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showInkAnnotation="0" codeName="DieseArbeitsmappe" autoCompressPictures="0" defaultThemeVersion="124226"/>
  <xr:revisionPtr revIDLastSave="0" documentId="13_ncr:1_{788FCC62-CD8D-4DE7-B46E-D5D258246CD3}" xr6:coauthVersionLast="47" xr6:coauthVersionMax="47" xr10:uidLastSave="{00000000-0000-0000-0000-000000000000}"/>
  <bookViews>
    <workbookView xWindow="-120" yWindow="-120" windowWidth="29040" windowHeight="15840" tabRatio="787" xr2:uid="{00000000-000D-0000-FFFF-FFFF00000000}"/>
  </bookViews>
  <sheets>
    <sheet name="BX Swiss Report" sheetId="35" r:id="rId1"/>
    <sheet name="Turnover_Total" sheetId="33" r:id="rId2"/>
    <sheet name="Turnover_On" sheetId="28" r:id="rId3"/>
    <sheet name="Turnover_Off" sheetId="34" r:id="rId4"/>
    <sheet name="Instrument_Overview_On" sheetId="37" r:id="rId5"/>
    <sheet name="Instrument_Overview_Off" sheetId="21" r:id="rId6"/>
    <sheet name="SME Instr_Overview_On " sheetId="29" r:id="rId7"/>
    <sheet name="Traded_Instruments" sheetId="32" r:id="rId8"/>
  </sheets>
  <definedNames>
    <definedName name="_xlnm._FilterDatabase" localSheetId="5" hidden="1">Instrument_Overview_Off!$A$5:$E$3589</definedName>
    <definedName name="_xlnm._FilterDatabase" localSheetId="4" hidden="1">Instrument_Overview_On!$A$5:$E$705</definedName>
    <definedName name="_xlnm._FilterDatabase" localSheetId="6" hidden="1">'SME Instr_Overview_On '!$A$5:$I$29</definedName>
    <definedName name="_xlnm._FilterDatabase" localSheetId="7" hidden="1">Traded_Instruments!$A$241:$F$5835</definedName>
    <definedName name="_Hlk513206318" localSheetId="7">Traded_Instruments!#REF!</definedName>
    <definedName name="_xlnm.Print_Titles" localSheetId="6">'SME Instr_Overview_On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37" l="1"/>
  <c r="A3" i="32" l="1"/>
  <c r="A3" i="21"/>
</calcChain>
</file>

<file path=xl/sharedStrings.xml><?xml version="1.0" encoding="utf-8"?>
<sst xmlns="http://schemas.openxmlformats.org/spreadsheetml/2006/main" count="73926" uniqueCount="28274">
  <si>
    <t>Wockhardt Bio AG</t>
  </si>
  <si>
    <t>Bern, Einwohnergemeinde 2005-2025</t>
  </si>
  <si>
    <t>B</t>
  </si>
  <si>
    <t>N = registered share; I = bearer Share; PS = participating certificate; F = Fund; B = Bond</t>
  </si>
  <si>
    <t>Vol.</t>
  </si>
  <si>
    <t>September</t>
  </si>
  <si>
    <t>Instruments</t>
  </si>
  <si>
    <t>+/- %</t>
  </si>
  <si>
    <t>AP Alternative Portfolio AG</t>
  </si>
  <si>
    <t>Sandpiper Digital Payments AG</t>
  </si>
  <si>
    <t>N</t>
  </si>
  <si>
    <t>PS</t>
  </si>
  <si>
    <t>I</t>
  </si>
  <si>
    <t>April</t>
  </si>
  <si>
    <t>August</t>
  </si>
  <si>
    <t>November</t>
  </si>
  <si>
    <t>BV Holding AG</t>
  </si>
  <si>
    <t>End of month</t>
  </si>
  <si>
    <t>December</t>
  </si>
  <si>
    <t>October</t>
  </si>
  <si>
    <t>July</t>
  </si>
  <si>
    <t>June</t>
  </si>
  <si>
    <t>May</t>
  </si>
  <si>
    <t>March</t>
  </si>
  <si>
    <t>February</t>
  </si>
  <si>
    <t>January</t>
  </si>
  <si>
    <t>Trading days</t>
  </si>
  <si>
    <t>Acron Helvetia I Immobilien AG</t>
  </si>
  <si>
    <t>Type</t>
  </si>
  <si>
    <t>ISIN</t>
  </si>
  <si>
    <t>Name</t>
  </si>
  <si>
    <t>CCY</t>
  </si>
  <si>
    <t>CHF</t>
  </si>
  <si>
    <t>CH0102012843</t>
  </si>
  <si>
    <t>CH0011471569</t>
  </si>
  <si>
    <t>CH0013396012</t>
  </si>
  <si>
    <t>CH0023926550</t>
  </si>
  <si>
    <t>CH0019304531</t>
  </si>
  <si>
    <t>CH0193042501</t>
  </si>
  <si>
    <t>CH0022566175</t>
  </si>
  <si>
    <t>DMM</t>
  </si>
  <si>
    <t>Date</t>
  </si>
  <si>
    <t>Instrument Name</t>
  </si>
  <si>
    <t>Volume</t>
  </si>
  <si>
    <t xml:space="preserve">Vol. </t>
  </si>
  <si>
    <t>Turnover</t>
  </si>
  <si>
    <t xml:space="preserve">January </t>
  </si>
  <si>
    <t>CH0306782977</t>
  </si>
  <si>
    <t xml:space="preserve">February </t>
  </si>
  <si>
    <t>Promaxima Immobilien AG</t>
  </si>
  <si>
    <t xml:space="preserve">
Turnover</t>
  </si>
  <si>
    <t>CH0324402491</t>
  </si>
  <si>
    <t>Admicasa Holding AG</t>
  </si>
  <si>
    <t>CH0012255151</t>
  </si>
  <si>
    <t>CH0384629934</t>
  </si>
  <si>
    <t>SenioResidenz AG</t>
  </si>
  <si>
    <t>Turnover On- and Off-Exchange (CHF '000)</t>
  </si>
  <si>
    <t>CH0012255144</t>
  </si>
  <si>
    <t>Mai</t>
  </si>
  <si>
    <t>Matador Partners Group AG</t>
  </si>
  <si>
    <t>CH0365501979</t>
  </si>
  <si>
    <t>Athris AG</t>
  </si>
  <si>
    <t>A = Added, D = Delisted, U = Updated, I=ISIN Change, LUS = Designated Market Maker</t>
  </si>
  <si>
    <t>Instrument</t>
  </si>
  <si>
    <t>Symbol</t>
  </si>
  <si>
    <t>Listing and Delisting Acitvely Managed Certificates</t>
  </si>
  <si>
    <t>THE SWATCH GROUP AG (N)</t>
  </si>
  <si>
    <t>THE SWATCH GROUP AG (I)</t>
  </si>
  <si>
    <t>A = Added, D = Delisted, U = Updated, I=ISIN Change</t>
  </si>
  <si>
    <t>CH0017855088</t>
  </si>
  <si>
    <t>Q Capital AG</t>
  </si>
  <si>
    <t>CH0424520929</t>
  </si>
  <si>
    <t>CH0406705431</t>
  </si>
  <si>
    <t>Varia Europe Properties AG</t>
  </si>
  <si>
    <t>LUS</t>
  </si>
  <si>
    <t>deriBX</t>
  </si>
  <si>
    <t>Turnover On Exchange (CHF '000)</t>
  </si>
  <si>
    <t>deriBX
On-exchange</t>
  </si>
  <si>
    <t>Month</t>
  </si>
  <si>
    <t>Total Turnover</t>
  </si>
  <si>
    <t>CH0042797206</t>
  </si>
  <si>
    <t>n.a.</t>
  </si>
  <si>
    <t>Issuer</t>
  </si>
  <si>
    <t>A</t>
  </si>
  <si>
    <t>Listing and Delisting deriBX</t>
  </si>
  <si>
    <t>CH0491064009</t>
  </si>
  <si>
    <t>ULTIMA CAPITAL SA</t>
  </si>
  <si>
    <t xml:space="preserve">ISIN </t>
  </si>
  <si>
    <t>Instrument Type</t>
  </si>
  <si>
    <t>Turnover (CHF)</t>
  </si>
  <si>
    <t>Turnover in thousands of CHF</t>
  </si>
  <si>
    <t>YTD 2020</t>
  </si>
  <si>
    <t>D</t>
  </si>
  <si>
    <t>SOG</t>
  </si>
  <si>
    <t>CH0510341644</t>
  </si>
  <si>
    <t>Unlimited Bull on DAX 30</t>
  </si>
  <si>
    <t>Unlimited Bull on Credit Suisse</t>
  </si>
  <si>
    <t>Unlimited Bull on ABB</t>
  </si>
  <si>
    <t>Unlimited Bull on Adecco</t>
  </si>
  <si>
    <t>Unlimited Bull on Alcon</t>
  </si>
  <si>
    <t>Unlimited Bear on Alcon</t>
  </si>
  <si>
    <t>Unlimited Bull on Idorsia</t>
  </si>
  <si>
    <t>Unlimited Bear on Idorsia</t>
  </si>
  <si>
    <t>Unlimited Bull on Julius Baer</t>
  </si>
  <si>
    <t>Unlimited Bear on Credit Suisse</t>
  </si>
  <si>
    <t>Unlimited Bull on Geberit</t>
  </si>
  <si>
    <t>Unlimited Bull on Novartis</t>
  </si>
  <si>
    <t>Unlimited Bull on Logitech</t>
  </si>
  <si>
    <t>Unlimited Bull on Nestle</t>
  </si>
  <si>
    <t>Unlimited Bull on Swatch B</t>
  </si>
  <si>
    <t>Unlimited Bull on Roche</t>
  </si>
  <si>
    <t>Unlimited Bull on Sika</t>
  </si>
  <si>
    <t>Unlimited Bull on Sonova</t>
  </si>
  <si>
    <t>Unlimited Bull on UBS Group</t>
  </si>
  <si>
    <t>Unlimited Bear on Swatch B</t>
  </si>
  <si>
    <t>Unlimited Bull on Swiss Life</t>
  </si>
  <si>
    <t>Unlimited Bull on Swiss Re</t>
  </si>
  <si>
    <t>Unlimited Bull on Zurich Insurance</t>
  </si>
  <si>
    <t>Unlimited Bear on UBS Group</t>
  </si>
  <si>
    <t>Unlimited Bull on VAT Group</t>
  </si>
  <si>
    <t>Unlimited Bear on CAC 40</t>
  </si>
  <si>
    <t>Unlimited Bull on CAC 40</t>
  </si>
  <si>
    <t>Unlimited Bull on EURO STOXX 50</t>
  </si>
  <si>
    <t>Unlimited Bear on DAX 30</t>
  </si>
  <si>
    <t>BEST Unlimited Bull on DAX 30</t>
  </si>
  <si>
    <t>BEST Unlimited Bull on EURO STOXX 50</t>
  </si>
  <si>
    <t>Unlimited Bear on EURO STOXX 50</t>
  </si>
  <si>
    <t>Unlimited Bull on MDAX</t>
  </si>
  <si>
    <t>Unlimited Bull on TecDAX</t>
  </si>
  <si>
    <t>Unlimited Bull on Kuehne &amp; Nagel Intl</t>
  </si>
  <si>
    <t>Unlimited Bull on LafargeHolcim</t>
  </si>
  <si>
    <t>Unlimited Bull on ams</t>
  </si>
  <si>
    <t>Unlimited Bull on Aixtron</t>
  </si>
  <si>
    <t>Unlimited Bull on adidas</t>
  </si>
  <si>
    <t>BEST Unlimited Bull on Dow Jones Ind</t>
  </si>
  <si>
    <t>Unlimited Bull on Allianz</t>
  </si>
  <si>
    <t>Unlimited Bull on BMW</t>
  </si>
  <si>
    <t>BEST Unlimited Bull on Nasdaq-100 Index(R)</t>
  </si>
  <si>
    <t>BEST Unlimited Bull on S&amp;P 500</t>
  </si>
  <si>
    <t>BEST Unlimited Bear on S&amp;P 500</t>
  </si>
  <si>
    <t>Unlimited Bull on dormakaba</t>
  </si>
  <si>
    <t>Unlimited Bull on Beyond Meat</t>
  </si>
  <si>
    <t>Unlimited Bull on Facebook</t>
  </si>
  <si>
    <t>Unlimited Bull on LYFT</t>
  </si>
  <si>
    <t>Unlimited Bull on Advanced Micro Dev.</t>
  </si>
  <si>
    <t>Unlimited Bull on Alphabet</t>
  </si>
  <si>
    <t>Unlimited Bull on Amazon</t>
  </si>
  <si>
    <t>Unlimited Bull on Snap</t>
  </si>
  <si>
    <t>Unlimited Bull on Netflix</t>
  </si>
  <si>
    <t>Unlimited Bull on Uber</t>
  </si>
  <si>
    <t>Unlimited Bull on Tesla</t>
  </si>
  <si>
    <t>Unlimited Bull on Twitter</t>
  </si>
  <si>
    <t>Unlimited Bull on InBev</t>
  </si>
  <si>
    <t>Unlimited Bull on BASF</t>
  </si>
  <si>
    <t>Unlimited Bull on Bayer</t>
  </si>
  <si>
    <t>Unlimited Bull on ArcelorMittal</t>
  </si>
  <si>
    <t>Unlimited Bear on ArcelorMittal</t>
  </si>
  <si>
    <t>Unlimited Bull on Banco Santander</t>
  </si>
  <si>
    <t>Unlimited Bear on Commerzbank</t>
  </si>
  <si>
    <t>Unlimited Bull on Continental</t>
  </si>
  <si>
    <t>Unlimited Bull on Covestro</t>
  </si>
  <si>
    <t>Unlimited Bear on BBVA</t>
  </si>
  <si>
    <t>Unlimited Bull on Beiersdorf</t>
  </si>
  <si>
    <t>Unlimited Bull on BNP Paribas</t>
  </si>
  <si>
    <t>Unlimited Bear on BNP Paribas</t>
  </si>
  <si>
    <t>Unlimited Bull on CECONOMY</t>
  </si>
  <si>
    <t>Unlimited Bull on Commerzbank</t>
  </si>
  <si>
    <t>Unlimited Bull on Daimler</t>
  </si>
  <si>
    <t>Unlimited Bull on Infineon</t>
  </si>
  <si>
    <t>Unlimited Bull on HeidelbergCement</t>
  </si>
  <si>
    <t>Unlimited Bull on ING</t>
  </si>
  <si>
    <t>Unlimited Bear on ING</t>
  </si>
  <si>
    <t>Unlimited Bull on Intesa SanPaolo</t>
  </si>
  <si>
    <t>Unlimited Bear on K+S</t>
  </si>
  <si>
    <t>Unlimited Bull on Philips</t>
  </si>
  <si>
    <t>Unlimited Bull on RWE</t>
  </si>
  <si>
    <t>Unlimited Bull on Porsche Vz</t>
  </si>
  <si>
    <t>Unlimited Bull on TeamViewer</t>
  </si>
  <si>
    <t>Unlimited Bull on ThyssenKrupp</t>
  </si>
  <si>
    <t>Unlimited Bull on SAP</t>
  </si>
  <si>
    <t>Unlimited Bull on Siemens</t>
  </si>
  <si>
    <t>Unlimited Bull on Siemens Healthineers</t>
  </si>
  <si>
    <t>Unlimited Bull on Societe Generale</t>
  </si>
  <si>
    <t>Unlimited Bear on Societe Generale</t>
  </si>
  <si>
    <t>Unlimited Bull on Varta</t>
  </si>
  <si>
    <t>Unlimited Bull on VW Vz</t>
  </si>
  <si>
    <t>Unlimited Bear on ThyssenKrupp</t>
  </si>
  <si>
    <t>Unlimited Bull on UniCredit</t>
  </si>
  <si>
    <t>Unlimited Bull on Zalando</t>
  </si>
  <si>
    <t>BEST Unlimited Bull on ABB</t>
  </si>
  <si>
    <t>BEST Unlimited Bull on Adecco</t>
  </si>
  <si>
    <t>BEST Unlimited Bull on Credit Suisse</t>
  </si>
  <si>
    <t>BEST Unlimited Bull on Idorsia</t>
  </si>
  <si>
    <t>BEST Unlimited Bull on Julius Baer</t>
  </si>
  <si>
    <t>BEST Unlimited Bull on Novartis</t>
  </si>
  <si>
    <t>BEST Unlimited Bull on Nestle</t>
  </si>
  <si>
    <t>BEST Unlimited Bull on Swatch B</t>
  </si>
  <si>
    <t>BEST Unlimited Bull on Swiss Re</t>
  </si>
  <si>
    <t>BEST Unlimited Bull on Roche</t>
  </si>
  <si>
    <t>BEST Unlimited Bull on Sika</t>
  </si>
  <si>
    <t>BEST Unlimited Bull on UBS Group</t>
  </si>
  <si>
    <t>BEST Unlimited Bear on UBS Group</t>
  </si>
  <si>
    <t>BEST Unlimited Bull on Vifor Pharma</t>
  </si>
  <si>
    <t>Unlimited Bull on Spotify</t>
  </si>
  <si>
    <t>Unlimited Bear on Tesla</t>
  </si>
  <si>
    <t>Unlimited Bull on Samsung Electronics GDR</t>
  </si>
  <si>
    <t>Unlimited Bull on Shopify</t>
  </si>
  <si>
    <t>Unlimited Bear on Shopify</t>
  </si>
  <si>
    <t>Unlimited Bear on Twitter</t>
  </si>
  <si>
    <t>BEST Unlimited Bull on Oil Brent Future</t>
  </si>
  <si>
    <t>BEST Unlimited Bull on SMI</t>
  </si>
  <si>
    <t>BEST Unlimited Bull on Allianz</t>
  </si>
  <si>
    <t>BEST Unlimited Bull on adidas</t>
  </si>
  <si>
    <t>BEST Unlimited Bull on BMW</t>
  </si>
  <si>
    <t>BEST Unlimited Bear on BMW</t>
  </si>
  <si>
    <t>BEST Unlimited Bull on BASF</t>
  </si>
  <si>
    <t>BEST Unlimited Bull on Bayer</t>
  </si>
  <si>
    <t>BEST Unlimited Bull on BNP Paribas</t>
  </si>
  <si>
    <t>BEST Unlimited Bear on BNP Paribas</t>
  </si>
  <si>
    <t>BEST Unlimited Bull on Commerzbank</t>
  </si>
  <si>
    <t>BEST Unlimited Bear on Commerzbank</t>
  </si>
  <si>
    <t>BEST Unlimited Bull on Continental</t>
  </si>
  <si>
    <t>BEST Unlimited Bull on Daimler</t>
  </si>
  <si>
    <t>BEST Unlimited Bull on Infineon</t>
  </si>
  <si>
    <t>Unlimited Bull on Oil Brent Future</t>
  </si>
  <si>
    <t>Unlimited Bear on Oil Brent Future</t>
  </si>
  <si>
    <t>Unlimited Bull on SMI</t>
  </si>
  <si>
    <t>Unlimited Bear on SMI</t>
  </si>
  <si>
    <t>Unlimited Bull on Dow Jones Ind</t>
  </si>
  <si>
    <t>Unlimited Bull on Nasdaq-100 Index(R)</t>
  </si>
  <si>
    <t>Unlimited Bull on Alibaba</t>
  </si>
  <si>
    <t>Unlimited Bear on Alibaba</t>
  </si>
  <si>
    <t>Unlimited Bear on Nasdaq-100 Index(R)</t>
  </si>
  <si>
    <t>Unlimited Bull on S&amp;P 500</t>
  </si>
  <si>
    <t>Unlimited Bear on S&amp;P 500</t>
  </si>
  <si>
    <t>Unlimited Bear on Netflix</t>
  </si>
  <si>
    <t>Unlimited Bear on NVIDIA</t>
  </si>
  <si>
    <t>Unlimited Bear on Apple</t>
  </si>
  <si>
    <t>Unlimited Bull on Barrick Gold</t>
  </si>
  <si>
    <t>BEST Unlimited Bull on RWE</t>
  </si>
  <si>
    <t>BEST Unlimited Bull on Muenchener Rueck</t>
  </si>
  <si>
    <t>BEST Unlimited Bull on Siemens</t>
  </si>
  <si>
    <t>BEST Unlimited Bull on ThyssenKrupp</t>
  </si>
  <si>
    <t>BEST Unlimited Bull on Gold</t>
  </si>
  <si>
    <t>BEST Unlimited Bull on VW Vz</t>
  </si>
  <si>
    <t>BEST Unlimited Bull on Silver</t>
  </si>
  <si>
    <t>Bull on Nestle</t>
  </si>
  <si>
    <t>Bull on Novartis</t>
  </si>
  <si>
    <t>Bull on Credit Suisse</t>
  </si>
  <si>
    <t>Bull on Roche</t>
  </si>
  <si>
    <t>Bull on Swatch B</t>
  </si>
  <si>
    <t>Bull on UBS Group</t>
  </si>
  <si>
    <t>Bear on UBS Group</t>
  </si>
  <si>
    <t>Bear on Swatch B</t>
  </si>
  <si>
    <t>Bear on DAX 30</t>
  </si>
  <si>
    <t>Standard Call Warrant on Credit Suisse</t>
  </si>
  <si>
    <t>Standard Put Warrant on Credit Suisse</t>
  </si>
  <si>
    <t>Standard Call Warrant on Sika</t>
  </si>
  <si>
    <t>Standard Put Warrant on Sika</t>
  </si>
  <si>
    <t>Standard Put Warrant on Roche</t>
  </si>
  <si>
    <t>Standard Call Warrant on Vifor Pharma</t>
  </si>
  <si>
    <t>Standard Call Warrant on Novartis</t>
  </si>
  <si>
    <t>BEST Unlimited Bear on DAX 30</t>
  </si>
  <si>
    <t>BEST Unlimited Bear on EURO STOXX 50</t>
  </si>
  <si>
    <t>Unlimited Bear on ams</t>
  </si>
  <si>
    <t>Unlimited Bear on BMW</t>
  </si>
  <si>
    <t>Unlimited Bear on Infineon</t>
  </si>
  <si>
    <t>Unlimited Bear on VW Vz</t>
  </si>
  <si>
    <t>Unlimited Bear on Renault</t>
  </si>
  <si>
    <t>Unlimited Bull on Glencore</t>
  </si>
  <si>
    <t>BEST Unlimited Bear on Credit Suisse</t>
  </si>
  <si>
    <t>BEST Unlimited Bull on Zurich Insurance</t>
  </si>
  <si>
    <t>Bear on Credit Suisse</t>
  </si>
  <si>
    <t>Bull on Commerzbank</t>
  </si>
  <si>
    <t>Bear on Commerzbank</t>
  </si>
  <si>
    <t>Bear on VW Vz</t>
  </si>
  <si>
    <t>Bull on Dow Jones Ind</t>
  </si>
  <si>
    <t>Bear on Deutsche Bank</t>
  </si>
  <si>
    <t>Bear on Dow Jones Ind</t>
  </si>
  <si>
    <t>Bull on Gold</t>
  </si>
  <si>
    <t>Bear on Gold</t>
  </si>
  <si>
    <t>Bull on S&amp;P 500</t>
  </si>
  <si>
    <t>Bear on S&amp;P 500</t>
  </si>
  <si>
    <t>Bull on Silver</t>
  </si>
  <si>
    <t>Bear on Silver</t>
  </si>
  <si>
    <t>BEST Unlimited Bull on Alphabet</t>
  </si>
  <si>
    <t>BEST Unlimited Bull on Netflix</t>
  </si>
  <si>
    <t>BEST Unlimited Bull on Amazon</t>
  </si>
  <si>
    <t>BEST Unlimited Bull on Facebook</t>
  </si>
  <si>
    <t>BEST Unlimited Bull on Tesla</t>
  </si>
  <si>
    <t>Unlimited Bear on Amazon</t>
  </si>
  <si>
    <t>Unlimited Bull on K+S</t>
  </si>
  <si>
    <t>Standard Put Warrant on VAT Group</t>
  </si>
  <si>
    <t>Bull on Nasdaq-100 Index(R)</t>
  </si>
  <si>
    <t>Bear on Nasdaq-100 Index(R)</t>
  </si>
  <si>
    <t>Unlimited Bear on TecDAX</t>
  </si>
  <si>
    <t>Standard Call Warrant on Gold</t>
  </si>
  <si>
    <t>Standard Call Warrant on Silver</t>
  </si>
  <si>
    <t>BEST Unlimited Bear on Idorsia</t>
  </si>
  <si>
    <t>Standard Call Warrant on Logitech</t>
  </si>
  <si>
    <t>Standard Put Warrant on Logitech</t>
  </si>
  <si>
    <t>Bear on Roche</t>
  </si>
  <si>
    <t>BEST Unlimited Bear on Infineon</t>
  </si>
  <si>
    <t>Unlimited Bull on Moderna</t>
  </si>
  <si>
    <t>BEST Unlimited Bear on Netflix</t>
  </si>
  <si>
    <t>BEST Unlimited Bear on Tesla</t>
  </si>
  <si>
    <t>Unlimited Bull on Roku</t>
  </si>
  <si>
    <t>Unlimited Bull on BP</t>
  </si>
  <si>
    <t>Standard Put Warrant on DAX 30</t>
  </si>
  <si>
    <t>Standard Call Warrant on DAX 30</t>
  </si>
  <si>
    <t>BEST Unlimited Bear on VW Vz</t>
  </si>
  <si>
    <t>BEST Unlimited Bear on Nasdaq-100 Index(R)</t>
  </si>
  <si>
    <t>BEST Unlimited Bear on Silver</t>
  </si>
  <si>
    <t>Unlimited Bear on Snap</t>
  </si>
  <si>
    <t>Unlimited Bear on Microsoft</t>
  </si>
  <si>
    <t>BEST Unlimited Bear on Sonova</t>
  </si>
  <si>
    <t>Standard Call Warrant on Dufry</t>
  </si>
  <si>
    <t>Standard Call Warrant on Idorsia</t>
  </si>
  <si>
    <t>Standard Call Warrant on LafargeHolcim</t>
  </si>
  <si>
    <t>Standard Call Warrant on Roche</t>
  </si>
  <si>
    <t>Standard Call Warrant on OC Oerlikon</t>
  </si>
  <si>
    <t>Standard Put Warrant on Swatch B</t>
  </si>
  <si>
    <t>Standard Put Warrant on Nasdaq-100 Index(R)</t>
  </si>
  <si>
    <t>Standard Call Warrant on Bayer</t>
  </si>
  <si>
    <t>Standard Call Warrant on Deutsche Bank</t>
  </si>
  <si>
    <t>Standard Call Warrant on Daimler</t>
  </si>
  <si>
    <t>Unlimited Bull on BioNTech</t>
  </si>
  <si>
    <t>Standard Put Warrant on Dow Jones Ind</t>
  </si>
  <si>
    <t>Standard Call Warrant on Nasdaq-100 Index(R)</t>
  </si>
  <si>
    <t>Standard Call Warrant on Dow Jones Ind</t>
  </si>
  <si>
    <t>Standard Call Warrant on NVIDIA</t>
  </si>
  <si>
    <t>Standard Call Warrant on Microsoft</t>
  </si>
  <si>
    <t>Standard Call Warrant on Apple</t>
  </si>
  <si>
    <t>Standard Put Warrant on Microsoft</t>
  </si>
  <si>
    <t>Standard Put Warrant on NVIDIA</t>
  </si>
  <si>
    <t>Standard Call Warrant on S&amp;P 500</t>
  </si>
  <si>
    <t>Standard Put Warrant on S&amp;P 500</t>
  </si>
  <si>
    <t>BEST Unlimited Bear on Gold</t>
  </si>
  <si>
    <t>Standard Call Warrant on Alibaba</t>
  </si>
  <si>
    <t>DE000LS9HDH9</t>
  </si>
  <si>
    <t>DE000A0HL8N9</t>
  </si>
  <si>
    <t>GB00B1YW4409</t>
  </si>
  <si>
    <t>GB0006640972</t>
  </si>
  <si>
    <t>GI000A0F6407</t>
  </si>
  <si>
    <t>GB00B6XZKY75</t>
  </si>
  <si>
    <t>DK0010244425</t>
  </si>
  <si>
    <t>DK0010244508</t>
  </si>
  <si>
    <t>NL0000852564</t>
  </si>
  <si>
    <t>CH0012221716</t>
  </si>
  <si>
    <t>US00287Y1091</t>
  </si>
  <si>
    <t>GB00B6774699</t>
  </si>
  <si>
    <t>US0028962076</t>
  </si>
  <si>
    <t>NL0011540547</t>
  </si>
  <si>
    <t>SE0007897079</t>
  </si>
  <si>
    <t>NL0009767532</t>
  </si>
  <si>
    <t>IE00B4BNMY34</t>
  </si>
  <si>
    <t>ES0125220311</t>
  </si>
  <si>
    <t>ES0132105018</t>
  </si>
  <si>
    <t>BE0003764785</t>
  </si>
  <si>
    <t>ES0167050915</t>
  </si>
  <si>
    <t>CH0012138605</t>
  </si>
  <si>
    <t>DE000A0Z23Q5</t>
  </si>
  <si>
    <t>DE0005008007</t>
  </si>
  <si>
    <t>GB00B02J6398</t>
  </si>
  <si>
    <t>LU1250154413</t>
  </si>
  <si>
    <t>NL0000303709</t>
  </si>
  <si>
    <t>US00130H1059</t>
  </si>
  <si>
    <t>CH0110240600</t>
  </si>
  <si>
    <t>BE0974264930</t>
  </si>
  <si>
    <t>NO0010215684</t>
  </si>
  <si>
    <t>NO0010234552</t>
  </si>
  <si>
    <t>NO0010716582</t>
  </si>
  <si>
    <t>NL0013267909</t>
  </si>
  <si>
    <t>US0126531013</t>
  </si>
  <si>
    <t>CH0432492467</t>
  </si>
  <si>
    <t>GB00BDHXPG30</t>
  </si>
  <si>
    <t>SE0000695876</t>
  </si>
  <si>
    <t>IE00BFRT3W74</t>
  </si>
  <si>
    <t>DE000A2GS633</t>
  </si>
  <si>
    <t>US02079K1079</t>
  </si>
  <si>
    <t>PTALT0AE0002</t>
  </si>
  <si>
    <t>ES0109067019</t>
  </si>
  <si>
    <t>US03027X1000</t>
  </si>
  <si>
    <t>US03076C1062</t>
  </si>
  <si>
    <t>US03073E1055</t>
  </si>
  <si>
    <t>NL0000888691</t>
  </si>
  <si>
    <t>US0320951017</t>
  </si>
  <si>
    <t>AT0000730007</t>
  </si>
  <si>
    <t>GB0006449366</t>
  </si>
  <si>
    <t>US0367521038</t>
  </si>
  <si>
    <t>GB00BJTNFH41</t>
  </si>
  <si>
    <t>LU0569974404</t>
  </si>
  <si>
    <t>US0382221051</t>
  </si>
  <si>
    <t>ES0105022000</t>
  </si>
  <si>
    <t>NL0006237562</t>
  </si>
  <si>
    <t>US0404131064</t>
  </si>
  <si>
    <t>LU1673108939</t>
  </si>
  <si>
    <t>CH0043238366</t>
  </si>
  <si>
    <t>GB00BYM8GJ06</t>
  </si>
  <si>
    <t>DE000LS9EUF4</t>
  </si>
  <si>
    <t>GB00B132NW22</t>
  </si>
  <si>
    <t>GB0000536739</t>
  </si>
  <si>
    <t>NL0000334118</t>
  </si>
  <si>
    <t>CH0404880129</t>
  </si>
  <si>
    <t>ASMALLWORLD AG</t>
  </si>
  <si>
    <t>NL0010273215</t>
  </si>
  <si>
    <t>GB0030927254</t>
  </si>
  <si>
    <t>NL0011872643</t>
  </si>
  <si>
    <t>SE0007100581</t>
  </si>
  <si>
    <t>GB0006731235</t>
  </si>
  <si>
    <t>NO0004822503</t>
  </si>
  <si>
    <t>DE0005104400</t>
  </si>
  <si>
    <t>JE00B3DCF752</t>
  </si>
  <si>
    <t>ES0136463017</t>
  </si>
  <si>
    <t>DE000A2DAM03</t>
  </si>
  <si>
    <t>DE000A0JK2A8</t>
  </si>
  <si>
    <t>DE0006766504</t>
  </si>
  <si>
    <t>DE000LS9HUY8</t>
  </si>
  <si>
    <t>NO0010073489</t>
  </si>
  <si>
    <t>AT0000969985</t>
  </si>
  <si>
    <t>US0533321024</t>
  </si>
  <si>
    <t>US0534841012</t>
  </si>
  <si>
    <t>GB00BBG9VN75</t>
  </si>
  <si>
    <t>GB0002162385</t>
  </si>
  <si>
    <t>GB0009697037</t>
  </si>
  <si>
    <t>CH0012530207</t>
  </si>
  <si>
    <t>GB0002634946</t>
  </si>
  <si>
    <t>GB0000961622</t>
  </si>
  <si>
    <t>ES0113211835</t>
  </si>
  <si>
    <t>ES0113860A34</t>
  </si>
  <si>
    <t>ES0113900J37</t>
  </si>
  <si>
    <t>PLPEKAO00016</t>
  </si>
  <si>
    <t>ES0113679I37</t>
  </si>
  <si>
    <t>GB0000811801</t>
  </si>
  <si>
    <t>CH0009002962</t>
  </si>
  <si>
    <t>NL0011872650</t>
  </si>
  <si>
    <t>CH0011432447</t>
  </si>
  <si>
    <t>DE0005102008</t>
  </si>
  <si>
    <t>CH0038389992</t>
  </si>
  <si>
    <t>NL0012866412</t>
  </si>
  <si>
    <t>DE0005158703</t>
  </si>
  <si>
    <t>LU1704650164</t>
  </si>
  <si>
    <t>BE0003678894</t>
  </si>
  <si>
    <t>BE0974258874</t>
  </si>
  <si>
    <t>CH0315966322</t>
  </si>
  <si>
    <t>GB0000904986</t>
  </si>
  <si>
    <t>AU000000BKY0</t>
  </si>
  <si>
    <t>US0865161014</t>
  </si>
  <si>
    <t>DE000A0DNAY5</t>
  </si>
  <si>
    <t>DE0005203947</t>
  </si>
  <si>
    <t>DE000LS9KZ51</t>
  </si>
  <si>
    <t>SE0008091581</t>
  </si>
  <si>
    <t>NO0003110603</t>
  </si>
  <si>
    <t>JE00BG6L7297</t>
  </si>
  <si>
    <t>NO0010657505</t>
  </si>
  <si>
    <t>DE000LS9BLQ6</t>
  </si>
  <si>
    <t>DE000LS9HRZ1</t>
  </si>
  <si>
    <t>NL0000852580</t>
  </si>
  <si>
    <t>CH0238627142</t>
  </si>
  <si>
    <t>US1011211018</t>
  </si>
  <si>
    <t>US1011371077</t>
  </si>
  <si>
    <t>DE000LS9CTX3</t>
  </si>
  <si>
    <t>GB0001367019</t>
  </si>
  <si>
    <t>NL0010776944</t>
  </si>
  <si>
    <t>GB0030913577</t>
  </si>
  <si>
    <t>CH0002432174</t>
  </si>
  <si>
    <t>GB00B0744B38</t>
  </si>
  <si>
    <t>GB0031743007</t>
  </si>
  <si>
    <t>AT0000641352</t>
  </si>
  <si>
    <t>US1270971039</t>
  </si>
  <si>
    <t>ES0140609019</t>
  </si>
  <si>
    <t>CH0126639464</t>
  </si>
  <si>
    <t>GB00B23K0M20</t>
  </si>
  <si>
    <t>US14040H1059</t>
  </si>
  <si>
    <t>GB00BLY2F708</t>
  </si>
  <si>
    <t>US14149Y1082</t>
  </si>
  <si>
    <t>FI0009013429</t>
  </si>
  <si>
    <t>US1431301027</t>
  </si>
  <si>
    <t>GB0031215220</t>
  </si>
  <si>
    <t>CARNIVAL PLC</t>
  </si>
  <si>
    <t>DE000LS9HFZ6</t>
  </si>
  <si>
    <t>FI4000062781</t>
  </si>
  <si>
    <t>DE0005407100</t>
  </si>
  <si>
    <t>US15189T1079</t>
  </si>
  <si>
    <t>GB00B033F229</t>
  </si>
  <si>
    <t>DE000LS9BNT6</t>
  </si>
  <si>
    <t>GB00B45C9X44</t>
  </si>
  <si>
    <t>CH0010570759</t>
  </si>
  <si>
    <t>CH0010570767</t>
  </si>
  <si>
    <t>DK0060227585</t>
  </si>
  <si>
    <t>CH0044328745</t>
  </si>
  <si>
    <t>US1713401024</t>
  </si>
  <si>
    <t>ES0105027009</t>
  </si>
  <si>
    <t>GB00B15FWH70</t>
  </si>
  <si>
    <t>GB00BJVD3B28</t>
  </si>
  <si>
    <t>CH0012142631</t>
  </si>
  <si>
    <t>SE0002626861</t>
  </si>
  <si>
    <t>GB00B14SKR37</t>
  </si>
  <si>
    <t>NL0010545661</t>
  </si>
  <si>
    <t>BE0003593044</t>
  </si>
  <si>
    <t>CH0210483332</t>
  </si>
  <si>
    <t>GB00BD6K4575</t>
  </si>
  <si>
    <t>ES0121975009</t>
  </si>
  <si>
    <t>DE000A2DA414</t>
  </si>
  <si>
    <t>GB00BD3VFW73</t>
  </si>
  <si>
    <t>NL0010583399</t>
  </si>
  <si>
    <t>LU1296758029</t>
  </si>
  <si>
    <t>GB00BYPHNG03</t>
  </si>
  <si>
    <t>CH0012138530</t>
  </si>
  <si>
    <t>CH0334081137</t>
  </si>
  <si>
    <t>DE000A0LAUP1</t>
  </si>
  <si>
    <t>AU000000CSL8</t>
  </si>
  <si>
    <t>DE0005470306</t>
  </si>
  <si>
    <t>PTCTT0AM0001</t>
  </si>
  <si>
    <t>GB00B2863827</t>
  </si>
  <si>
    <t>US1266501006</t>
  </si>
  <si>
    <t>DE000LS9K1Q6</t>
  </si>
  <si>
    <t>GB00BD6GN030</t>
  </si>
  <si>
    <t>CH0030486770</t>
  </si>
  <si>
    <t>DK0010274414</t>
  </si>
  <si>
    <t>US2371941053</t>
  </si>
  <si>
    <t>DE000A0JC8S7</t>
  </si>
  <si>
    <t>GB00B3DGH821</t>
  </si>
  <si>
    <t>GB0009633180</t>
  </si>
  <si>
    <t>DE000A2GS5D8</t>
  </si>
  <si>
    <t>GB0002652740</t>
  </si>
  <si>
    <t>NO0010345853</t>
  </si>
  <si>
    <t>DE0007480204</t>
  </si>
  <si>
    <t>DE000A14KRD3</t>
  </si>
  <si>
    <t>US25179M1036</t>
  </si>
  <si>
    <t>GB0002374006</t>
  </si>
  <si>
    <t>DE000A1X3XX4</t>
  </si>
  <si>
    <t>AT0000606306</t>
  </si>
  <si>
    <t>BE0974259880</t>
  </si>
  <si>
    <t>US2538681030</t>
  </si>
  <si>
    <t>GB00BRB37M78</t>
  </si>
  <si>
    <t>GB00BY9D0Y18</t>
  </si>
  <si>
    <t>ES0126775032</t>
  </si>
  <si>
    <t>GB00B4Y7R145</t>
  </si>
  <si>
    <t>CH0126673539</t>
  </si>
  <si>
    <t>DE0005878003</t>
  </si>
  <si>
    <t>NO0003921009</t>
  </si>
  <si>
    <t>US2566771059</t>
  </si>
  <si>
    <t>GB00BYN59130</t>
  </si>
  <si>
    <t>DK0060094928</t>
  </si>
  <si>
    <t>CH0011795959</t>
  </si>
  <si>
    <t>DE0005157101</t>
  </si>
  <si>
    <t>US23331A1097</t>
  </si>
  <si>
    <t>DE0005550602</t>
  </si>
  <si>
    <t>GB00B1VNSX38</t>
  </si>
  <si>
    <t>GB0008220112</t>
  </si>
  <si>
    <t>DK0060079531</t>
  </si>
  <si>
    <t>DSV A/S</t>
  </si>
  <si>
    <t>CH0023405456</t>
  </si>
  <si>
    <t>US2644115055</t>
  </si>
  <si>
    <t>SE0006625471</t>
  </si>
  <si>
    <t>US23355L1061</t>
  </si>
  <si>
    <t>GB00B7KR2P84</t>
  </si>
  <si>
    <t>IE00B8KQN827</t>
  </si>
  <si>
    <t>DE0005659700</t>
  </si>
  <si>
    <t>CH0303692047</t>
  </si>
  <si>
    <t>PTEDP0AM0009</t>
  </si>
  <si>
    <t>ES0127797019</t>
  </si>
  <si>
    <t>DE0005654933</t>
  </si>
  <si>
    <t>FI0009007884</t>
  </si>
  <si>
    <t>DE0005677108</t>
  </si>
  <si>
    <t>DE0007856023</t>
  </si>
  <si>
    <t>CH0012829898</t>
  </si>
  <si>
    <t>US2921041065</t>
  </si>
  <si>
    <t>CH0016440353</t>
  </si>
  <si>
    <t>ES0130960018</t>
  </si>
  <si>
    <t>ES0130670112</t>
  </si>
  <si>
    <t>SE0009697220</t>
  </si>
  <si>
    <t>CH0039651184</t>
  </si>
  <si>
    <t>US29364G1031</t>
  </si>
  <si>
    <t>NO0010096985</t>
  </si>
  <si>
    <t>AT0000652011</t>
  </si>
  <si>
    <t>GB00B0744359</t>
  </si>
  <si>
    <t>BE0974256852</t>
  </si>
  <si>
    <t>NL0006294274</t>
  </si>
  <si>
    <t>AT0000741053</t>
  </si>
  <si>
    <t>CH0021218067</t>
  </si>
  <si>
    <t>GB00B19NLV48</t>
  </si>
  <si>
    <t>US30225T1025</t>
  </si>
  <si>
    <t>AT00000FACC2</t>
  </si>
  <si>
    <t>CH0009320091</t>
  </si>
  <si>
    <t>FI4000106299</t>
  </si>
  <si>
    <t>ES0118900010</t>
  </si>
  <si>
    <t>US31620M1062</t>
  </si>
  <si>
    <t>GB0003452173</t>
  </si>
  <si>
    <t>NL0011279492</t>
  </si>
  <si>
    <t>DK0010234467</t>
  </si>
  <si>
    <t>CH0319416936</t>
  </si>
  <si>
    <t>US3024913036</t>
  </si>
  <si>
    <t>ES0122060314</t>
  </si>
  <si>
    <t>DE000A1EWVY8</t>
  </si>
  <si>
    <t>FI0009007132</t>
  </si>
  <si>
    <t>CH0360674466</t>
  </si>
  <si>
    <t>PTGAL0AM0009</t>
  </si>
  <si>
    <t>CH0102659627</t>
  </si>
  <si>
    <t>CH0114405324</t>
  </si>
  <si>
    <t>US3666511072</t>
  </si>
  <si>
    <t>ES0116870314</t>
  </si>
  <si>
    <t>DE0006602006</t>
  </si>
  <si>
    <t>CH0030170408</t>
  </si>
  <si>
    <t>JE00B55Q3P39</t>
  </si>
  <si>
    <t>US3724601055</t>
  </si>
  <si>
    <t>CH0001752309</t>
  </si>
  <si>
    <t>DE000A1K0201</t>
  </si>
  <si>
    <t>SE0000202624</t>
  </si>
  <si>
    <t>DE0005800601</t>
  </si>
  <si>
    <t>CH0010645932</t>
  </si>
  <si>
    <t>NO0010582521</t>
  </si>
  <si>
    <t>DE000LS9JLH8</t>
  </si>
  <si>
    <t>DK0010272632</t>
  </si>
  <si>
    <t>DE000LS9KR85</t>
  </si>
  <si>
    <t>DE0005895403</t>
  </si>
  <si>
    <t>NL0010937066</t>
  </si>
  <si>
    <t>DE000A161N30</t>
  </si>
  <si>
    <t>NO0010365521</t>
  </si>
  <si>
    <t>ES0171996087</t>
  </si>
  <si>
    <t>BE0003797140</t>
  </si>
  <si>
    <t>DK0010287234</t>
  </si>
  <si>
    <t>GB0004052071</t>
  </si>
  <si>
    <t>US4103451021</t>
  </si>
  <si>
    <t>DE000HLAG475</t>
  </si>
  <si>
    <t>GB00B1VZ0M25</t>
  </si>
  <si>
    <t>GB0004161021</t>
  </si>
  <si>
    <t>CH0012627250</t>
  </si>
  <si>
    <t>NL0009269109</t>
  </si>
  <si>
    <t>NL0000008977</t>
  </si>
  <si>
    <t>DE000A161408</t>
  </si>
  <si>
    <t>DE000A0EQ578</t>
  </si>
  <si>
    <t>CH0466642201</t>
  </si>
  <si>
    <t>NO0003067902</t>
  </si>
  <si>
    <t>SE0002367797</t>
  </si>
  <si>
    <t>DE000LS9J0L2</t>
  </si>
  <si>
    <t>US43300A2033</t>
  </si>
  <si>
    <t>CH0024666528</t>
  </si>
  <si>
    <t>DE0005495329</t>
  </si>
  <si>
    <t>GB00BYYTFB60</t>
  </si>
  <si>
    <t>US4380908057</t>
  </si>
  <si>
    <t>DE0006084403</t>
  </si>
  <si>
    <t>GB0005576813</t>
  </si>
  <si>
    <t>GB0005405286</t>
  </si>
  <si>
    <t>CH0030380734</t>
  </si>
  <si>
    <t>FI0009000459</t>
  </si>
  <si>
    <t>SE0008040653</t>
  </si>
  <si>
    <t>ANN4327C1220</t>
  </si>
  <si>
    <t>GB0004478896</t>
  </si>
  <si>
    <t>ES0144580Y14</t>
  </si>
  <si>
    <t>CH0363463438</t>
  </si>
  <si>
    <t>GB00B06QFB75</t>
  </si>
  <si>
    <t>US4523081093</t>
  </si>
  <si>
    <t>NL0010801007</t>
  </si>
  <si>
    <t>GB00BGLP8L22</t>
  </si>
  <si>
    <t>CH0023868554</t>
  </si>
  <si>
    <t>GB00BRS65X63</t>
  </si>
  <si>
    <t>ES0118594417</t>
  </si>
  <si>
    <t>DE0006200108</t>
  </si>
  <si>
    <t>ES0148396007</t>
  </si>
  <si>
    <t>CH0011029946</t>
  </si>
  <si>
    <t>GB00BHJYC057</t>
  </si>
  <si>
    <t>GB00BYT1DJ19</t>
  </si>
  <si>
    <t>ES0177542018</t>
  </si>
  <si>
    <t>CH0006372897</t>
  </si>
  <si>
    <t>GB0031638363</t>
  </si>
  <si>
    <t>NL0010937058</t>
  </si>
  <si>
    <t>SE0010100958</t>
  </si>
  <si>
    <t>DE000LS9CGP6</t>
  </si>
  <si>
    <t>US46284V1017</t>
  </si>
  <si>
    <t>GB0033986497</t>
  </si>
  <si>
    <t>DE0007448508</t>
  </si>
  <si>
    <t>PTJMT0AE0001</t>
  </si>
  <si>
    <t>IE00BY7QL619</t>
  </si>
  <si>
    <t>GB00BZ4BQC70</t>
  </si>
  <si>
    <t>US48020Q1076</t>
  </si>
  <si>
    <t>DE000JST4000</t>
  </si>
  <si>
    <t>CH0102484968</t>
  </si>
  <si>
    <t>CH0017875789</t>
  </si>
  <si>
    <t>US48203R1041</t>
  </si>
  <si>
    <t>DK0010307958</t>
  </si>
  <si>
    <t>CH0100837282</t>
  </si>
  <si>
    <t>BE0003565737</t>
  </si>
  <si>
    <t>GB0004866223</t>
  </si>
  <si>
    <t>FI0009004824</t>
  </si>
  <si>
    <t>FI0009000202</t>
  </si>
  <si>
    <t>US49338L1035</t>
  </si>
  <si>
    <t>GB0033195214</t>
  </si>
  <si>
    <t>DE000KC01000</t>
  </si>
  <si>
    <t>DE0007193500</t>
  </si>
  <si>
    <t>FI0009013403</t>
  </si>
  <si>
    <t>FI0009005870</t>
  </si>
  <si>
    <t>NL0000337319</t>
  </si>
  <si>
    <t>NL0009432491</t>
  </si>
  <si>
    <t>DE0006335003</t>
  </si>
  <si>
    <t>CH0012268360</t>
  </si>
  <si>
    <t>CH0025238863</t>
  </si>
  <si>
    <t>CH0325814116</t>
  </si>
  <si>
    <t>ES0157261019</t>
  </si>
  <si>
    <t>CH0012214059</t>
  </si>
  <si>
    <t>BMG5361W1047</t>
  </si>
  <si>
    <t>GB00BYW0PQ60</t>
  </si>
  <si>
    <t>USY5217N1183</t>
  </si>
  <si>
    <t>GB0005603997</t>
  </si>
  <si>
    <t>DE0006464506</t>
  </si>
  <si>
    <t>US5260571048</t>
  </si>
  <si>
    <t>AT0000644505</t>
  </si>
  <si>
    <t>DE0005408884</t>
  </si>
  <si>
    <t>SE0008091904</t>
  </si>
  <si>
    <t>NO0003096208</t>
  </si>
  <si>
    <t>US53223X1072</t>
  </si>
  <si>
    <t>SE0000108656</t>
  </si>
  <si>
    <t>CH0025751329</t>
  </si>
  <si>
    <t>GB00B0SWJX34</t>
  </si>
  <si>
    <t>CH0013841017</t>
  </si>
  <si>
    <t>US5486611073</t>
  </si>
  <si>
    <t>DE0006450000</t>
  </si>
  <si>
    <t>US69343P1057</t>
  </si>
  <si>
    <t>SE0000825820</t>
  </si>
  <si>
    <t>DE000A0HGQF5</t>
  </si>
  <si>
    <t>US55953Q2021</t>
  </si>
  <si>
    <t>US5591892048</t>
  </si>
  <si>
    <t>USY541641194</t>
  </si>
  <si>
    <t>DE000A0JQ5U3</t>
  </si>
  <si>
    <t>ES0124244E34</t>
  </si>
  <si>
    <t>NO0003054108</t>
  </si>
  <si>
    <t>GB0031274896</t>
  </si>
  <si>
    <t>US5717481023</t>
  </si>
  <si>
    <t>GB00B1JQDM80</t>
  </si>
  <si>
    <t>US5732841060</t>
  </si>
  <si>
    <t>AT0000938204</t>
  </si>
  <si>
    <t>DE000A0ETBQ4</t>
  </si>
  <si>
    <t>GB0005522007</t>
  </si>
  <si>
    <t>ES0152503035</t>
  </si>
  <si>
    <t>US58463J3041</t>
  </si>
  <si>
    <t>DE000A1MMCC8</t>
  </si>
  <si>
    <t>IE00BTN1Y115</t>
  </si>
  <si>
    <t>GB0005758098</t>
  </si>
  <si>
    <t>DE0006580806</t>
  </si>
  <si>
    <t>CH0108503795</t>
  </si>
  <si>
    <t>US5529531015</t>
  </si>
  <si>
    <t>GB00BJ1F4N75</t>
  </si>
  <si>
    <t>GB0004657408</t>
  </si>
  <si>
    <t>CH0276837694</t>
  </si>
  <si>
    <t>SE0000412371</t>
  </si>
  <si>
    <t>DE000LS9KWY8</t>
  </si>
  <si>
    <t>CH0256379097</t>
  </si>
  <si>
    <t>GB00B1ZBKY84</t>
  </si>
  <si>
    <t>US6200763075</t>
  </si>
  <si>
    <t>US55354G1004</t>
  </si>
  <si>
    <t>DE000A0D9PT0</t>
  </si>
  <si>
    <t>GB0006215205</t>
  </si>
  <si>
    <t>GB00BDR05C01</t>
  </si>
  <si>
    <t>DE000LS9HP25</t>
  </si>
  <si>
    <t>NL0000371243</t>
  </si>
  <si>
    <t>ES0105251005</t>
  </si>
  <si>
    <t>NO0010081235</t>
  </si>
  <si>
    <t>FI0009013296</t>
  </si>
  <si>
    <t>CH0038863350</t>
  </si>
  <si>
    <t>GB0032089863</t>
  </si>
  <si>
    <t>US65339F1012</t>
  </si>
  <si>
    <t>DE0005220909</t>
  </si>
  <si>
    <t>NL0010773842</t>
  </si>
  <si>
    <t>FI0009005318</t>
  </si>
  <si>
    <t>NO0010597883</t>
  </si>
  <si>
    <t>NO0003055501</t>
  </si>
  <si>
    <t>US6668071029</t>
  </si>
  <si>
    <t>NO0010196140</t>
  </si>
  <si>
    <t>BMG667211046</t>
  </si>
  <si>
    <t>PTZON0AM0006</t>
  </si>
  <si>
    <t>CH0012005267</t>
  </si>
  <si>
    <t>US6698881090</t>
  </si>
  <si>
    <t>US67011E2046</t>
  </si>
  <si>
    <t>US6703461052</t>
  </si>
  <si>
    <t>ES0142090317</t>
  </si>
  <si>
    <t>CH0000816824</t>
  </si>
  <si>
    <t>GB00B3MBS747</t>
  </si>
  <si>
    <t>US6745991058</t>
  </si>
  <si>
    <t>NO0010657448</t>
  </si>
  <si>
    <t>NL0010558797</t>
  </si>
  <si>
    <t>DE0005936124</t>
  </si>
  <si>
    <t>FI0009900401</t>
  </si>
  <si>
    <t>US6819361006</t>
  </si>
  <si>
    <t>AT0000743059</t>
  </si>
  <si>
    <t>US6826801036</t>
  </si>
  <si>
    <t>US68375N1037</t>
  </si>
  <si>
    <t>NL0000440584</t>
  </si>
  <si>
    <t>FI0009014377</t>
  </si>
  <si>
    <t>CH0111677362</t>
  </si>
  <si>
    <t>NO0003733800</t>
  </si>
  <si>
    <t>US6866881021</t>
  </si>
  <si>
    <t>AT0000APOST4</t>
  </si>
  <si>
    <t>NO0010040611</t>
  </si>
  <si>
    <t>FI0009002422</t>
  </si>
  <si>
    <t>FI0009014575</t>
  </si>
  <si>
    <t>DE000A0B65S3</t>
  </si>
  <si>
    <t>DK0060252690</t>
  </si>
  <si>
    <t>GB00B2NGPM57</t>
  </si>
  <si>
    <t>US7010941042</t>
  </si>
  <si>
    <t>CH0024608827</t>
  </si>
  <si>
    <t>CH0118530366</t>
  </si>
  <si>
    <t>GB0006776081</t>
  </si>
  <si>
    <t>DK0060700516</t>
  </si>
  <si>
    <t>IE00BGH1M568</t>
  </si>
  <si>
    <t>GB0006825383</t>
  </si>
  <si>
    <t>GB00B0H2K534</t>
  </si>
  <si>
    <t>NO0010199151</t>
  </si>
  <si>
    <t>GB00BJ62K685</t>
  </si>
  <si>
    <t>US7170811035</t>
  </si>
  <si>
    <t>NL0010391025</t>
  </si>
  <si>
    <t>US71922G2093</t>
  </si>
  <si>
    <t>US7237871071</t>
  </si>
  <si>
    <t>DE000A0JBPG2</t>
  </si>
  <si>
    <t>CH0106213793</t>
  </si>
  <si>
    <t>POLYPHOR AG</t>
  </si>
  <si>
    <t>AT0000A00XX9</t>
  </si>
  <si>
    <t>AT0000609607</t>
  </si>
  <si>
    <t>PTPTI0AM0006</t>
  </si>
  <si>
    <t>US69351T1060</t>
  </si>
  <si>
    <t>US7433151039</t>
  </si>
  <si>
    <t>US74340W1036</t>
  </si>
  <si>
    <t>GB00B1Z4ST84</t>
  </si>
  <si>
    <t>BE0003810273</t>
  </si>
  <si>
    <t>GB0007099541</t>
  </si>
  <si>
    <t>DE000A0Z1JH9</t>
  </si>
  <si>
    <t>US55315J1025</t>
  </si>
  <si>
    <t>US3682872078</t>
  </si>
  <si>
    <t>DE0006972508</t>
  </si>
  <si>
    <t>DE0007461006</t>
  </si>
  <si>
    <t>US6936561009</t>
  </si>
  <si>
    <t>GB00B0WMWD03</t>
  </si>
  <si>
    <t>DE0005137004</t>
  </si>
  <si>
    <t>DE000LS9AJF5</t>
  </si>
  <si>
    <t>US7512121010</t>
  </si>
  <si>
    <t>GB00B1L5QH97</t>
  </si>
  <si>
    <t>DE000LS9J4Z4</t>
  </si>
  <si>
    <t>US7561091049</t>
  </si>
  <si>
    <t>NO0010112675</t>
  </si>
  <si>
    <t>ES0173093024</t>
  </si>
  <si>
    <t>PTREL0AM0008</t>
  </si>
  <si>
    <t>US7594701077</t>
  </si>
  <si>
    <t>GB00B2B0DG97</t>
  </si>
  <si>
    <t>GB00B082RF11</t>
  </si>
  <si>
    <t>ES0173516115</t>
  </si>
  <si>
    <t>US7611521078</t>
  </si>
  <si>
    <t>GB00B0YG1K06</t>
  </si>
  <si>
    <t>NL0012650360</t>
  </si>
  <si>
    <t>CH0012032113</t>
  </si>
  <si>
    <t>CH0012032048</t>
  </si>
  <si>
    <t>US7739031091</t>
  </si>
  <si>
    <t>DE000LS9JK44</t>
  </si>
  <si>
    <t>GB00B63H8491</t>
  </si>
  <si>
    <t>US67812M2070</t>
  </si>
  <si>
    <t>NL0011794037</t>
  </si>
  <si>
    <t>LR0008862868</t>
  </si>
  <si>
    <t>NL0000009827</t>
  </si>
  <si>
    <t>NL0000009082</t>
  </si>
  <si>
    <t>DK0010267129</t>
  </si>
  <si>
    <t>AT0000A0E9W5</t>
  </si>
  <si>
    <t>ES0182870214</t>
  </si>
  <si>
    <t>GB00B8C3BL03</t>
  </si>
  <si>
    <t>GB00B019KW72</t>
  </si>
  <si>
    <t>US79466L3024</t>
  </si>
  <si>
    <t>NO0010310956</t>
  </si>
  <si>
    <t>FI0009003305</t>
  </si>
  <si>
    <t>US7960502018</t>
  </si>
  <si>
    <t>US7960508882</t>
  </si>
  <si>
    <t>SE0000667891</t>
  </si>
  <si>
    <t>CH0027148649</t>
  </si>
  <si>
    <t>DE0007165607</t>
  </si>
  <si>
    <t>NL0000360618</t>
  </si>
  <si>
    <t>NO0010715139</t>
  </si>
  <si>
    <t>DE000A2NBTL2</t>
  </si>
  <si>
    <t>NO0003028904</t>
  </si>
  <si>
    <t>CH0024638212</t>
  </si>
  <si>
    <t>CH0024638196</t>
  </si>
  <si>
    <t>CH0005795668</t>
  </si>
  <si>
    <t>AT0000946652</t>
  </si>
  <si>
    <t>GB0002405495</t>
  </si>
  <si>
    <t>CH0001319265</t>
  </si>
  <si>
    <t>SE0000163594</t>
  </si>
  <si>
    <t>GB00B5ZN1N88</t>
  </si>
  <si>
    <t>US8168511090</t>
  </si>
  <si>
    <t>CH0406705126</t>
  </si>
  <si>
    <t>GB0007973794</t>
  </si>
  <si>
    <t>LU0088087324</t>
  </si>
  <si>
    <t>GB00B1FH8J72</t>
  </si>
  <si>
    <t>US8181503025</t>
  </si>
  <si>
    <t>DE0007568578</t>
  </si>
  <si>
    <t>DE0007235301</t>
  </si>
  <si>
    <t>CH0002497458</t>
  </si>
  <si>
    <t>GB0007990962</t>
  </si>
  <si>
    <t>NL0012044747</t>
  </si>
  <si>
    <t>CH0014284498</t>
  </si>
  <si>
    <t>CH0435377954</t>
  </si>
  <si>
    <t>GB0008025412</t>
  </si>
  <si>
    <t>NL0011821392</t>
  </si>
  <si>
    <t>CH0418792922</t>
  </si>
  <si>
    <t>SIKA AG-REG</t>
  </si>
  <si>
    <t>US8288061091</t>
  </si>
  <si>
    <t>US48122U2042</t>
  </si>
  <si>
    <t>DE0007231334</t>
  </si>
  <si>
    <t>SE0000148884</t>
  </si>
  <si>
    <t>SE0000113250</t>
  </si>
  <si>
    <t>SE0000108227</t>
  </si>
  <si>
    <t>NL0000817179</t>
  </si>
  <si>
    <t>DE000A111338</t>
  </si>
  <si>
    <t>DE000A0DJ6J9</t>
  </si>
  <si>
    <t>GB0009223206</t>
  </si>
  <si>
    <t>US8318652091</t>
  </si>
  <si>
    <t>GB00B1WY2338</t>
  </si>
  <si>
    <t>DE0007203705</t>
  </si>
  <si>
    <t>PTSEM0AM0004</t>
  </si>
  <si>
    <t>DK0010274844</t>
  </si>
  <si>
    <t>FR0013379484</t>
  </si>
  <si>
    <t>BE0003470755</t>
  </si>
  <si>
    <t>PTSON0AM0001</t>
  </si>
  <si>
    <t>CH0012549785</t>
  </si>
  <si>
    <t>AU000000S320</t>
  </si>
  <si>
    <t>DE000LS9AKJ5</t>
  </si>
  <si>
    <t>GB00B1QH8P22</t>
  </si>
  <si>
    <t>US8522341036</t>
  </si>
  <si>
    <t>SE0000171100</t>
  </si>
  <si>
    <t>GB0007908733</t>
  </si>
  <si>
    <t>LU1066226637</t>
  </si>
  <si>
    <t>CH0002178181</t>
  </si>
  <si>
    <t>STADLER RAIL AG</t>
  </si>
  <si>
    <t>GB00B6YTLS95</t>
  </si>
  <si>
    <t>GB0004082847</t>
  </si>
  <si>
    <t>US8565522039</t>
  </si>
  <si>
    <t>DE000A0LR936</t>
  </si>
  <si>
    <t>NL0000226223</t>
  </si>
  <si>
    <t>DE0007274136</t>
  </si>
  <si>
    <t>FI0009005961</t>
  </si>
  <si>
    <t>US8621211007</t>
  </si>
  <si>
    <t>NO0003053605</t>
  </si>
  <si>
    <t>AT000000STR1</t>
  </si>
  <si>
    <t>DE000STRA555</t>
  </si>
  <si>
    <t>CH0012280076</t>
  </si>
  <si>
    <t>DE0007493991</t>
  </si>
  <si>
    <t>LU0075646355</t>
  </si>
  <si>
    <t>DE000LS9CWS7</t>
  </si>
  <si>
    <t>CH0038388911</t>
  </si>
  <si>
    <t>SE0000112724</t>
  </si>
  <si>
    <t>SE0007100599</t>
  </si>
  <si>
    <t>SE0000242455</t>
  </si>
  <si>
    <t>CH0014852781</t>
  </si>
  <si>
    <t>CH0008038389</t>
  </si>
  <si>
    <t>CH0126881561</t>
  </si>
  <si>
    <t>CH0008742519</t>
  </si>
  <si>
    <t>CH0010675863</t>
  </si>
  <si>
    <t>AU000000SYD9</t>
  </si>
  <si>
    <t>NL0012015705</t>
  </si>
  <si>
    <t>US8760301072</t>
  </si>
  <si>
    <t>US87612E1064</t>
  </si>
  <si>
    <t>GB0008754136</t>
  </si>
  <si>
    <t>US8766292051</t>
  </si>
  <si>
    <t>GB0008782301</t>
  </si>
  <si>
    <t>CH0102993182</t>
  </si>
  <si>
    <t>CH0012100191</t>
  </si>
  <si>
    <t>DE000LS9KKY3</t>
  </si>
  <si>
    <t>DE000A0XYGA7</t>
  </si>
  <si>
    <t>ES0178165017</t>
  </si>
  <si>
    <t>ES0178430E18</t>
  </si>
  <si>
    <t>AT0000720008</t>
  </si>
  <si>
    <t>BE0003826436</t>
  </si>
  <si>
    <t>NO0010063308</t>
  </si>
  <si>
    <t>SE0000667925</t>
  </si>
  <si>
    <t>CH0012453913</t>
  </si>
  <si>
    <t>US8825081040</t>
  </si>
  <si>
    <t>NO0003078800</t>
  </si>
  <si>
    <t>US8835561023</t>
  </si>
  <si>
    <t>BE0003846632</t>
  </si>
  <si>
    <t>US8725401090</t>
  </si>
  <si>
    <t>NL0000852523</t>
  </si>
  <si>
    <t>DE000A12B8Z4</t>
  </si>
  <si>
    <t>NO0005668905</t>
  </si>
  <si>
    <t>DE000LS9CHS8</t>
  </si>
  <si>
    <t>DK0060477503</t>
  </si>
  <si>
    <t>CH0048265513</t>
  </si>
  <si>
    <t>DE000LS9K0N5</t>
  </si>
  <si>
    <t>DK0060636678</t>
  </si>
  <si>
    <t>GB0001500809</t>
  </si>
  <si>
    <t>US90138F1021</t>
  </si>
  <si>
    <t>US9029733048</t>
  </si>
  <si>
    <t>CH0033361673</t>
  </si>
  <si>
    <t>AT0000815402</t>
  </si>
  <si>
    <t>CH0017142719</t>
  </si>
  <si>
    <t>CH0244767585</t>
  </si>
  <si>
    <t>BE0003739530</t>
  </si>
  <si>
    <t>DE000LS9AVX3</t>
  </si>
  <si>
    <t>UMBRELLA</t>
  </si>
  <si>
    <t>BE0974320526</t>
  </si>
  <si>
    <t>US9043112062</t>
  </si>
  <si>
    <t>US9078181081</t>
  </si>
  <si>
    <t>AT0000821103</t>
  </si>
  <si>
    <t>US9113121068</t>
  </si>
  <si>
    <t>US9129091081</t>
  </si>
  <si>
    <t>GB00B39J2M42</t>
  </si>
  <si>
    <t>US91324P1021</t>
  </si>
  <si>
    <t>FI0009005987</t>
  </si>
  <si>
    <t>CH0002088976</t>
  </si>
  <si>
    <t>NL0000288918</t>
  </si>
  <si>
    <t>US92276F1003</t>
  </si>
  <si>
    <t>DE000A0JL9W6</t>
  </si>
  <si>
    <t>AT0000746409</t>
  </si>
  <si>
    <t>US92532F1003</t>
  </si>
  <si>
    <t>DE000A2YPDD0</t>
  </si>
  <si>
    <t>AT0000908504</t>
  </si>
  <si>
    <t>CH0364749348</t>
  </si>
  <si>
    <t>ES0184262212</t>
  </si>
  <si>
    <t>AT0000937503</t>
  </si>
  <si>
    <t>SE0000115446</t>
  </si>
  <si>
    <t>CH0003245351</t>
  </si>
  <si>
    <t>CH0012335540</t>
  </si>
  <si>
    <t>DE0007667107</t>
  </si>
  <si>
    <t>US46630Q2021</t>
  </si>
  <si>
    <t>DE000WCH8881</t>
  </si>
  <si>
    <t>FI0009003727</t>
  </si>
  <si>
    <t>DE0007507501</t>
  </si>
  <si>
    <t>GB0009465807</t>
  </si>
  <si>
    <t>US95040Q1040</t>
  </si>
  <si>
    <t>NL0000289213</t>
  </si>
  <si>
    <t>AU000000WBC1</t>
  </si>
  <si>
    <t>US9621661043</t>
  </si>
  <si>
    <t>US9633201069</t>
  </si>
  <si>
    <t>GB00B1KJJ408</t>
  </si>
  <si>
    <t>AT0000831706</t>
  </si>
  <si>
    <t>DK0060738599</t>
  </si>
  <si>
    <t>US9694571004</t>
  </si>
  <si>
    <t>NL0000395903</t>
  </si>
  <si>
    <t>GB00B5N0P849</t>
  </si>
  <si>
    <t>JE00B8KF9B49</t>
  </si>
  <si>
    <t>NO0010716863</t>
  </si>
  <si>
    <t>NO0010208051</t>
  </si>
  <si>
    <t>FI0009800643</t>
  </si>
  <si>
    <t>CH0276534614</t>
  </si>
  <si>
    <t>DE000LS9LY44</t>
  </si>
  <si>
    <t>AT0000837307</t>
  </si>
  <si>
    <t>CH0042615283</t>
  </si>
  <si>
    <t>CH0011075394</t>
  </si>
  <si>
    <t>DE000LS9M6Y7</t>
  </si>
  <si>
    <t>DE000A1A6V48</t>
  </si>
  <si>
    <t>DE0007276503</t>
  </si>
  <si>
    <t>DE000LS9LAW6</t>
  </si>
  <si>
    <t>CH0225173167</t>
  </si>
  <si>
    <t>CH0024590272</t>
  </si>
  <si>
    <t>CH0010702154</t>
  </si>
  <si>
    <t>DE000LS9NE38</t>
  </si>
  <si>
    <t>DE000LS9NHX5</t>
  </si>
  <si>
    <t>CH0012684657</t>
  </si>
  <si>
    <t>CH0012410517</t>
  </si>
  <si>
    <t>CH0371153492</t>
  </si>
  <si>
    <t>DE000LS9NCK3</t>
  </si>
  <si>
    <t>DE000LS9HJF0</t>
  </si>
  <si>
    <t>CH0028422100</t>
  </si>
  <si>
    <t>DE0005759807</t>
  </si>
  <si>
    <t>AU000000TWE9</t>
  </si>
  <si>
    <t>CH0208062627</t>
  </si>
  <si>
    <t>DE000LS9NR58</t>
  </si>
  <si>
    <t>DE0005313506</t>
  </si>
  <si>
    <t>DE000LS9NDA2</t>
  </si>
  <si>
    <t>DE0006636681</t>
  </si>
  <si>
    <t>CH0008012236</t>
  </si>
  <si>
    <t>AT0000922554</t>
  </si>
  <si>
    <t>AT0000785407</t>
  </si>
  <si>
    <t>DE000A0JCY11</t>
  </si>
  <si>
    <t>SE0002095604</t>
  </si>
  <si>
    <t>DE000A2GS609</t>
  </si>
  <si>
    <t>DE000A0BVU28</t>
  </si>
  <si>
    <t>CH0010754924</t>
  </si>
  <si>
    <t>DE000FTG1111</t>
  </si>
  <si>
    <t>DE000LS9L5Q6</t>
  </si>
  <si>
    <t>CH0110303119</t>
  </si>
  <si>
    <t>CH0018294154</t>
  </si>
  <si>
    <t>DE000LS9EQQ9</t>
  </si>
  <si>
    <t>DE000LS9AUL0</t>
  </si>
  <si>
    <t>CH0038285679</t>
  </si>
  <si>
    <t>DE000NWRK013</t>
  </si>
  <si>
    <t>NEW WORK SE</t>
  </si>
  <si>
    <t>NL0013654783</t>
  </si>
  <si>
    <t>SE0000215493</t>
  </si>
  <si>
    <t>NL0010998878</t>
  </si>
  <si>
    <t>CH0014786500</t>
  </si>
  <si>
    <t>CH0008837566</t>
  </si>
  <si>
    <t>DE000A11QW68</t>
  </si>
  <si>
    <t>SE0005034550</t>
  </si>
  <si>
    <t>CH0006089921</t>
  </si>
  <si>
    <t>US98421M1062</t>
  </si>
  <si>
    <t>DE000ZEAL241</t>
  </si>
  <si>
    <t>DE0005110001</t>
  </si>
  <si>
    <t>CH0130293662</t>
  </si>
  <si>
    <t>DE000LS9NRM7</t>
  </si>
  <si>
    <t>NO0010014632</t>
  </si>
  <si>
    <t>DE000LS9PBC7</t>
  </si>
  <si>
    <t>DE000LS9NMQ9</t>
  </si>
  <si>
    <t>DE000A11QVV0</t>
  </si>
  <si>
    <t>NL0012047823</t>
  </si>
  <si>
    <t>ZAE000018123</t>
  </si>
  <si>
    <t>US05722G1004</t>
  </si>
  <si>
    <t>SE0009922156</t>
  </si>
  <si>
    <t>GB00BWFGQN14</t>
  </si>
  <si>
    <t>GB00BZ6STL67</t>
  </si>
  <si>
    <t>GB00BDVZYZ77</t>
  </si>
  <si>
    <t>GB00B10RZP78</t>
  </si>
  <si>
    <t>UNILEVER PLC</t>
  </si>
  <si>
    <t>GB00B82YXW83</t>
  </si>
  <si>
    <t>GB00B8VZXT93</t>
  </si>
  <si>
    <t>GB00BVFNZH21</t>
  </si>
  <si>
    <t>US49456B1017</t>
  </si>
  <si>
    <t>US87918A1051</t>
  </si>
  <si>
    <t>TELADOC INC</t>
  </si>
  <si>
    <t>US0091581068</t>
  </si>
  <si>
    <t>US1344291091</t>
  </si>
  <si>
    <t>US2358511028</t>
  </si>
  <si>
    <t>DANAHER CORP</t>
  </si>
  <si>
    <t>US2774321002</t>
  </si>
  <si>
    <t>US5184391044</t>
  </si>
  <si>
    <t>US5178341070</t>
  </si>
  <si>
    <t>US7443201022</t>
  </si>
  <si>
    <t>US74762E1029</t>
  </si>
  <si>
    <t>US7185461040</t>
  </si>
  <si>
    <t>GB00B635TG28</t>
  </si>
  <si>
    <t>GB00B9GTXM62</t>
  </si>
  <si>
    <t>PTCOR0AE0006</t>
  </si>
  <si>
    <t>SE0001279142</t>
  </si>
  <si>
    <t>SE0003849223</t>
  </si>
  <si>
    <t>SE0009888738</t>
  </si>
  <si>
    <t>SE0006509949</t>
  </si>
  <si>
    <t>US5745991068</t>
  </si>
  <si>
    <t>US6081901042</t>
  </si>
  <si>
    <t>US62944T1051</t>
  </si>
  <si>
    <t>US7458671010</t>
  </si>
  <si>
    <t>US7445731067</t>
  </si>
  <si>
    <t>US5381461012</t>
  </si>
  <si>
    <t>US6293775085</t>
  </si>
  <si>
    <t>US5246601075</t>
  </si>
  <si>
    <t>US7591EP1005</t>
  </si>
  <si>
    <t>DE000A2E4T77</t>
  </si>
  <si>
    <t>US8085131055</t>
  </si>
  <si>
    <t>US34964C1062</t>
  </si>
  <si>
    <t>US2547091080</t>
  </si>
  <si>
    <t>US25746U1097</t>
  </si>
  <si>
    <t>CH0311864901</t>
  </si>
  <si>
    <t>VAT GROUP AG</t>
  </si>
  <si>
    <t>IT0004827447</t>
  </si>
  <si>
    <t>US56585A1025</t>
  </si>
  <si>
    <t>US8793601050</t>
  </si>
  <si>
    <t>US2193501051</t>
  </si>
  <si>
    <t>US74460D1090</t>
  </si>
  <si>
    <t>US12504L1098</t>
  </si>
  <si>
    <t>US92936U1097</t>
  </si>
  <si>
    <t>SE0000108201</t>
  </si>
  <si>
    <t>US7549071030</t>
  </si>
  <si>
    <t>US49446R1095</t>
  </si>
  <si>
    <t>US29472R1086</t>
  </si>
  <si>
    <t>US59522J1034</t>
  </si>
  <si>
    <t>US29476L1070</t>
  </si>
  <si>
    <t>US9290421091</t>
  </si>
  <si>
    <t>US0248351001</t>
  </si>
  <si>
    <t>US69924R1086</t>
  </si>
  <si>
    <t>US22822V1017</t>
  </si>
  <si>
    <t>US4448591028</t>
  </si>
  <si>
    <t>US74834L1008</t>
  </si>
  <si>
    <t>US98978V1035</t>
  </si>
  <si>
    <t>US1252691001</t>
  </si>
  <si>
    <t>US70432V1026</t>
  </si>
  <si>
    <t>CH0314029270</t>
  </si>
  <si>
    <t>US00751Y1064</t>
  </si>
  <si>
    <t>US8447411088</t>
  </si>
  <si>
    <t>US6556641008</t>
  </si>
  <si>
    <t>US3647601083</t>
  </si>
  <si>
    <t>US4943681035</t>
  </si>
  <si>
    <t>US9043111072</t>
  </si>
  <si>
    <t>US0584981064</t>
  </si>
  <si>
    <t>US37940X1028</t>
  </si>
  <si>
    <t>US91913Y1001</t>
  </si>
  <si>
    <t>US26875P1012</t>
  </si>
  <si>
    <t>US5658491064</t>
  </si>
  <si>
    <t>US9182041080</t>
  </si>
  <si>
    <t>US61945C1036</t>
  </si>
  <si>
    <t>US98419M1009</t>
  </si>
  <si>
    <t>US9297401088</t>
  </si>
  <si>
    <t>WABTEC CORP</t>
  </si>
  <si>
    <t>US9598021098</t>
  </si>
  <si>
    <t>US3390411052</t>
  </si>
  <si>
    <t>US81762P1021</t>
  </si>
  <si>
    <t>US42809H1077</t>
  </si>
  <si>
    <t>US42824C1099</t>
  </si>
  <si>
    <t>US9291601097</t>
  </si>
  <si>
    <t>JE00B783TY65</t>
  </si>
  <si>
    <t>US0997241064</t>
  </si>
  <si>
    <t>US1696561059</t>
  </si>
  <si>
    <t>PA1436583006</t>
  </si>
  <si>
    <t>CARNIVAL CORP</t>
  </si>
  <si>
    <t>US0138721065</t>
  </si>
  <si>
    <t>CH0475552201</t>
  </si>
  <si>
    <t>FR0000120644</t>
  </si>
  <si>
    <t>DANONE</t>
  </si>
  <si>
    <t>CH0454664001</t>
  </si>
  <si>
    <t>CH0454664027</t>
  </si>
  <si>
    <t>CH0454664043</t>
  </si>
  <si>
    <t>DE000LS9H4G6</t>
  </si>
  <si>
    <t>US25754A2015</t>
  </si>
  <si>
    <t>DE0007664005</t>
  </si>
  <si>
    <t>DE0007664039</t>
  </si>
  <si>
    <t>CA9628791027</t>
  </si>
  <si>
    <t>CA5592224011</t>
  </si>
  <si>
    <t>CA1363851017</t>
  </si>
  <si>
    <t>CA8672241079</t>
  </si>
  <si>
    <t>CA0636711016</t>
  </si>
  <si>
    <t>BANK OF MONTREAL</t>
  </si>
  <si>
    <t>NL0009805522</t>
  </si>
  <si>
    <t>YANDEX NV-A</t>
  </si>
  <si>
    <t>US71654V4086</t>
  </si>
  <si>
    <t>US9485961018</t>
  </si>
  <si>
    <t>US47215P1066</t>
  </si>
  <si>
    <t>JD.COM INC-ADR</t>
  </si>
  <si>
    <t>CA56501R1064</t>
  </si>
  <si>
    <t>US92763W1036</t>
  </si>
  <si>
    <t>US75513E1010</t>
  </si>
  <si>
    <t>CA1360691010</t>
  </si>
  <si>
    <t>CA76131D1033</t>
  </si>
  <si>
    <t>US89832Q1094</t>
  </si>
  <si>
    <t>US26614N1028</t>
  </si>
  <si>
    <t>DE000LS9PTV9</t>
  </si>
  <si>
    <t>US1255231003</t>
  </si>
  <si>
    <t>CIGNA CORP</t>
  </si>
  <si>
    <t>VGG1890L1076</t>
  </si>
  <si>
    <t>CA13645T1003</t>
  </si>
  <si>
    <t>DE000A161NR7</t>
  </si>
  <si>
    <t>Turnover Off Exchange (CHF '000)</t>
  </si>
  <si>
    <t>deriBX
Off-exchange</t>
  </si>
  <si>
    <t>DE000A288904</t>
  </si>
  <si>
    <t>SE0006425815</t>
  </si>
  <si>
    <t>CH0496451508</t>
  </si>
  <si>
    <t>DE000LS9PXQ1</t>
  </si>
  <si>
    <t>DE000LS9QBU7</t>
  </si>
  <si>
    <t>BEST Unlimited Bear on Alphabet</t>
  </si>
  <si>
    <t>BEST Unlimited Bear on Amazon</t>
  </si>
  <si>
    <t>Unlimited Bear on Advanced Micro Dev.</t>
  </si>
  <si>
    <t>Unlimited Bear on Alphabet</t>
  </si>
  <si>
    <t>Unlimited Bear on Richemont</t>
  </si>
  <si>
    <t>Unlimited Bull on PayPal</t>
  </si>
  <si>
    <t>Unlimited Bear on PayPal</t>
  </si>
  <si>
    <t>Unlimited Bear on Sika</t>
  </si>
  <si>
    <t>Unlimited Bull on AstraZeneca</t>
  </si>
  <si>
    <t>Standard Put Warrant on Geberit</t>
  </si>
  <si>
    <t>Standard Call Warrant on Straumann</t>
  </si>
  <si>
    <t>Unlimited Bull on Delivery Hero</t>
  </si>
  <si>
    <t>DE000SB3PN32</t>
  </si>
  <si>
    <t>NL0000339703</t>
  </si>
  <si>
    <t>CH0360826991</t>
  </si>
  <si>
    <t>US6907421019</t>
  </si>
  <si>
    <t>DE000LS9EYP5</t>
  </si>
  <si>
    <t>DE000LS9APT3</t>
  </si>
  <si>
    <t>DE000LS9GNW9</t>
  </si>
  <si>
    <t>DE000LS9PBA1</t>
  </si>
  <si>
    <t>AN8068571086</t>
  </si>
  <si>
    <t>DE000SB11DF5</t>
  </si>
  <si>
    <t>DE0006223407</t>
  </si>
  <si>
    <t>DE000LS9L8E6</t>
  </si>
  <si>
    <t>FI0009015309</t>
  </si>
  <si>
    <t>CH0460027110</t>
  </si>
  <si>
    <t>DE0006042708</t>
  </si>
  <si>
    <t>CA6979001089</t>
  </si>
  <si>
    <t>DE000LS9PWA7</t>
  </si>
  <si>
    <t>DE000SAFH001</t>
  </si>
  <si>
    <t>DE000LS9PWF6</t>
  </si>
  <si>
    <t>DE000LS9QGD2</t>
  </si>
  <si>
    <t>DE000LS9QFC6</t>
  </si>
  <si>
    <t>Standard Call Warrant on Total</t>
  </si>
  <si>
    <t>Unlimited Bull on VIX Volatility Future</t>
  </si>
  <si>
    <t>BEST Unlimited Bull on Swisscom</t>
  </si>
  <si>
    <t>Unlimited Bear on Zalando</t>
  </si>
  <si>
    <t>Standard Call Warrant on Swiss Life</t>
  </si>
  <si>
    <t>Standard Call Warrant on Swiss Re</t>
  </si>
  <si>
    <t>US08862E1091</t>
  </si>
  <si>
    <t>BEYOND MEAT INC</t>
  </si>
  <si>
    <t>US29089Q1058</t>
  </si>
  <si>
    <t>US4227041062</t>
  </si>
  <si>
    <t>US46185L1035</t>
  </si>
  <si>
    <t>CH0022427626</t>
  </si>
  <si>
    <t>US81282V1008</t>
  </si>
  <si>
    <t>AU000000SGP0</t>
  </si>
  <si>
    <t>US89055F1030</t>
  </si>
  <si>
    <t>DE000LS9ND39</t>
  </si>
  <si>
    <t>DE000LS9NMN6</t>
  </si>
  <si>
    <t>US5543821012</t>
  </si>
  <si>
    <t>US36467W1099</t>
  </si>
  <si>
    <t>GAMESTOP CORP-CLASS A</t>
  </si>
  <si>
    <t>US8754651060</t>
  </si>
  <si>
    <t>NL0000235190</t>
  </si>
  <si>
    <t>US01609W1027</t>
  </si>
  <si>
    <t>NL0011585146</t>
  </si>
  <si>
    <t>BE0974293251</t>
  </si>
  <si>
    <t>DE000ENAG999</t>
  </si>
  <si>
    <t>E.ON SE</t>
  </si>
  <si>
    <t>DE000A0LD6E6</t>
  </si>
  <si>
    <t>DE0007100000</t>
  </si>
  <si>
    <t>GB0009895292</t>
  </si>
  <si>
    <t>GB0002875804</t>
  </si>
  <si>
    <t>DE0005557508</t>
  </si>
  <si>
    <t>DE000A1EWWW0</t>
  </si>
  <si>
    <t>NL0011821202</t>
  </si>
  <si>
    <t>DE0008232125</t>
  </si>
  <si>
    <t>DE0006062144</t>
  </si>
  <si>
    <t>DE0005408116</t>
  </si>
  <si>
    <t>GB0007188757</t>
  </si>
  <si>
    <t>US00507V1098</t>
  </si>
  <si>
    <t>DK0060336014</t>
  </si>
  <si>
    <t>US00724F1012</t>
  </si>
  <si>
    <t>DE0005103006</t>
  </si>
  <si>
    <t>DK0010181759</t>
  </si>
  <si>
    <t>DE000A0WMPJ6</t>
  </si>
  <si>
    <t>DE0008404005</t>
  </si>
  <si>
    <t>US02079K3059</t>
  </si>
  <si>
    <t>DE000A0LD2U1</t>
  </si>
  <si>
    <t>DE000A1J5RX9</t>
  </si>
  <si>
    <t>DE0005093108</t>
  </si>
  <si>
    <t>US0231351067</t>
  </si>
  <si>
    <t>DE000ZAL1111</t>
  </si>
  <si>
    <t>US0311621009</t>
  </si>
  <si>
    <t>DE0008402215</t>
  </si>
  <si>
    <t>FI4000297767</t>
  </si>
  <si>
    <t>US0378331005</t>
  </si>
  <si>
    <t>LU1598757687</t>
  </si>
  <si>
    <t>GB0009252882</t>
  </si>
  <si>
    <t>US00206R1023</t>
  </si>
  <si>
    <t>DE0006219934</t>
  </si>
  <si>
    <t>DE000BAY0017</t>
  </si>
  <si>
    <t>DE000A0Z2ZZ5</t>
  </si>
  <si>
    <t>DE0007297004</t>
  </si>
  <si>
    <t>DE000BASF111</t>
  </si>
  <si>
    <t>BASF SE</t>
  </si>
  <si>
    <t>DE0005168108</t>
  </si>
  <si>
    <t>DK0060448595</t>
  </si>
  <si>
    <t>DE0005190003</t>
  </si>
  <si>
    <t>DE0005194062</t>
  </si>
  <si>
    <t>DE0005200000</t>
  </si>
  <si>
    <t>DE0005232805</t>
  </si>
  <si>
    <t>GB00BK7YQK64</t>
  </si>
  <si>
    <t>AU000000BHP4</t>
  </si>
  <si>
    <t>DE0005909006</t>
  </si>
  <si>
    <t>US09062X1037</t>
  </si>
  <si>
    <t>US0970231058</t>
  </si>
  <si>
    <t>DE000A1DAHH0</t>
  </si>
  <si>
    <t>US1101221083</t>
  </si>
  <si>
    <t>DE0005419105</t>
  </si>
  <si>
    <t>DE0005313704</t>
  </si>
  <si>
    <t>DE000PAH0038</t>
  </si>
  <si>
    <t>DE0005403901</t>
  </si>
  <si>
    <t>DE0005785802</t>
  </si>
  <si>
    <t>US17275R1023</t>
  </si>
  <si>
    <t>US1729674242</t>
  </si>
  <si>
    <t>US1912161007</t>
  </si>
  <si>
    <t>DE0005140008</t>
  </si>
  <si>
    <t>DE000CBK1001</t>
  </si>
  <si>
    <t>DE0005439004</t>
  </si>
  <si>
    <t>GB00B03MLX29</t>
  </si>
  <si>
    <t>DE0006048432</t>
  </si>
  <si>
    <t>DE000SHA0159</t>
  </si>
  <si>
    <t>DE0006969603</t>
  </si>
  <si>
    <t>NL0000009165</t>
  </si>
  <si>
    <t>DE0008019001</t>
  </si>
  <si>
    <t>DE0005089031</t>
  </si>
  <si>
    <t>DE0005552004</t>
  </si>
  <si>
    <t>DE000LEG1110</t>
  </si>
  <si>
    <t>DE000A1TNUT7</t>
  </si>
  <si>
    <t>DE0005810055</t>
  </si>
  <si>
    <t>DE000A0HN5C6</t>
  </si>
  <si>
    <t>DE0006305006</t>
  </si>
  <si>
    <t>DEUTZ AG</t>
  </si>
  <si>
    <t>DE0005550636</t>
  </si>
  <si>
    <t>DE0005545503</t>
  </si>
  <si>
    <t>DE0005565204</t>
  </si>
  <si>
    <t>DE000TUAG000</t>
  </si>
  <si>
    <t>DE000A2E4K43</t>
  </si>
  <si>
    <t>DE0006632003</t>
  </si>
  <si>
    <t>DK0060534915</t>
  </si>
  <si>
    <t>DE000A2GS401</t>
  </si>
  <si>
    <t>GB0008706128</t>
  </si>
  <si>
    <t>DE0005664809</t>
  </si>
  <si>
    <t>US30231G1022</t>
  </si>
  <si>
    <t>US30303M1027</t>
  </si>
  <si>
    <t>DE0005772206</t>
  </si>
  <si>
    <t>DE000A1ML7J1</t>
  </si>
  <si>
    <t>US3453708600</t>
  </si>
  <si>
    <t>DE0005773303</t>
  </si>
  <si>
    <t>DE0005785604</t>
  </si>
  <si>
    <t>DE0006070006</t>
  </si>
  <si>
    <t>DE0006202005</t>
  </si>
  <si>
    <t>US3755581036</t>
  </si>
  <si>
    <t>US38141G1040</t>
  </si>
  <si>
    <t>DE000KGX8881</t>
  </si>
  <si>
    <t>US4062161017</t>
  </si>
  <si>
    <t>GB00B24CGK77</t>
  </si>
  <si>
    <t>DE000A0S8488</t>
  </si>
  <si>
    <t>DE0006047004</t>
  </si>
  <si>
    <t>DE0007314007</t>
  </si>
  <si>
    <t>DE0006048408</t>
  </si>
  <si>
    <t>SE0000106270</t>
  </si>
  <si>
    <t>NL0000379121</t>
  </si>
  <si>
    <t>GB00B03MM408</t>
  </si>
  <si>
    <t>DE000SYM9999</t>
  </si>
  <si>
    <t>DE0006083405</t>
  </si>
  <si>
    <t>DE000A1PHFF7</t>
  </si>
  <si>
    <t>DE0007500001</t>
  </si>
  <si>
    <t>DE0006231004</t>
  </si>
  <si>
    <t>US4592001014</t>
  </si>
  <si>
    <t>GB00B7T77214</t>
  </si>
  <si>
    <t>FI0009000681</t>
  </si>
  <si>
    <t>DE0007164600</t>
  </si>
  <si>
    <t>SAP SE</t>
  </si>
  <si>
    <t>GB0004544929</t>
  </si>
  <si>
    <t>US4781601046</t>
  </si>
  <si>
    <t>US46625H1005</t>
  </si>
  <si>
    <t>DE000KSAG888</t>
  </si>
  <si>
    <t>US5007541064</t>
  </si>
  <si>
    <t>DE0006204407</t>
  </si>
  <si>
    <t>DE0007074007</t>
  </si>
  <si>
    <t>DE0005470405</t>
  </si>
  <si>
    <t>GB0007980591</t>
  </si>
  <si>
    <t>US5801351017</t>
  </si>
  <si>
    <t>US58933Y1055</t>
  </si>
  <si>
    <t>DE0006599905</t>
  </si>
  <si>
    <t>DE0007257503</t>
  </si>
  <si>
    <t>US5951121038</t>
  </si>
  <si>
    <t>US5949181045</t>
  </si>
  <si>
    <t>DE0006569908</t>
  </si>
  <si>
    <t>NL0009739416</t>
  </si>
  <si>
    <t>DE0008430026</t>
  </si>
  <si>
    <t>DE0006095003</t>
  </si>
  <si>
    <t>DE000A0D6554</t>
  </si>
  <si>
    <t>DE000A1H8BV3</t>
  </si>
  <si>
    <t>NO0005052605</t>
  </si>
  <si>
    <t>DE0006452907</t>
  </si>
  <si>
    <t>DE0007037129</t>
  </si>
  <si>
    <t>RWE AG</t>
  </si>
  <si>
    <t>US67066G1040</t>
  </si>
  <si>
    <t>DE0007010803</t>
  </si>
  <si>
    <t>DE000UNSE018</t>
  </si>
  <si>
    <t>DE000PAT1AG3</t>
  </si>
  <si>
    <t>DE0006916604</t>
  </si>
  <si>
    <t>DE000PSM7770</t>
  </si>
  <si>
    <t>NL0012169213</t>
  </si>
  <si>
    <t>US7475251036</t>
  </si>
  <si>
    <t>DE0007030009</t>
  </si>
  <si>
    <t>DE0007042301</t>
  </si>
  <si>
    <t>AU000000RIO1</t>
  </si>
  <si>
    <t>NL0000009538</t>
  </si>
  <si>
    <t>DE0007165631</t>
  </si>
  <si>
    <t>DE0007236101</t>
  </si>
  <si>
    <t>DE0007231326</t>
  </si>
  <si>
    <t>US83304A1060</t>
  </si>
  <si>
    <t>US8552441094</t>
  </si>
  <si>
    <t>GB00BH4HKS39</t>
  </si>
  <si>
    <t>DE0008303504</t>
  </si>
  <si>
    <t>DE0007446007</t>
  </si>
  <si>
    <t>DE000TLX1005</t>
  </si>
  <si>
    <t>US88160R1014</t>
  </si>
  <si>
    <t>US90184L1026</t>
  </si>
  <si>
    <t>DE000WACK012</t>
  </si>
  <si>
    <t>US2546871060</t>
  </si>
  <si>
    <t>US9497461015</t>
  </si>
  <si>
    <t>LU0061462528</t>
  </si>
  <si>
    <t>DE0005111702</t>
  </si>
  <si>
    <t>US0079031078</t>
  </si>
  <si>
    <t>ADVANCED MICRO DEVICES</t>
  </si>
  <si>
    <t>DE000A0TGJ55</t>
  </si>
  <si>
    <t>DE0005493092</t>
  </si>
  <si>
    <t>DE000A13SX22</t>
  </si>
  <si>
    <t>US70450Y1038</t>
  </si>
  <si>
    <t>PAYPAL HOLDINGS INC</t>
  </si>
  <si>
    <t>US02376R1023</t>
  </si>
  <si>
    <t>DE000BFB0019</t>
  </si>
  <si>
    <t>DE0005190037</t>
  </si>
  <si>
    <t>DE000A12DM80</t>
  </si>
  <si>
    <t>GB0031348658</t>
  </si>
  <si>
    <t>US64110L1061</t>
  </si>
  <si>
    <t>DE000WAF3001</t>
  </si>
  <si>
    <t>US0758871091</t>
  </si>
  <si>
    <t>DE0005493365</t>
  </si>
  <si>
    <t>GB00BDSFG982</t>
  </si>
  <si>
    <t>DE000EVNK013</t>
  </si>
  <si>
    <t>DE000A1X3W00</t>
  </si>
  <si>
    <t>DE000A1K0235</t>
  </si>
  <si>
    <t>DE000A1TNV91</t>
  </si>
  <si>
    <t>DE000A0DPRE6</t>
  </si>
  <si>
    <t>DE0008051004</t>
  </si>
  <si>
    <t>CA98462Y1007</t>
  </si>
  <si>
    <t>US90353T1007</t>
  </si>
  <si>
    <t>CA0679011084</t>
  </si>
  <si>
    <t>LU1778762911</t>
  </si>
  <si>
    <t>US0846707026</t>
  </si>
  <si>
    <t>US4370761029</t>
  </si>
  <si>
    <t>US09247X1019</t>
  </si>
  <si>
    <t>US2473617023</t>
  </si>
  <si>
    <t>US31428X1063</t>
  </si>
  <si>
    <t>US5398301094</t>
  </si>
  <si>
    <t>US6516391066</t>
  </si>
  <si>
    <t>US02209S1033</t>
  </si>
  <si>
    <t>US92343V1044</t>
  </si>
  <si>
    <t>US0605051046</t>
  </si>
  <si>
    <t>US6541061031</t>
  </si>
  <si>
    <t>US92826C8394</t>
  </si>
  <si>
    <t>US57636Q1040</t>
  </si>
  <si>
    <t>US4581401001</t>
  </si>
  <si>
    <t>US0258161092</t>
  </si>
  <si>
    <t>US9311421039</t>
  </si>
  <si>
    <t>DE0005227235</t>
  </si>
  <si>
    <t>US72919P2020</t>
  </si>
  <si>
    <t>PLUG POWER INC</t>
  </si>
  <si>
    <t>DE000SB3PR38</t>
  </si>
  <si>
    <t>CA0084741085</t>
  </si>
  <si>
    <t>CA4969024047</t>
  </si>
  <si>
    <t>US7427181091</t>
  </si>
  <si>
    <t>US1667641005</t>
  </si>
  <si>
    <t>US2441991054</t>
  </si>
  <si>
    <t>US2910111044</t>
  </si>
  <si>
    <t>US0394831020</t>
  </si>
  <si>
    <t>US1941621039</t>
  </si>
  <si>
    <t>US20825C1045</t>
  </si>
  <si>
    <t>US68389X1054</t>
  </si>
  <si>
    <t>US88554D2053</t>
  </si>
  <si>
    <t>US3703341046</t>
  </si>
  <si>
    <t>US4878361082</t>
  </si>
  <si>
    <t>US9884981013</t>
  </si>
  <si>
    <t>US40434L1052</t>
  </si>
  <si>
    <t>US37045V1008</t>
  </si>
  <si>
    <t>US0268747849</t>
  </si>
  <si>
    <t>US35671D8570</t>
  </si>
  <si>
    <t>US6174464486</t>
  </si>
  <si>
    <t>US2786421030</t>
  </si>
  <si>
    <t>DE000SB3PR46</t>
  </si>
  <si>
    <t>US0567521085</t>
  </si>
  <si>
    <t>CA09228F1036</t>
  </si>
  <si>
    <t>BEST Unlimited Bull on ArcelorMittal</t>
  </si>
  <si>
    <t>Standard Call Warrant on Amazon</t>
  </si>
  <si>
    <t>Standard Put Warrant on Boeing</t>
  </si>
  <si>
    <t>Standard Put Warrant on Snap</t>
  </si>
  <si>
    <t>Standard Call Warrant on Alcon</t>
  </si>
  <si>
    <t>Standard Call Warrant on Temenos American Depositary</t>
  </si>
  <si>
    <t>Standard Call Warrant on Tesla</t>
  </si>
  <si>
    <t>Standard Put Warrant on Tesla</t>
  </si>
  <si>
    <t>Standard Call Warrant on SAP</t>
  </si>
  <si>
    <t>BEST Unlimited Bear on ABB</t>
  </si>
  <si>
    <t>BEST Unlimited Bear on Sika</t>
  </si>
  <si>
    <t>Unlimited Bull on Byd Company</t>
  </si>
  <si>
    <t>Unlimited Bull on Xiaomi</t>
  </si>
  <si>
    <t>BEST Unlimited Bull on Richemont</t>
  </si>
  <si>
    <t>Unlimited Bear on VAT Group</t>
  </si>
  <si>
    <t>Unlimited Bull on Richemont</t>
  </si>
  <si>
    <t>Unlimited Bull on Georg Fischer</t>
  </si>
  <si>
    <t>Unlimited Bear on Logitech</t>
  </si>
  <si>
    <t>BEST Unlimited Bull on Porsche Vz</t>
  </si>
  <si>
    <t>Unlimited Bear on Aixtron</t>
  </si>
  <si>
    <t>Unlimited Bull on Givaudan</t>
  </si>
  <si>
    <t>Standard Call Warrant on Intel</t>
  </si>
  <si>
    <t>BEST Unlimited Bull on Givaudan</t>
  </si>
  <si>
    <t>Unlimited Bull on BHP</t>
  </si>
  <si>
    <t>Unlimited Bear on BHP</t>
  </si>
  <si>
    <t>Standard Call Warrant on VW Vz</t>
  </si>
  <si>
    <t>BEST Unlimited Bull on Geberit</t>
  </si>
  <si>
    <t>BEST Unlimited Bull on LafargeHolcim</t>
  </si>
  <si>
    <t>BEST Unlimited Bull on Sonova</t>
  </si>
  <si>
    <t>Unlimited Bear on Swiss Re</t>
  </si>
  <si>
    <t>Unlimited Bear on Rio Tinto</t>
  </si>
  <si>
    <t>Unlimited Bull on Snowflake</t>
  </si>
  <si>
    <t>Standard Call Warrant on VAT Group</t>
  </si>
  <si>
    <t>Standard Call Warrant on Glencore</t>
  </si>
  <si>
    <t>Standard Call Warrant on AstraZeneca</t>
  </si>
  <si>
    <t>BEST Unlimited Bull on SAP</t>
  </si>
  <si>
    <t>Unlimited Bull on L'Oreal</t>
  </si>
  <si>
    <t>DE000ENER6Y0</t>
  </si>
  <si>
    <t>SIEMENS ENERGY AG NA O.N.</t>
  </si>
  <si>
    <t>US62914V1061</t>
  </si>
  <si>
    <t>NIO INC.A S.ADR DL-,00025</t>
  </si>
  <si>
    <t>DE000LS9QLK7</t>
  </si>
  <si>
    <t>DE000LS9QMM1</t>
  </si>
  <si>
    <t>DE000LS9QGK7</t>
  </si>
  <si>
    <t>DE000LS9QHL3</t>
  </si>
  <si>
    <t>Unlimited Bull on Zoom</t>
  </si>
  <si>
    <t>Standard Call Warrant on Zoom</t>
  </si>
  <si>
    <t>Unlimited Bull on Palantir Technologies</t>
  </si>
  <si>
    <t>Long Factor Certificate on Logitech</t>
  </si>
  <si>
    <t>DE000SB50788</t>
  </si>
  <si>
    <t>BEST Unlimited Bull on Rio Tinto</t>
  </si>
  <si>
    <t>Unlimited Bull on Regeneron Pharm</t>
  </si>
  <si>
    <t>Unlimited Bull on LVMH</t>
  </si>
  <si>
    <t>Unlimited Bull on Siemens Energy</t>
  </si>
  <si>
    <t>Unlimited Bull on Peloton</t>
  </si>
  <si>
    <t>Unlimited Bull on CureVac</t>
  </si>
  <si>
    <t>Unlimited Bull on Plug Power</t>
  </si>
  <si>
    <t>BEST Unlimited Bull on Fresenius MC</t>
  </si>
  <si>
    <t>BEST Unlimited Bull on Clariant</t>
  </si>
  <si>
    <t>SCHLUMBERGER LTD</t>
  </si>
  <si>
    <t>E</t>
  </si>
  <si>
    <t>BHP BILLITON LIMITED</t>
  </si>
  <si>
    <t>RIO TINTO LTD</t>
  </si>
  <si>
    <t>COFINIMMO</t>
  </si>
  <si>
    <t>BEFIMMO</t>
  </si>
  <si>
    <t>UCB SA</t>
  </si>
  <si>
    <t>PROXIMUS</t>
  </si>
  <si>
    <t>THROMBOGENICS NV</t>
  </si>
  <si>
    <t>COLRUYT SA</t>
  </si>
  <si>
    <t>BEKAERT NV</t>
  </si>
  <si>
    <t>AGEAS</t>
  </si>
  <si>
    <t>ANHEUSER-BUSCH I</t>
  </si>
  <si>
    <t>UMICORE</t>
  </si>
  <si>
    <t>NORWEGIAN CRUISE LINE HOLDIN</t>
  </si>
  <si>
    <t>AGNICO EAGLE MIN</t>
  </si>
  <si>
    <t>BARRICK GOLD CRP</t>
  </si>
  <si>
    <t>PAN AMER SILVER</t>
  </si>
  <si>
    <t>GIVAUDAN-REG</t>
  </si>
  <si>
    <t>ZURICH INSURANCE GROUP AG</t>
  </si>
  <si>
    <t>NOVARTIS AG-REG</t>
  </si>
  <si>
    <t>ROCHE HOLDING AG-GENUSSCHEIN</t>
  </si>
  <si>
    <t>ROCHE HOLDING AG-BR</t>
  </si>
  <si>
    <t>CREDIT SUISSE GROUP AG-REG</t>
  </si>
  <si>
    <t>ADECCO GROUP AG-REG</t>
  </si>
  <si>
    <t>LAFARGEHOLCIM LTD-REG</t>
  </si>
  <si>
    <t>ABB LTD-REG</t>
  </si>
  <si>
    <t>STRAUMANN HOLDING AG-REG</t>
  </si>
  <si>
    <t>BACHEM HOLDING AG-REG B</t>
  </si>
  <si>
    <t>LONZA GROUP AG-REG</t>
  </si>
  <si>
    <t>SWISS LIFE HOLDING AG-REG</t>
  </si>
  <si>
    <t>F</t>
  </si>
  <si>
    <t>SCHINDLER HOLDING AG-REG</t>
  </si>
  <si>
    <t>KUEHNE + NAGEL INTL AG-REG</t>
  </si>
  <si>
    <t>CH0025536027</t>
  </si>
  <si>
    <t>SANTHERA PHARMACEUTICALS-REG</t>
  </si>
  <si>
    <t>U-BLOX HOLDING AG</t>
  </si>
  <si>
    <t>NESTLE SA-REG</t>
  </si>
  <si>
    <t>CH0039542854</t>
  </si>
  <si>
    <t>ZUR ROSE GROUP AG</t>
  </si>
  <si>
    <t>ARYZTA AG</t>
  </si>
  <si>
    <t>TRANSOCEAN LTD</t>
  </si>
  <si>
    <t>MEYER BURGER TECHNOLOGY AG</t>
  </si>
  <si>
    <t>GARMIN LTD</t>
  </si>
  <si>
    <t>SWISS RE AG</t>
  </si>
  <si>
    <t>CH0190891181</t>
  </si>
  <si>
    <t>CIE FINANCIERE RICHEMONT-REG</t>
  </si>
  <si>
    <t>UBS GROUP AG-REG</t>
  </si>
  <si>
    <t>CRISPR THERAPEUTICS AG</t>
  </si>
  <si>
    <t>IDORSIA LTD</t>
  </si>
  <si>
    <t>DEUTSCHE BANK AG-REGISTERED</t>
  </si>
  <si>
    <t>BAYERISCHE MOTOREN WERKE AG</t>
  </si>
  <si>
    <t>DE0005229504</t>
  </si>
  <si>
    <t>CONTINENTAL AG</t>
  </si>
  <si>
    <t>DEUTSCHE TELEKOM AG-REG</t>
  </si>
  <si>
    <t>ECKERT &amp; ZIEGLER STRAHLEN UN</t>
  </si>
  <si>
    <t>EVOTEC AG</t>
  </si>
  <si>
    <t>FRAPORT AG FRANKFURT AIRPORT</t>
  </si>
  <si>
    <t>FRESENIUS SE &amp; CO KGAA</t>
  </si>
  <si>
    <t>FRESENIUS MEDICAL CARE AG &amp;</t>
  </si>
  <si>
    <t>GFT TECHNOLOGIES SE</t>
  </si>
  <si>
    <t>HENKEL AG &amp; CO KGAA VORZUG</t>
  </si>
  <si>
    <t>CAPITAL STAGE AG</t>
  </si>
  <si>
    <t>INFINEON TECHNOLOGIES AG</t>
  </si>
  <si>
    <t>LPKF LASER &amp; ELECTRONICS</t>
  </si>
  <si>
    <t>MERCK KGAA</t>
  </si>
  <si>
    <t>MORPHOSYS AG</t>
  </si>
  <si>
    <t>DAIMLER AG-REGISTERED SHARES</t>
  </si>
  <si>
    <t>SARTORIUS AG</t>
  </si>
  <si>
    <t>SIEMENS AG-REG</t>
  </si>
  <si>
    <t>THYSSENKRUPP AG</t>
  </si>
  <si>
    <t>SFC ENERGY AG-BR</t>
  </si>
  <si>
    <t>DE0007571424</t>
  </si>
  <si>
    <t>DE0007657231</t>
  </si>
  <si>
    <t>VOLKSWAGEN AG</t>
  </si>
  <si>
    <t>VOLKSWAGEN AG-PREF</t>
  </si>
  <si>
    <t>DEUTSCHE LUFTHANSA-REG</t>
  </si>
  <si>
    <t>ALLIANZ SE-REG</t>
  </si>
  <si>
    <t>MUENCHENER RUECKVER AG-REG</t>
  </si>
  <si>
    <t>PAION AG</t>
  </si>
  <si>
    <t>NORDEX SE</t>
  </si>
  <si>
    <t>MTU AERO ENGINES AG</t>
  </si>
  <si>
    <t>SMA SOLAR TECHNOLOGY AG</t>
  </si>
  <si>
    <t>MYNARIC AG</t>
  </si>
  <si>
    <t>VERBIO VEREINIGTE BIOENERGI</t>
  </si>
  <si>
    <t>MANZ AG</t>
  </si>
  <si>
    <t>DE000A0MSN11</t>
  </si>
  <si>
    <t>VARTA AG</t>
  </si>
  <si>
    <t>FREENET AG</t>
  </si>
  <si>
    <t>HELLOFRESH SE</t>
  </si>
  <si>
    <t>ADIDAS AG</t>
  </si>
  <si>
    <t>BITCOIN GROUP SE</t>
  </si>
  <si>
    <t>BAYER AG-REG</t>
  </si>
  <si>
    <t>COMMERZBANK AG</t>
  </si>
  <si>
    <t>other</t>
  </si>
  <si>
    <t>DE000CL3VFL8</t>
  </si>
  <si>
    <t>Standard Call Warrant on UBS Group</t>
  </si>
  <si>
    <t>Standard Call Warrant on Geberit</t>
  </si>
  <si>
    <t>HAPAG-LLOYD AG</t>
  </si>
  <si>
    <t>K+S AG-REG</t>
  </si>
  <si>
    <t>W</t>
  </si>
  <si>
    <t>DE000LS9L5M5</t>
  </si>
  <si>
    <t>DE000LS9LZX1</t>
  </si>
  <si>
    <t>WFAUGREALL</t>
  </si>
  <si>
    <t>WF00BB1912</t>
  </si>
  <si>
    <t>DE000LS9PUY1</t>
  </si>
  <si>
    <t>PORSCHE AUTOMOBIL HLDG-PRF</t>
  </si>
  <si>
    <t>Standard Call Warrant on Facebook</t>
  </si>
  <si>
    <t>Standard Call Warrant on Dropbox</t>
  </si>
  <si>
    <t>Standard Call Warrant on Givaudan</t>
  </si>
  <si>
    <t>Standard Call Warrant on Spotify</t>
  </si>
  <si>
    <t>Standard Call Warrant on Nestle</t>
  </si>
  <si>
    <t>Standard Call Warrant on ABB</t>
  </si>
  <si>
    <t>Long Factor Certificate on Oil Brent Future</t>
  </si>
  <si>
    <t>Long Factor Certificate on ams</t>
  </si>
  <si>
    <t>Long Factor Certificate on UBS Group</t>
  </si>
  <si>
    <t>Long Factor Certificate on Zurich Insurance</t>
  </si>
  <si>
    <t>Long Factor Certificate on Royal D</t>
  </si>
  <si>
    <t>Long Factor Certificate on Silver Future</t>
  </si>
  <si>
    <t>Short Factor Certificate on Tesla</t>
  </si>
  <si>
    <t>Long Factor Certificate on Barrick Gold</t>
  </si>
  <si>
    <t>Standard Put Warrant on UBS Group</t>
  </si>
  <si>
    <t>Standard Call Warrant on Pfizer</t>
  </si>
  <si>
    <t>Standard Put Warrant on Pfizer</t>
  </si>
  <si>
    <t>Standard Call Warrant on Cisco</t>
  </si>
  <si>
    <t>Unlimited Bull on Vestas Wind</t>
  </si>
  <si>
    <t>Standard Call Warrant on BMW</t>
  </si>
  <si>
    <t>TUI AG-DI</t>
  </si>
  <si>
    <t>ZALANDO SE</t>
  </si>
  <si>
    <t>PANDORA A/S</t>
  </si>
  <si>
    <t>NOVO NORDISK A/S-B</t>
  </si>
  <si>
    <t>NOKIA OYJ</t>
  </si>
  <si>
    <t>BRITISH AMERICAN TOBACCO PLC</t>
  </si>
  <si>
    <t>RIO TINTO PLC</t>
  </si>
  <si>
    <t>BP PLC</t>
  </si>
  <si>
    <t>LLOYDS BANKING GROUP PLC</t>
  </si>
  <si>
    <t>GLAXOSMITHKLINE PLC</t>
  </si>
  <si>
    <t>ASTRAZENECA PLC</t>
  </si>
  <si>
    <t>ROYAL DUTCH SHELL PLC-A SHS</t>
  </si>
  <si>
    <t>ROYAL DUTCH SHELL PLC-B SHS</t>
  </si>
  <si>
    <t>CINEWORLD GROUP PLC</t>
  </si>
  <si>
    <t>ROLLS-ROYCE HOLDINGS PLC</t>
  </si>
  <si>
    <t>EASYJET PLC</t>
  </si>
  <si>
    <t>ACCENTURE PLC-CL A</t>
  </si>
  <si>
    <t>MEDTRONIC PLC</t>
  </si>
  <si>
    <t>SPOTIFY TECHNOLO</t>
  </si>
  <si>
    <t>KONINKLIJKE PHILIPS NV</t>
  </si>
  <si>
    <t>STMICROELECTRONICS NV</t>
  </si>
  <si>
    <t>AIRBUS SE</t>
  </si>
  <si>
    <t>ASM INTERNATIONAL NV</t>
  </si>
  <si>
    <t>ASML HOLDING NV</t>
  </si>
  <si>
    <t>FERRARI NV</t>
  </si>
  <si>
    <t>ING GROEP NV</t>
  </si>
  <si>
    <t>SHOP APOTHEKE EUROPE NV</t>
  </si>
  <si>
    <t>BE SEMICONDUCTOR INDUSTRIES</t>
  </si>
  <si>
    <t>LEROY SEAFOOD GROUP ASA</t>
  </si>
  <si>
    <t>TOMRA SYSTEMS ASA</t>
  </si>
  <si>
    <t>NEL ASA</t>
  </si>
  <si>
    <t>Equinor ASA</t>
  </si>
  <si>
    <t>NORWEGIAN AIR SHUTTLE AS</t>
  </si>
  <si>
    <t>ALTRI SGPS SA</t>
  </si>
  <si>
    <t>VOLVO AB-B SHS</t>
  </si>
  <si>
    <t>POWERCELL SWEDEN  SK-,022</t>
  </si>
  <si>
    <t>AT&amp;T INC</t>
  </si>
  <si>
    <t>ABBVIE INC</t>
  </si>
  <si>
    <t>ACTIVISION BLIZZARD INC</t>
  </si>
  <si>
    <t>ADOBE SYSTEMS INC</t>
  </si>
  <si>
    <t>ALIBABA GRP-ADR</t>
  </si>
  <si>
    <t>ALPHABET INC-CL C</t>
  </si>
  <si>
    <t>ALPHABET INC-CL A</t>
  </si>
  <si>
    <t>ALTRIA GROUP INC</t>
  </si>
  <si>
    <t>AMAZON.COM INC</t>
  </si>
  <si>
    <t>AMERICAN AIRLINES GROUP INC</t>
  </si>
  <si>
    <t>APPLE INC</t>
  </si>
  <si>
    <t>BAIDU INC-SP ADR</t>
  </si>
  <si>
    <t>BERKSHIRE HATHAWAY INC-CL B</t>
  </si>
  <si>
    <t>BLACKROCK INC</t>
  </si>
  <si>
    <t>BOEING CO/THE</t>
  </si>
  <si>
    <t>CISCO SYSTEMS INC</t>
  </si>
  <si>
    <t>COCA-COLA CO/THE</t>
  </si>
  <si>
    <t>WALT DISNEY CO/THE</t>
  </si>
  <si>
    <t>EXXON MOBIL CORP</t>
  </si>
  <si>
    <t>FORD MOTOR CO</t>
  </si>
  <si>
    <t>FREEPORT-MCMORAN INC</t>
  </si>
  <si>
    <t>GAZPROM-ADR</t>
  </si>
  <si>
    <t>GILEAD SCIENCES INC</t>
  </si>
  <si>
    <t>INTEL CORP</t>
  </si>
  <si>
    <t>INTL BUSINESS MACHINES CORP</t>
  </si>
  <si>
    <t>JOHNSON &amp; JOHNSON</t>
  </si>
  <si>
    <t>KRAFT HEINZ CO/THE</t>
  </si>
  <si>
    <t>LOCKHEED MARTIN CORP</t>
  </si>
  <si>
    <t>MASTERCARD INC - A</t>
  </si>
  <si>
    <t>MCDONALD'S CORP</t>
  </si>
  <si>
    <t>MERCK &amp; CO. INC.</t>
  </si>
  <si>
    <t>MICROSOFT CORP</t>
  </si>
  <si>
    <t>MICRON TECHNOLOGY INC</t>
  </si>
  <si>
    <t>NETFLIX INC</t>
  </si>
  <si>
    <t>NEWMONT MINING CORP</t>
  </si>
  <si>
    <t>NIKE INC -CL B</t>
  </si>
  <si>
    <t>NVIDIA CORP</t>
  </si>
  <si>
    <t>ORACLE CORP</t>
  </si>
  <si>
    <t>US69608A1088</t>
  </si>
  <si>
    <t>PALANTIR TECHNOLOGIES INC</t>
  </si>
  <si>
    <t>PFIZER INC</t>
  </si>
  <si>
    <t>SALESFORCE.COM INC</t>
  </si>
  <si>
    <t>SNAP INC - A</t>
  </si>
  <si>
    <t>US8334451098</t>
  </si>
  <si>
    <t>SQUARE INC - A</t>
  </si>
  <si>
    <t>STARBUCKS CORP</t>
  </si>
  <si>
    <t>TESLA INC</t>
  </si>
  <si>
    <t>TWITTER INC</t>
  </si>
  <si>
    <t>UBER TECHNOLOGIE</t>
  </si>
  <si>
    <t>UNITEDHEALTH GROUP INC</t>
  </si>
  <si>
    <t>VISA INC-CLASS A SHARES</t>
  </si>
  <si>
    <t>XEROX HLDGS CORP.</t>
  </si>
  <si>
    <t>CA0585861085</t>
  </si>
  <si>
    <t>BALLARD POWER</t>
  </si>
  <si>
    <t>BlackBerry Aktie</t>
  </si>
  <si>
    <t>CANADIAN PACIFIC RAILWAY LTD</t>
  </si>
  <si>
    <t>Kinross Gold Aktie</t>
  </si>
  <si>
    <t>Magna Aktie</t>
  </si>
  <si>
    <t>Wheaton Precious Metals Aktie</t>
  </si>
  <si>
    <t>Yamana Gold Aktie</t>
  </si>
  <si>
    <t>Private Equity Aktie</t>
  </si>
  <si>
    <t>CH0212255803</t>
  </si>
  <si>
    <t>CH0420462266</t>
  </si>
  <si>
    <t>KLINGELNBERG AG</t>
  </si>
  <si>
    <t>CH0468525222</t>
  </si>
  <si>
    <t>MEDACTA GROUP SA</t>
  </si>
  <si>
    <t>DE0005088108</t>
  </si>
  <si>
    <t>Standard Call Warrant on Richemont</t>
  </si>
  <si>
    <t>DE000LS9KCX2</t>
  </si>
  <si>
    <t>DE000LS9PPL8</t>
  </si>
  <si>
    <t>DE000LS9QDT5</t>
  </si>
  <si>
    <t>DE000SB3PPL3</t>
  </si>
  <si>
    <t>Long Factor Certificate on LafargeHolcim</t>
  </si>
  <si>
    <t>Long Factor Certificate on Alibaba</t>
  </si>
  <si>
    <t>Standard Call Warrant on LVMH</t>
  </si>
  <si>
    <t>Unlimited Bull on First Solar</t>
  </si>
  <si>
    <t>Unlimited Bull on NIO</t>
  </si>
  <si>
    <t>Unlimited Bull on Novavax</t>
  </si>
  <si>
    <t>NL0015436031</t>
  </si>
  <si>
    <t>CUREVAC N.V.   O.N.</t>
  </si>
  <si>
    <t>US87656Y4061</t>
  </si>
  <si>
    <t>GOLD FIELDS LTD</t>
  </si>
  <si>
    <t>Standard Put Warrant on Alphabet</t>
  </si>
  <si>
    <t>Unlimited Bear on Geberit</t>
  </si>
  <si>
    <t>Standard Call Warrant on EURO STOXX 50</t>
  </si>
  <si>
    <t>Standard Put Warrant on Richemont</t>
  </si>
  <si>
    <t>Standard Call Warrant on Alphabet</t>
  </si>
  <si>
    <t>CH0003671440</t>
  </si>
  <si>
    <t>CH0011108872</t>
  </si>
  <si>
    <t>CH0127480363</t>
  </si>
  <si>
    <t>CH0582581713</t>
  </si>
  <si>
    <t>DE000A0XYHT5</t>
  </si>
  <si>
    <t>DE000A2DA588</t>
  </si>
  <si>
    <t>DE000CL3VE46</t>
  </si>
  <si>
    <t>DE000LS9PSF4</t>
  </si>
  <si>
    <t>DE000LS9PUT1</t>
  </si>
  <si>
    <t>DE000LS9PZU8</t>
  </si>
  <si>
    <t>DE000LS9QWA5</t>
  </si>
  <si>
    <t>DE000LS9QWQ1</t>
  </si>
  <si>
    <t>DE000LS9QWT5</t>
  </si>
  <si>
    <t>DE000SB3PRX4</t>
  </si>
  <si>
    <t>Long Factor Certificate on Novartis</t>
  </si>
  <si>
    <t>Long Factor Certificate on Baidu</t>
  </si>
  <si>
    <t xml:space="preserve">Unlimited Bull on Airbnb </t>
  </si>
  <si>
    <t>US3364331070</t>
  </si>
  <si>
    <t>FIRST SOLAR INC</t>
  </si>
  <si>
    <t>BEST Unlimited Bull on K+S</t>
  </si>
  <si>
    <t>Standard Put Warrant on Netflix</t>
  </si>
  <si>
    <t>Unlimited Bull on DoorDash</t>
  </si>
  <si>
    <t>Unlimited Bull on Barry Callebaut</t>
  </si>
  <si>
    <t>BEST Unlimited Bear on K+S</t>
  </si>
  <si>
    <t>YTD 2021</t>
  </si>
  <si>
    <t>Off Exchange Traded Securities</t>
  </si>
  <si>
    <t>CA94106B1013</t>
  </si>
  <si>
    <t>CH0011607683</t>
  </si>
  <si>
    <t>TORNOS SA-REG</t>
  </si>
  <si>
    <t>CH0244017502</t>
  </si>
  <si>
    <t>DE0005494165</t>
  </si>
  <si>
    <t>DE000A0HHJR3</t>
  </si>
  <si>
    <t>DE000A0XYG76</t>
  </si>
  <si>
    <t>DE000LS9GEQ0</t>
  </si>
  <si>
    <t>DE000LS9J0X7</t>
  </si>
  <si>
    <t>DE000LS9KHW3</t>
  </si>
  <si>
    <t>DE000LS9PVS1</t>
  </si>
  <si>
    <t>Short Factor Certificate on Oil Brent Future</t>
  </si>
  <si>
    <t>DE000SB3XC35</t>
  </si>
  <si>
    <t>Long Factor Certificate on Nasdaq-100 Index(R)</t>
  </si>
  <si>
    <t>Unlimited Bear on Roche</t>
  </si>
  <si>
    <t>BEST Unlimited Bear on Roche</t>
  </si>
  <si>
    <t>GB00B0MTC970</t>
  </si>
  <si>
    <t>GB00BN0SMB92</t>
  </si>
  <si>
    <t>USY384721251</t>
  </si>
  <si>
    <t>HYUNDAI MOTO-GDR</t>
  </si>
  <si>
    <t>Unlimited Bear on Stellantis</t>
  </si>
  <si>
    <t>Unlimited Bear on Philips</t>
  </si>
  <si>
    <t>Unlimited Bull on Stellantis</t>
  </si>
  <si>
    <t>BEST Unlimited Bear on Porsche Vz</t>
  </si>
  <si>
    <t>Unlimited Bear on Porsche Vz</t>
  </si>
  <si>
    <t>US78440X8048</t>
  </si>
  <si>
    <t>US5502411037</t>
  </si>
  <si>
    <t>Single counted volume calculation</t>
  </si>
  <si>
    <t>Foreign currency trades converted to CHF - monthly average rate</t>
  </si>
  <si>
    <t>BX Swiss Monthly Report</t>
  </si>
  <si>
    <t>Disclaimer:</t>
  </si>
  <si>
    <t>CH0009062099</t>
  </si>
  <si>
    <t>CH0273774791</t>
  </si>
  <si>
    <t>DE0006656101</t>
  </si>
  <si>
    <t>DE000A0B9N37</t>
  </si>
  <si>
    <t>DE000A3H2333</t>
  </si>
  <si>
    <t>DE000LS9KQN3</t>
  </si>
  <si>
    <t>DE000LS9QTU9</t>
  </si>
  <si>
    <t>BEST Unlimited Bear on Oil Brent Future</t>
  </si>
  <si>
    <t>DE000SB3PPJ7</t>
  </si>
  <si>
    <t>Long Factor Certificate on Idorsia</t>
  </si>
  <si>
    <t>Long Factor Certificate on Airbus</t>
  </si>
  <si>
    <t>DE000SB3VV91</t>
  </si>
  <si>
    <t>Unlimited Bull on Oil WTI Light Crude Future</t>
  </si>
  <si>
    <t>Standard Call Warrant on Snap</t>
  </si>
  <si>
    <t>Standard Put Warrant on Swisscom</t>
  </si>
  <si>
    <t>Unlimited Bull on Fresenius MC</t>
  </si>
  <si>
    <t>Long Factor Certificate on RWE</t>
  </si>
  <si>
    <t>Standard Call Warrant on Freeport-McMoRan</t>
  </si>
  <si>
    <t>GB00BLGZ9862</t>
  </si>
  <si>
    <t>NL00150001Q9</t>
  </si>
  <si>
    <t>STELLANTIS NV     EO -,01</t>
  </si>
  <si>
    <t>PLPKO0000016</t>
  </si>
  <si>
    <t>US3687361044</t>
  </si>
  <si>
    <t>US5854641009</t>
  </si>
  <si>
    <t>US8873891043</t>
  </si>
  <si>
    <t>US9699041011</t>
  </si>
  <si>
    <t>Standard Call Warrant on adidas</t>
  </si>
  <si>
    <t>BEST Unlimited Bear on Dow Jones Ind</t>
  </si>
  <si>
    <t>Unlimited Bear on Daimler</t>
  </si>
  <si>
    <t>Unlimited Bear on Dow Jones Ind</t>
  </si>
  <si>
    <t>BEST Unlimited Bear on Daimler</t>
  </si>
  <si>
    <t>Standard Call Warrant on ams</t>
  </si>
  <si>
    <t>Standard Put Warrant on ams</t>
  </si>
  <si>
    <t>Standard Call Warrant on Lufthansa</t>
  </si>
  <si>
    <t>Unlimited Bull on ServiceNow</t>
  </si>
  <si>
    <t>Unlimited Bear on Lufthansa</t>
  </si>
  <si>
    <t>LQM</t>
  </si>
  <si>
    <t>Unlimited Bear on Sonova</t>
  </si>
  <si>
    <t>DE000A2LQ884</t>
  </si>
  <si>
    <t>DE000A3H3LL2</t>
  </si>
  <si>
    <t>CA82509L1076</t>
  </si>
  <si>
    <t>SHOPIFY A SUB.VTG</t>
  </si>
  <si>
    <t>DE000LS9RHJ5</t>
  </si>
  <si>
    <t>Standard Put Warrant on Swiss Re</t>
  </si>
  <si>
    <t>Unlimited Bull on QuantumScape</t>
  </si>
  <si>
    <t>Unlimited Bull on Riot Blockchain</t>
  </si>
  <si>
    <t>Unlimited Bull on Norwegian Cruise Line</t>
  </si>
  <si>
    <t>Unlimited Bull on Square</t>
  </si>
  <si>
    <t>Unlimited Bear on Vestas Wind</t>
  </si>
  <si>
    <t>Unlimited Bull on Deutsche Post</t>
  </si>
  <si>
    <t>Unlimited Bull on Lanxess</t>
  </si>
  <si>
    <t>DE000SD4MWY5</t>
  </si>
  <si>
    <t>Unlimited Bull on Roblox</t>
  </si>
  <si>
    <t>Unlimited Bear on Oil WTI Light Crude Future</t>
  </si>
  <si>
    <t>CH0021545667</t>
  </si>
  <si>
    <t>DE0005146807</t>
  </si>
  <si>
    <t>DE0005855183</t>
  </si>
  <si>
    <t>DE0006046113</t>
  </si>
  <si>
    <t>DE0008041005</t>
  </si>
  <si>
    <t>DE000A0KD0F7</t>
  </si>
  <si>
    <t>DE000A12UP29</t>
  </si>
  <si>
    <t>DE000A2YNT30</t>
  </si>
  <si>
    <t>DE000SB3PPH1</t>
  </si>
  <si>
    <t>Long Factor Certificate on Credit Suisse</t>
  </si>
  <si>
    <t>Long Factor Certificate on VW Vz</t>
  </si>
  <si>
    <t>DE000SB50747</t>
  </si>
  <si>
    <t>Long Factor Certificate on Bayer</t>
  </si>
  <si>
    <t>Long Factor Certificate on ICE ECX EUA Future</t>
  </si>
  <si>
    <t>Unlimited Bull on Deutsche Bank</t>
  </si>
  <si>
    <t>DE000SD14ZR3</t>
  </si>
  <si>
    <t>DE000SD1VM41</t>
  </si>
  <si>
    <t>Long Factor Certificate on Dufry</t>
  </si>
  <si>
    <t>DE000SD2L546</t>
  </si>
  <si>
    <t>DE000SD3GZP0</t>
  </si>
  <si>
    <t>US09075V1026</t>
  </si>
  <si>
    <t>BIONTECH SE SPON. ADRS 1</t>
  </si>
  <si>
    <t>US4435731009</t>
  </si>
  <si>
    <t>US88688T1007</t>
  </si>
  <si>
    <t>US98936J1016</t>
  </si>
  <si>
    <t>kum.2021</t>
  </si>
  <si>
    <t>SEG Suisse Estate Group SA (N)</t>
  </si>
  <si>
    <t>Swiss Estates AG (N)</t>
  </si>
  <si>
    <t>Swiss Estates AG (P)</t>
  </si>
  <si>
    <t>DE000LS9RLH1</t>
  </si>
  <si>
    <t>DE000LS9RNM7</t>
  </si>
  <si>
    <t>CH1101098163</t>
  </si>
  <si>
    <t>DK0061539921</t>
  </si>
  <si>
    <t>DE000SD49W44</t>
  </si>
  <si>
    <t>DE000SD49WD6</t>
  </si>
  <si>
    <t>Unlimited Bull on Coursera</t>
  </si>
  <si>
    <t>Unlimited Bear on Deliveroo</t>
  </si>
  <si>
    <t>Unlimited Bull on Puma</t>
  </si>
  <si>
    <t>DE000SD5GFD3</t>
  </si>
  <si>
    <t>BEST Unlimited Bear on Zurich Insurance</t>
  </si>
  <si>
    <t>Unlimited Bull on Coinbase</t>
  </si>
  <si>
    <t>Long Factor Certificate on ASML</t>
  </si>
  <si>
    <t>Unlimited Bear on Deutsche Boerse</t>
  </si>
  <si>
    <t>Unlimited Bear on RWE</t>
  </si>
  <si>
    <t>AU000000LLC3</t>
  </si>
  <si>
    <t>CH0019396990</t>
  </si>
  <si>
    <t>DE0005104806</t>
  </si>
  <si>
    <t>DE0005178008</t>
  </si>
  <si>
    <t>DE0005201602</t>
  </si>
  <si>
    <t>DE0005218309</t>
  </si>
  <si>
    <t>DE0006627201</t>
  </si>
  <si>
    <t>DE000A0XFSF0</t>
  </si>
  <si>
    <t>DE000A1TNWJ4</t>
  </si>
  <si>
    <t>DE000A2E4MK4</t>
  </si>
  <si>
    <t>DE000A3H2184</t>
  </si>
  <si>
    <t>DE000FPH9000</t>
  </si>
  <si>
    <t>DE000LS9LMR1</t>
  </si>
  <si>
    <t>DE000LS9PQA9</t>
  </si>
  <si>
    <t>DE000SB4S6B5</t>
  </si>
  <si>
    <t>DE000SD1VUU4</t>
  </si>
  <si>
    <t>DE000SR9VZ55</t>
  </si>
  <si>
    <t>Unlimited Bull on Vonovia</t>
  </si>
  <si>
    <t>NO0003055808</t>
  </si>
  <si>
    <t>US02156B1035</t>
  </si>
  <si>
    <t>US4128221086</t>
  </si>
  <si>
    <t>US5128071082</t>
  </si>
  <si>
    <t>US77543R1023</t>
  </si>
  <si>
    <t>ROKU INC</t>
  </si>
  <si>
    <t>CH0010819867</t>
  </si>
  <si>
    <t>NEW VALUE</t>
  </si>
  <si>
    <t>CH0025607331</t>
  </si>
  <si>
    <t>CH0491507486</t>
  </si>
  <si>
    <t>CH0496454155</t>
  </si>
  <si>
    <t>CH0531751755</t>
  </si>
  <si>
    <t>BANQUE CANTONALE VAUD.SF1</t>
  </si>
  <si>
    <t>DE0005751986</t>
  </si>
  <si>
    <t>DE0006605009</t>
  </si>
  <si>
    <t>DE000A0KF6M8</t>
  </si>
  <si>
    <t>DE000LS9H606</t>
  </si>
  <si>
    <t>DE000SB3VNF8</t>
  </si>
  <si>
    <t>DE000SB3VWF9</t>
  </si>
  <si>
    <t>DE000SB42967</t>
  </si>
  <si>
    <t>Short Factor Certificate on Coffee Future</t>
  </si>
  <si>
    <t>Long Factor Certificate on Lonza</t>
  </si>
  <si>
    <t>DE000SD2UBN9</t>
  </si>
  <si>
    <t>DE000SD2XXB2</t>
  </si>
  <si>
    <t>Standard Call Warrant on SGS SA</t>
  </si>
  <si>
    <t>DE000SD383L3</t>
  </si>
  <si>
    <t>Standard Call Warrant on Swatch B</t>
  </si>
  <si>
    <t>Standard Call Warrant on Continental</t>
  </si>
  <si>
    <t>Unlimited Bull on HelloFresh</t>
  </si>
  <si>
    <t>FI4000440664</t>
  </si>
  <si>
    <t>GB00BK9RKT01</t>
  </si>
  <si>
    <t>GB00BYV81293</t>
  </si>
  <si>
    <t>SE0015811963</t>
  </si>
  <si>
    <t>SE0015812219</t>
  </si>
  <si>
    <t>SE0015961909</t>
  </si>
  <si>
    <t>US0886061086</t>
  </si>
  <si>
    <t>US10316T1043</t>
  </si>
  <si>
    <t>US2220702037</t>
  </si>
  <si>
    <t>US25470F3029</t>
  </si>
  <si>
    <t>US2829141009</t>
  </si>
  <si>
    <t>US4612021034</t>
  </si>
  <si>
    <t>INTUIT INC</t>
  </si>
  <si>
    <t>US5526761086</t>
  </si>
  <si>
    <t>US60770K1079</t>
  </si>
  <si>
    <t>MODERNA INC.     DL-,0001</t>
  </si>
  <si>
    <t>US64829B1008</t>
  </si>
  <si>
    <t>US7310681025</t>
  </si>
  <si>
    <t>US86771W1053</t>
  </si>
  <si>
    <t>SUNRUN INC</t>
  </si>
  <si>
    <t>US88076W1036</t>
  </si>
  <si>
    <t>US91879Q1094</t>
  </si>
  <si>
    <t>US9285634021</t>
  </si>
  <si>
    <t>US98585N1063</t>
  </si>
  <si>
    <t>YEXT INC</t>
  </si>
  <si>
    <t>US98980L1017</t>
  </si>
  <si>
    <t>Standard Call Warrant on McDonalds</t>
  </si>
  <si>
    <t>Standard Call Warrant on Twitter</t>
  </si>
  <si>
    <t>BEST Unlimited Bear on Swatch B</t>
  </si>
  <si>
    <t>Bear on Holcim</t>
  </si>
  <si>
    <t>Standard Put Warrant on Advanced Micro Dev.</t>
  </si>
  <si>
    <t>Unlimited Bull on Genmab</t>
  </si>
  <si>
    <t>Unlimited Bull on Merck</t>
  </si>
  <si>
    <t>DE000SF0LSP9</t>
  </si>
  <si>
    <t>Bull on Holcim</t>
  </si>
  <si>
    <t>Unlimited Bear on Holcim</t>
  </si>
  <si>
    <t>BEST Unlimited Bear on Holcim</t>
  </si>
  <si>
    <t>Bull on Daimler</t>
  </si>
  <si>
    <t>Unlimited Bull on ProSiebenSat.1</t>
  </si>
  <si>
    <t>Unlimited Bear on Intesa SanPaolo</t>
  </si>
  <si>
    <t>Standard Call Warrant on Holcim</t>
  </si>
  <si>
    <t>AU000000CBA7</t>
  </si>
  <si>
    <t>AU000000WOW2</t>
  </si>
  <si>
    <t>CH0003390066</t>
  </si>
  <si>
    <t>CH0003541510</t>
  </si>
  <si>
    <t>CH0019107025</t>
  </si>
  <si>
    <t>CH0019852802</t>
  </si>
  <si>
    <t>CH0025343259</t>
  </si>
  <si>
    <t>CH0312309682</t>
  </si>
  <si>
    <t>DE0005176903</t>
  </si>
  <si>
    <t>DE0005227201</t>
  </si>
  <si>
    <t>DE0006204589</t>
  </si>
  <si>
    <t>DE0006569403</t>
  </si>
  <si>
    <t>DE0007229007</t>
  </si>
  <si>
    <t>DE0007551509</t>
  </si>
  <si>
    <t>DE000A0B9VV6</t>
  </si>
  <si>
    <t>DE000A0BL849</t>
  </si>
  <si>
    <t>DE000A12UP37</t>
  </si>
  <si>
    <t>DE000A1X3YY0</t>
  </si>
  <si>
    <t>DE000A289VV1</t>
  </si>
  <si>
    <t>DE000A2E4LE9</t>
  </si>
  <si>
    <t>DE000CL5S302</t>
  </si>
  <si>
    <t>BEST Unlimited Bull on Lanxess</t>
  </si>
  <si>
    <t>DE000LS9EFD0</t>
  </si>
  <si>
    <t>DE000LS9KF55</t>
  </si>
  <si>
    <t>DE000LS9LQW2</t>
  </si>
  <si>
    <t>DE000LS9PVY9</t>
  </si>
  <si>
    <t>DE000LS9QBL6</t>
  </si>
  <si>
    <t>DE000LS9QRH0</t>
  </si>
  <si>
    <t>DE000LS9RTR3</t>
  </si>
  <si>
    <t>DE000SB333F2</t>
  </si>
  <si>
    <t>DE000SB3PPD0</t>
  </si>
  <si>
    <t>DE000SB3PRW6</t>
  </si>
  <si>
    <t>Standard Call Warrant on Advanced Micro Dev.</t>
  </si>
  <si>
    <t>Long Factor Certificate on Deutsche Bank</t>
  </si>
  <si>
    <t>DE000SB3VXD2</t>
  </si>
  <si>
    <t>Short Factor Certificate on SMI</t>
  </si>
  <si>
    <t>DE000SB54491</t>
  </si>
  <si>
    <t>BEST Unlimited Bull on Swiss Life</t>
  </si>
  <si>
    <t>DE000SD09BX2</t>
  </si>
  <si>
    <t>DE000SD11FS9</t>
  </si>
  <si>
    <t>Standard Call Warrant on Boeing</t>
  </si>
  <si>
    <t>DE000SD14731</t>
  </si>
  <si>
    <t>Standard Call Warrant on Siemens</t>
  </si>
  <si>
    <t>DE000SD1HKB4</t>
  </si>
  <si>
    <t>Standard Call Warrant on ThyssenKrupp</t>
  </si>
  <si>
    <t>DE000SD2L538</t>
  </si>
  <si>
    <t>Standard Call Warrant on Geely</t>
  </si>
  <si>
    <t>DE000SD2R493</t>
  </si>
  <si>
    <t>Unlimited Bull on Lufthansa</t>
  </si>
  <si>
    <t>Standard Call Warrant on eBay Inc</t>
  </si>
  <si>
    <t>DE000SD47SQ0</t>
  </si>
  <si>
    <t>DE000SD47TK1</t>
  </si>
  <si>
    <t>BEST Unlimited Bull on Deutsche Boerse</t>
  </si>
  <si>
    <t>DE000SD5P0Z5</t>
  </si>
  <si>
    <t>DE000SF01ZP9</t>
  </si>
  <si>
    <t>Unlimited Bull on Oatly</t>
  </si>
  <si>
    <t>Standard Put Warrant on Adecco</t>
  </si>
  <si>
    <t>Unlimited Bull on PowerCell Sweden</t>
  </si>
  <si>
    <t>DE000SF1NF03</t>
  </si>
  <si>
    <t>DE000SF1NQ83</t>
  </si>
  <si>
    <t>DE000SF1W0S0</t>
  </si>
  <si>
    <t>DE000SR8FX82</t>
  </si>
  <si>
    <t>DE000WNDL201</t>
  </si>
  <si>
    <t>GB00BMBVGQ36</t>
  </si>
  <si>
    <t>NL0000018034</t>
  </si>
  <si>
    <t>NL0009538784</t>
  </si>
  <si>
    <t>PLPGER000010</t>
  </si>
  <si>
    <t>PLPGNIG00014</t>
  </si>
  <si>
    <t>SE0008348304</t>
  </si>
  <si>
    <t>US0090661010</t>
  </si>
  <si>
    <t>US01741R1023</t>
  </si>
  <si>
    <t>US09061G1013</t>
  </si>
  <si>
    <t>BIOMARIN PHARMACEUTICAL INC</t>
  </si>
  <si>
    <t>US1255818015</t>
  </si>
  <si>
    <t>US1307881029</t>
  </si>
  <si>
    <t>US1921085049</t>
  </si>
  <si>
    <t>US2017231034</t>
  </si>
  <si>
    <t>US20451N1019</t>
  </si>
  <si>
    <t>US2527843013</t>
  </si>
  <si>
    <t>US35471R1068</t>
  </si>
  <si>
    <t>US4327481010</t>
  </si>
  <si>
    <t>US46591M1099</t>
  </si>
  <si>
    <t>JOYY INC</t>
  </si>
  <si>
    <t>US48238T1097</t>
  </si>
  <si>
    <t>US48666K1097</t>
  </si>
  <si>
    <t>US5021751020</t>
  </si>
  <si>
    <t>US5057431042</t>
  </si>
  <si>
    <t>US5779331041</t>
  </si>
  <si>
    <t>US63633D1046</t>
  </si>
  <si>
    <t>US75605Y1064</t>
  </si>
  <si>
    <t>US75886F1075</t>
  </si>
  <si>
    <t>US85254J1025</t>
  </si>
  <si>
    <t>US86722A1034</t>
  </si>
  <si>
    <t>US8678921011</t>
  </si>
  <si>
    <t>US8816242098</t>
  </si>
  <si>
    <t>US9030021037</t>
  </si>
  <si>
    <t>US9295661071</t>
  </si>
  <si>
    <t>US9818111026</t>
  </si>
  <si>
    <t>CH0001613295</t>
  </si>
  <si>
    <t>Kursaal Bern AG</t>
  </si>
  <si>
    <t>DE000LS9RVG2</t>
  </si>
  <si>
    <t>Unlimited Bull on SGS SA</t>
  </si>
  <si>
    <t>Standard Call Warrant on Adecco</t>
  </si>
  <si>
    <t>Standard Put Warrant on Nestle</t>
  </si>
  <si>
    <t>Standard Call Warrant on Commerzbank</t>
  </si>
  <si>
    <t>Standard Put Warrant on BMW</t>
  </si>
  <si>
    <t>Standard Put Warrant on Commerzbank</t>
  </si>
  <si>
    <t>Standard Put Warrant on Nike</t>
  </si>
  <si>
    <t>Unlimited Bull on TotalEnergies</t>
  </si>
  <si>
    <t>BEST Unlimited Bear on SMI</t>
  </si>
  <si>
    <t>Unlimited Bull on Holcim</t>
  </si>
  <si>
    <t>Unlimited Bear on ASML</t>
  </si>
  <si>
    <t>Unlimited Bear on Merck</t>
  </si>
  <si>
    <t>BEST Unlimited Bear on Merck</t>
  </si>
  <si>
    <t>BEST Unlimited Bull on TotalEnergies</t>
  </si>
  <si>
    <t>BEST Unlimited Bull on Holcim</t>
  </si>
  <si>
    <t>Long Factor Certificate on VAT Group</t>
  </si>
  <si>
    <t>BEST Unlimited Bear on Allianz</t>
  </si>
  <si>
    <t>DE000SF1NJ25</t>
  </si>
  <si>
    <t>DE000SF1NR17</t>
  </si>
  <si>
    <t>Long Factor Certificate on Siemens Energy</t>
  </si>
  <si>
    <t>BEST Unlimited Bull on Lonza</t>
  </si>
  <si>
    <t>Unlimited Bull on Lonza</t>
  </si>
  <si>
    <t>DE000SF1U3G1</t>
  </si>
  <si>
    <t>Unlimited Bear on Barry Callebaut</t>
  </si>
  <si>
    <t>0% ZKB Certificate of Deposit 2021 - 2022</t>
  </si>
  <si>
    <t>GB00BNNTLN49</t>
  </si>
  <si>
    <t>DE000A2TSL71</t>
  </si>
  <si>
    <t>DE000SHL1006</t>
  </si>
  <si>
    <t>DE000A2YN900</t>
  </si>
  <si>
    <t>DE000KBX1006</t>
  </si>
  <si>
    <t>LU0775917882</t>
  </si>
  <si>
    <t>US7223041028</t>
  </si>
  <si>
    <t>AU000000BXB1</t>
  </si>
  <si>
    <t>AU000000QAN2</t>
  </si>
  <si>
    <t>CH0011339204</t>
  </si>
  <si>
    <t>DE0005408686</t>
  </si>
  <si>
    <t>DE0005558696</t>
  </si>
  <si>
    <t>DE0005754402</t>
  </si>
  <si>
    <t>DE0007008906</t>
  </si>
  <si>
    <t>DE000A0KFKB3</t>
  </si>
  <si>
    <t>DE000A1681X5</t>
  </si>
  <si>
    <t>DE000A289V03</t>
  </si>
  <si>
    <t>DE000CL3KMH5</t>
  </si>
  <si>
    <t>DE000CL7BU04</t>
  </si>
  <si>
    <t>Unlimited Bull on Deutsche Telekom</t>
  </si>
  <si>
    <t>DE000CU4AU74</t>
  </si>
  <si>
    <t>DE000CU4VGR0</t>
  </si>
  <si>
    <t>DE000LS9EEQ5</t>
  </si>
  <si>
    <t>DE000LS9FQP8</t>
  </si>
  <si>
    <t>DE000LS9GMR1</t>
  </si>
  <si>
    <t>DE000LS9GZY9</t>
  </si>
  <si>
    <t>DE000LS9HYJ1</t>
  </si>
  <si>
    <t>DE000LS9JSJ9</t>
  </si>
  <si>
    <t>DE000LS9KRC4</t>
  </si>
  <si>
    <t>DE000LS9LD64</t>
  </si>
  <si>
    <t>DE000LS9LG87</t>
  </si>
  <si>
    <t>DE000LS9M9M6</t>
  </si>
  <si>
    <t>DE000LS9MGA7</t>
  </si>
  <si>
    <t>DE000LS9PUL8</t>
  </si>
  <si>
    <t>DE000LS9QKR4</t>
  </si>
  <si>
    <t>DE000SB0CZQ5</t>
  </si>
  <si>
    <t>Unlimited Bull on Tencent</t>
  </si>
  <si>
    <t>DE000SB3PPC2</t>
  </si>
  <si>
    <t>Long Factor Certificate on Adecco</t>
  </si>
  <si>
    <t>DE000SB3VVZ9</t>
  </si>
  <si>
    <t>DE000SB50770</t>
  </si>
  <si>
    <t>DE000SB5A007</t>
  </si>
  <si>
    <t>DE000SD00VZ4</t>
  </si>
  <si>
    <t>Unlimited Bull on Linde</t>
  </si>
  <si>
    <t>Unlimited Bear on ABB</t>
  </si>
  <si>
    <t>DE000SD0Y642</t>
  </si>
  <si>
    <t>DE000SD14YJ3</t>
  </si>
  <si>
    <t>DE000SD18QJ0</t>
  </si>
  <si>
    <t>DE000SD1V4W0</t>
  </si>
  <si>
    <t>DE000SD1VVQ0</t>
  </si>
  <si>
    <t>DE000SD2R717</t>
  </si>
  <si>
    <t>DE000SD30F20</t>
  </si>
  <si>
    <t>DE000SD332U1</t>
  </si>
  <si>
    <t>DE000SD3G1B7</t>
  </si>
  <si>
    <t>Unlimited Bull on ASML</t>
  </si>
  <si>
    <t>DE000SD5BAT1</t>
  </si>
  <si>
    <t>DE000SF13DQ9</t>
  </si>
  <si>
    <t>BEST Unlimited Bull on ams</t>
  </si>
  <si>
    <t>DE000SF17ED6</t>
  </si>
  <si>
    <t>DE000SF17FG6</t>
  </si>
  <si>
    <t>BEST Unlimited Bull on Logitech</t>
  </si>
  <si>
    <t>BEST Unlimited Bull on Alibaba</t>
  </si>
  <si>
    <t>DE000SF19N15</t>
  </si>
  <si>
    <t>DE000SF19PJ5</t>
  </si>
  <si>
    <t>DE000SF2DVT8</t>
  </si>
  <si>
    <t>BEST Unlimited Bear on ams</t>
  </si>
  <si>
    <t>DE000SR8FCY6</t>
  </si>
  <si>
    <t>SE0008321921</t>
  </si>
  <si>
    <t>US0357104092</t>
  </si>
  <si>
    <t>US12468P1049</t>
  </si>
  <si>
    <t>C3 AI INC. CL.A  DL -,001</t>
  </si>
  <si>
    <t>US29355A1079</t>
  </si>
  <si>
    <t>US29786A1060</t>
  </si>
  <si>
    <t>ETSY INC</t>
  </si>
  <si>
    <t>US35952H6018</t>
  </si>
  <si>
    <t>FUELCELL ENERGY INC</t>
  </si>
  <si>
    <t>US38268T1034</t>
  </si>
  <si>
    <t>US46120E6023</t>
  </si>
  <si>
    <t>INTUITIVE SURGICAL INC</t>
  </si>
  <si>
    <t>US46267X1081</t>
  </si>
  <si>
    <t>IQIYI INC-ADR</t>
  </si>
  <si>
    <t>US52567D1072</t>
  </si>
  <si>
    <t>US6092071058</t>
  </si>
  <si>
    <t>US6541101050</t>
  </si>
  <si>
    <t>NIKOLA CORP.</t>
  </si>
  <si>
    <t>US8725901040</t>
  </si>
  <si>
    <t>US88339J1051</t>
  </si>
  <si>
    <t xml:space="preserve">Standard Call Warrant on Airbnb </t>
  </si>
  <si>
    <t>BEST Unlimited Bear on Logitech</t>
  </si>
  <si>
    <t>BEST Unlimited Bear on Alibaba</t>
  </si>
  <si>
    <t>BEST Unlimited Bear on adidas</t>
  </si>
  <si>
    <t>BEST Unlimited Bear on TotalEnergies</t>
  </si>
  <si>
    <t>Unlimited Bear on Zurich Insurance</t>
  </si>
  <si>
    <t>BEST Unlimited Bear on Bayer</t>
  </si>
  <si>
    <t>BEST Unlimited Bear on Siemens</t>
  </si>
  <si>
    <t>Unlimited Bull on Muenchener Rueck</t>
  </si>
  <si>
    <t>BEST Unlimited Bull on ING</t>
  </si>
  <si>
    <t>Unlimited Bear on MDAX</t>
  </si>
  <si>
    <t>On Exchange Traded Securities</t>
  </si>
  <si>
    <t>BXAC</t>
  </si>
  <si>
    <t>BXSP</t>
  </si>
  <si>
    <t>BXWC</t>
  </si>
  <si>
    <t>WF0FUTECUS</t>
  </si>
  <si>
    <t>DE000SB5U8Z5</t>
  </si>
  <si>
    <t>BXSF</t>
  </si>
  <si>
    <t>BXWF</t>
  </si>
  <si>
    <t>DE000A0F5UH1</t>
  </si>
  <si>
    <t>ISHR STOXX GBL SELDIV100 DE</t>
  </si>
  <si>
    <t>GB00B1XZS820</t>
  </si>
  <si>
    <t>ANGLO AMERICAN PLC</t>
  </si>
  <si>
    <t>BXSC</t>
  </si>
  <si>
    <t>AU000000ORE0</t>
  </si>
  <si>
    <t>OROCOBRE LTD</t>
  </si>
  <si>
    <t>AU000000FMG4</t>
  </si>
  <si>
    <t>IE00B0M62Q58</t>
  </si>
  <si>
    <t>ISHARES MSCI WORLD</t>
  </si>
  <si>
    <t>WHEATON PRECIOUS</t>
  </si>
  <si>
    <t>CA2926717083</t>
  </si>
  <si>
    <t>ENERGY FUELS INC</t>
  </si>
  <si>
    <t>CA1366351098</t>
  </si>
  <si>
    <t>CANADIAN SOLAR I</t>
  </si>
  <si>
    <t>BLACKBERRY LTD</t>
  </si>
  <si>
    <t>DE0002635307</t>
  </si>
  <si>
    <t>ISHARES STOXX EUROPE 600 DE</t>
  </si>
  <si>
    <t>21Shares BINANCE</t>
  </si>
  <si>
    <t>BXEP</t>
  </si>
  <si>
    <t>21Shares XRP</t>
  </si>
  <si>
    <t>US47759T1007</t>
  </si>
  <si>
    <t>JINKOSOLAR-ADR</t>
  </si>
  <si>
    <t>US5324571083</t>
  </si>
  <si>
    <t>ELI LILLY &amp; CO</t>
  </si>
  <si>
    <t>US48138M1053</t>
  </si>
  <si>
    <t>JUMIA TECHNO-ADR</t>
  </si>
  <si>
    <t>US19260Q1076</t>
  </si>
  <si>
    <t>COINBASE GLB.CL.A -,00001</t>
  </si>
  <si>
    <t>US34959E1091</t>
  </si>
  <si>
    <t>US83587F2020</t>
  </si>
  <si>
    <t>SORRENTO THERAPEUTICS INC</t>
  </si>
  <si>
    <t>USN070592100</t>
  </si>
  <si>
    <t>ASML HOLDING NV-NY REG SHS</t>
  </si>
  <si>
    <t>US98956P1021</t>
  </si>
  <si>
    <t>ZIMMER BIOMET HOLDINGS INC</t>
  </si>
  <si>
    <t>US9314271084</t>
  </si>
  <si>
    <t>US8190471016</t>
  </si>
  <si>
    <t>US67421J1088</t>
  </si>
  <si>
    <t>OATLY GROUP AB SP.ADS/1</t>
  </si>
  <si>
    <t>US6700024010</t>
  </si>
  <si>
    <t>NOVAVAX INC.       DL-,01</t>
  </si>
  <si>
    <t>IE00BYZK4552</t>
  </si>
  <si>
    <t>ISHARES AUTOMATION&amp;ROBOTIC-A</t>
  </si>
  <si>
    <t>IE00BYVJRR92</t>
  </si>
  <si>
    <t>ISHARES SUST MSCI USA SRI</t>
  </si>
  <si>
    <t>IE00BYVJRP78</t>
  </si>
  <si>
    <t>ISHARES SUST MSCI EM SRI</t>
  </si>
  <si>
    <t>IE00BQT3WG13</t>
  </si>
  <si>
    <t>ISHARES MSCI CHINA A</t>
  </si>
  <si>
    <t>IE00BP3QZ825</t>
  </si>
  <si>
    <t>ISHR EDGE MSCI WRLD MOMENTUM</t>
  </si>
  <si>
    <t>IE00BP3QZ601</t>
  </si>
  <si>
    <t>ISHR EDGE MSCI WRLD QLY FCTR</t>
  </si>
  <si>
    <t>IE00BM67HT60</t>
  </si>
  <si>
    <t>X MSCI WORLD INFO TECH</t>
  </si>
  <si>
    <t>IE00BM67HK77</t>
  </si>
  <si>
    <t>X MSCI WORLD HEALTH CARE</t>
  </si>
  <si>
    <t>IE00BKM4GZ66</t>
  </si>
  <si>
    <t>ISHARES CORE EM IMI ACC</t>
  </si>
  <si>
    <t>IE00BJ0KDQ92</t>
  </si>
  <si>
    <t>X MSCI WORLD 1C</t>
  </si>
  <si>
    <t>IE00BYZK4776</t>
  </si>
  <si>
    <t>ISHR HEALTHCARE INNOVATION</t>
  </si>
  <si>
    <t>LU0252633754</t>
  </si>
  <si>
    <t>LYX ETF DAX DR</t>
  </si>
  <si>
    <t>IE00BYZK4883</t>
  </si>
  <si>
    <t>ISHARES DIGITALISATION</t>
  </si>
  <si>
    <t>IE00BDZZTM54</t>
  </si>
  <si>
    <t>ISH MSCI WLD-$-D</t>
  </si>
  <si>
    <t>IE00B4L5Y983</t>
  </si>
  <si>
    <t>ISHARES CORE MSCI WORLD</t>
  </si>
  <si>
    <t>IE00B3WJKG14</t>
  </si>
  <si>
    <t>ISHARES S&amp;P 500 IT SECTOR</t>
  </si>
  <si>
    <t>IE00B2QWDR12</t>
  </si>
  <si>
    <t>ISHR FE X-JP SML</t>
  </si>
  <si>
    <t>IE00B2NPL135</t>
  </si>
  <si>
    <t>ISHR EM INFRA</t>
  </si>
  <si>
    <t>IE00B1XNHC34</t>
  </si>
  <si>
    <t>ISHARES GLOBAL CLEAN ENERGY</t>
  </si>
  <si>
    <t>IE00B1TXK627</t>
  </si>
  <si>
    <t>ISHARES GLOBAL WATER</t>
  </si>
  <si>
    <t>IE00B1FZS467</t>
  </si>
  <si>
    <t>ISHARES GLBL INFRASTRUCTURE</t>
  </si>
  <si>
    <t>IE00B14X4T88</t>
  </si>
  <si>
    <t>ISHARES ASIA PAC DIVIDEND</t>
  </si>
  <si>
    <t>IE00B52VJ196</t>
  </si>
  <si>
    <t>ISHARES MSCI EUROPE SRI</t>
  </si>
  <si>
    <t>IE00B6R52259</t>
  </si>
  <si>
    <t>ISHARES MSCI ACWI</t>
  </si>
  <si>
    <t>IE00B6R52143</t>
  </si>
  <si>
    <t>ISHR AGRIBUS</t>
  </si>
  <si>
    <t>IE00B6R51Z18</t>
  </si>
  <si>
    <t>ISHR OIL &amp; GAS</t>
  </si>
  <si>
    <t>IE00B5BMR087</t>
  </si>
  <si>
    <t>ISHARES CORE S&amp;P 500</t>
  </si>
  <si>
    <t>IE00B53SZB19</t>
  </si>
  <si>
    <t>ISHARES NASDAQ 100 USD ACC</t>
  </si>
  <si>
    <t>IE00B53L3W79</t>
  </si>
  <si>
    <t>ISHARES CORE EURO STOXX 50</t>
  </si>
  <si>
    <t>IE00B53H0131</t>
  </si>
  <si>
    <t>UBS ETFS PLC - C</t>
  </si>
  <si>
    <t>IE00BF4RFH31</t>
  </si>
  <si>
    <t>iShares MSCI World Small Cap UCITS ETF USD (Acc)</t>
  </si>
  <si>
    <t>US0028241000</t>
  </si>
  <si>
    <t>ABBOTT LABORATORIES</t>
  </si>
  <si>
    <t>US0162551016</t>
  </si>
  <si>
    <t>ALIGN TECHNOLOGY INC</t>
  </si>
  <si>
    <t>LU1829218749</t>
  </si>
  <si>
    <t>LYX ETF TH-REUTERS CORECOMMO</t>
  </si>
  <si>
    <t>LU1781541179</t>
  </si>
  <si>
    <t>LYX CORE MSCI WD</t>
  </si>
  <si>
    <t>Segment ID</t>
  </si>
  <si>
    <t>DE000A0MVLS8</t>
  </si>
  <si>
    <t>DE000A0KEXC7</t>
  </si>
  <si>
    <t>AU000000PLS0</t>
  </si>
  <si>
    <t>AU000000BPT9</t>
  </si>
  <si>
    <t>DE0005156236</t>
  </si>
  <si>
    <t>Tracker Certificate on Tezos</t>
  </si>
  <si>
    <t>CH0596612074</t>
  </si>
  <si>
    <t>Tracker Certificate on Chainlink</t>
  </si>
  <si>
    <t>CH0596612066</t>
  </si>
  <si>
    <t>21Shares TEZOS ETP</t>
  </si>
  <si>
    <t>US3696043013</t>
  </si>
  <si>
    <t>GENL EL. CO.      DL -,06</t>
  </si>
  <si>
    <t>US58470H1014</t>
  </si>
  <si>
    <t>US55616P1049</t>
  </si>
  <si>
    <t>US2067871036</t>
  </si>
  <si>
    <t>CONDUENT INC</t>
  </si>
  <si>
    <t>US9581021055</t>
  </si>
  <si>
    <t>US92922P1066</t>
  </si>
  <si>
    <t>US68571X1037</t>
  </si>
  <si>
    <t>IE00B1TXHL60</t>
  </si>
  <si>
    <t>ISHARES LISTED PRIVATE EQY</t>
  </si>
  <si>
    <t>US00165C1045</t>
  </si>
  <si>
    <t>US0527691069</t>
  </si>
  <si>
    <t>AUTODESK INC</t>
  </si>
  <si>
    <t>US0708301041</t>
  </si>
  <si>
    <t>DE000A3E5D64</t>
  </si>
  <si>
    <t>DE000A3E5D56</t>
  </si>
  <si>
    <t>FR0000121485</t>
  </si>
  <si>
    <t>ZKM</t>
  </si>
  <si>
    <t>Unlimited Bull on Airbus</t>
  </si>
  <si>
    <t>DE000SF237R6</t>
  </si>
  <si>
    <t>Unlimited Bull on Robinhood</t>
  </si>
  <si>
    <t>Standard Put Warrant on Idorsia</t>
  </si>
  <si>
    <t>CH0596612082</t>
  </si>
  <si>
    <t>Unlimited Bear on Givaudan</t>
  </si>
  <si>
    <t>BEST Unlimited Bear on Adecco</t>
  </si>
  <si>
    <t>Unlimited Bull on BBVA</t>
  </si>
  <si>
    <t>Unlimited Bull on Fresenius SE</t>
  </si>
  <si>
    <t>Unlimited Bear on ProSiebenSat.1</t>
  </si>
  <si>
    <t>DE000SF3BS00</t>
  </si>
  <si>
    <t>Unlimited Bull on OC Oerlikon</t>
  </si>
  <si>
    <t>BEST Unlimited Bull on UniCredit</t>
  </si>
  <si>
    <t>Unlimited Bull on Virgin Galactic</t>
  </si>
  <si>
    <t>Unlimited Bull on Deliveroo</t>
  </si>
  <si>
    <t>DE000SF3EXD4</t>
  </si>
  <si>
    <t>BEST Unlimited Bull on Kuehne &amp; Nagel Intl</t>
  </si>
  <si>
    <t>BEST Unlimited Bear on Richemont</t>
  </si>
  <si>
    <t>Unlimited Bear on LVMH</t>
  </si>
  <si>
    <t>Unlimited Bear on adidas</t>
  </si>
  <si>
    <t>Standard Put Warrant on Julius Baer</t>
  </si>
  <si>
    <t>Standard Call Warrant on dormakaba</t>
  </si>
  <si>
    <t>Standard Put Warrant on Givaudan</t>
  </si>
  <si>
    <t>Standard Call Warrant on Swisscom</t>
  </si>
  <si>
    <t>BEST Unlimited Bear on Deutsche Telekom</t>
  </si>
  <si>
    <t>BEST Unlimited Bull on E.ON</t>
  </si>
  <si>
    <t>Unlimited Bear on Clariant</t>
  </si>
  <si>
    <t>Unlimited Bull on Coupang</t>
  </si>
  <si>
    <t>Standard Put Warrant on Silver</t>
  </si>
  <si>
    <t>DE000SF3YL83</t>
  </si>
  <si>
    <t>DE000SF3YMG8</t>
  </si>
  <si>
    <t>DE000SF3YRE2</t>
  </si>
  <si>
    <t>Unlimited Bear on Novartis</t>
  </si>
  <si>
    <t>BEST Unlimited Bull on Deutsche Post</t>
  </si>
  <si>
    <t>DE000SF30DS9</t>
  </si>
  <si>
    <t>DE000SF3YTU4</t>
  </si>
  <si>
    <t>DE000SF31631</t>
  </si>
  <si>
    <t>Unlimited Bull on Fielmann</t>
  </si>
  <si>
    <t>Unlimited Bull on Sanofi</t>
  </si>
  <si>
    <t>BEST Unlimited Bear on Novartis</t>
  </si>
  <si>
    <t>Bear on Novartis</t>
  </si>
  <si>
    <t>Short Factor Certificate on Alcoa</t>
  </si>
  <si>
    <t>Standard Put Warrant on EURO STOXX 50</t>
  </si>
  <si>
    <t>Standard Call Warrant on Sonos</t>
  </si>
  <si>
    <t>Standard Call Warrant on Barrick Gold</t>
  </si>
  <si>
    <t>Standard Call Warrant on Pan American Silver</t>
  </si>
  <si>
    <t>Standard Put Warrant on Daimler</t>
  </si>
  <si>
    <t>Standard Call Warrant on K+S</t>
  </si>
  <si>
    <t>Standard Put Warrant on K+S</t>
  </si>
  <si>
    <t>Standard Call Warrant on Societe Generale</t>
  </si>
  <si>
    <t>Standard Put Warrant on Societe Generale</t>
  </si>
  <si>
    <t>Standard Call Warrant on Deutsche Telekom</t>
  </si>
  <si>
    <t>Standard Put Warrant on Deutsche Telekom</t>
  </si>
  <si>
    <t>Standard Call Warrant on Fresenius SE</t>
  </si>
  <si>
    <t>Standard Call Warrant on IBM</t>
  </si>
  <si>
    <t>Standard Put Warrant on AstraZeneca</t>
  </si>
  <si>
    <t>SCHLUMBERGER LTD REG. SHARES DL -,01</t>
  </si>
  <si>
    <t>HUNTER DOUGLAS NV AANDELEN AAN TOONDER EO 0,24</t>
  </si>
  <si>
    <t>STRABAG SE-BR INHABER-AKTIEN O.N.</t>
  </si>
  <si>
    <t>AT00000AMAG3</t>
  </si>
  <si>
    <t>AMAG AUSTRIA METALL AG INHABER-AKTIEN O.N.</t>
  </si>
  <si>
    <t>FACC AG INHABER-AKTIEN O.N.</t>
  </si>
  <si>
    <t>RAIFFEISEN BANK INTERNATIONA INHABER-AKTIEN O.N.</t>
  </si>
  <si>
    <t>PORR AG INHABER-AKTIEN O.N.</t>
  </si>
  <si>
    <t>CA IMMOBILIEN ANLAGEN AG INHABER-AKTIEN O.N.</t>
  </si>
  <si>
    <t>LENZING AG INHABER-AKTIEN O.N.</t>
  </si>
  <si>
    <t>ERSTE GROUP BANK AG INHABER-AKTIEN O.N.</t>
  </si>
  <si>
    <t>TELEKOM AUSTRIA AG INHABER-AKTIEN O.N.</t>
  </si>
  <si>
    <t>ANDRITZ AG INHABER-AKTIEN O.N.</t>
  </si>
  <si>
    <t>EVN AG INHABER-AKTIEN O.N.</t>
  </si>
  <si>
    <t>OMV AG INHABER-AKTIEN O.N.</t>
  </si>
  <si>
    <t>VERBUND AG INHABER-AKTIEN A O.N.</t>
  </si>
  <si>
    <t>FABASOFT AG INHABER-AKTIEN O.N.</t>
  </si>
  <si>
    <t>UBM DEVELOPMENT AG INHABER-AKTIEN O.N.</t>
  </si>
  <si>
    <t>UNIQA INSURANCE GROUP AG INHABER-STAMMAKTIEN O.N.</t>
  </si>
  <si>
    <t>WIENERBERGER AG INHABER-AKTIEN O.N.</t>
  </si>
  <si>
    <t>ZUMTOBEL GROUP AG INHABER-AKTIEN (KAT. A) O.N.</t>
  </si>
  <si>
    <t>VIENNA INSURANCE GROUP AG INHABER-AKTIEN O.N.</t>
  </si>
  <si>
    <t>ROSENBAUER INTERNATIONAL AG INHABER-AKTIEN O.N.</t>
  </si>
  <si>
    <t>VOESTALPINE AG INHABER-AKTIEN O.N.</t>
  </si>
  <si>
    <t>MAYR-MELNHOF KARTON AG INHABER-AKTIEN O.N.</t>
  </si>
  <si>
    <t>SCHOELLER-BLECKMANN OILFIELD INHABER-AKTIEN EO 1</t>
  </si>
  <si>
    <t>AUSTRIA TECHNOLOGIE &amp; SYSTEM INHABER-AKTIEN O.N.</t>
  </si>
  <si>
    <t>POLYTEC HOLDING AG INHABER-AKTIEN EO 1</t>
  </si>
  <si>
    <t>S&amp;T AG INH.-AKT.(Z.REG.MK.ZUGEL.)O.N.</t>
  </si>
  <si>
    <t>OESTERREICHISCHE POST AG INHABER-AKTIEN O.N.</t>
  </si>
  <si>
    <t>AU000000AGL7</t>
  </si>
  <si>
    <t>AGL ENERGY LTD REGISTERED SHARES O.N.</t>
  </si>
  <si>
    <t>AU000000ANZ3</t>
  </si>
  <si>
    <t>AUST AND NZ BANKING GROUP REGISTERED SHARES O.N.</t>
  </si>
  <si>
    <t>AU000000ASX7</t>
  </si>
  <si>
    <t>ASX LTD REGISTERED SHARES O.N.</t>
  </si>
  <si>
    <t>AU000000AZJ1</t>
  </si>
  <si>
    <t>AURIZON HOLDINGS LTD REGISTERED SHARES O.N.</t>
  </si>
  <si>
    <t>BHP BILLITON LIMITED REGISTERED SHARES DL -,50</t>
  </si>
  <si>
    <t>BERKELEY ENERGIA LTD REGISTERED SHARES O.N.</t>
  </si>
  <si>
    <t>BEACH ENERGY LTD REGISTERED SHARES O.N.</t>
  </si>
  <si>
    <t>BRAMBLES LTD REGISTERED SHARES O.N.</t>
  </si>
  <si>
    <t>COMMONWEALTH BANK OF AUSTRAL REGISTERED SHARES O.N.</t>
  </si>
  <si>
    <t>CSL LTD REGISTERED SHARES O.N.</t>
  </si>
  <si>
    <t>AU000000CUV3</t>
  </si>
  <si>
    <t>CLINUVEL PHARMACEUTICALS LTD REGISTERED SHARES O.N.</t>
  </si>
  <si>
    <t>AU000000DOW2</t>
  </si>
  <si>
    <t>DOWNER EDI LTD REGISTERED SHARES O.N.</t>
  </si>
  <si>
    <t>AU000000DYL4</t>
  </si>
  <si>
    <t>DEEP YELLOW LTD REGISTERED SHARES O.N.</t>
  </si>
  <si>
    <t>AU000000FLT9</t>
  </si>
  <si>
    <t>FLIGHT CENTRE TRAVEL GROUP L REGISTERED SHARES O.N.</t>
  </si>
  <si>
    <t>FORTESCUE METALS GROUP LTD REGISTERED SHARES O.N.</t>
  </si>
  <si>
    <t>AU000000GMG2</t>
  </si>
  <si>
    <t>GOODMAN GROUP REGISTERED STAPLED SECS O.N.</t>
  </si>
  <si>
    <t>AU000000GPT8</t>
  </si>
  <si>
    <t>GPT GROUP REGISTERED UNITS O.N.</t>
  </si>
  <si>
    <t>AU000000ILU1</t>
  </si>
  <si>
    <t>ILUKA RESOURCES LTD REGISTERED SHARES O.N.</t>
  </si>
  <si>
    <t>AU000000KCN1</t>
  </si>
  <si>
    <t>KINGSGATE CONSOLIDATED LTD REGISTERED SHARES O.N.</t>
  </si>
  <si>
    <t>LENDLEASE GROUP REG.STAPL.SECS(1SH+1U.) O.N.</t>
  </si>
  <si>
    <t>AU000000MQG1</t>
  </si>
  <si>
    <t>MACQUARIE GROUP LTD REGISTERED SHARES O.N.</t>
  </si>
  <si>
    <t>AU000000NAB4</t>
  </si>
  <si>
    <t>NATIONAL AUSTRALIA BANK LTD REGISTERED SHARES O.N.</t>
  </si>
  <si>
    <t>AU000000NCM7</t>
  </si>
  <si>
    <t>NEWCREST MINING LTD REGISTERED SHARES O.N.</t>
  </si>
  <si>
    <t>AU000000NST8</t>
  </si>
  <si>
    <t>NORTHERN STAR RESOURCES LTD REGISTERED SHARES O.N.</t>
  </si>
  <si>
    <t>OROCOBRE LTD REGISTERED SHARES O.N.</t>
  </si>
  <si>
    <t>QANTAS AIRWAYS LTD REGISTERED SHARES O.N.</t>
  </si>
  <si>
    <t>RIO TINTO LTD REGISTERED SHARES O.N.</t>
  </si>
  <si>
    <t>AU000000RRL8</t>
  </si>
  <si>
    <t>REGIS RESOURCES LTD REGISTERED SHARES O.N.</t>
  </si>
  <si>
    <t>AU000000RSG6</t>
  </si>
  <si>
    <t>RESOLUTE MINING LTD REGISTERED SHARES O.N.</t>
  </si>
  <si>
    <t>SOUTH32 LTD REGISTERED SHARES O.N.</t>
  </si>
  <si>
    <t>AU000000SBM8</t>
  </si>
  <si>
    <t>ST BARBARA LTD REGISTERED SHARES O.N.</t>
  </si>
  <si>
    <t>STOCKLAND REG. STAPLED SECS O.N.</t>
  </si>
  <si>
    <t>AU000000SHL7</t>
  </si>
  <si>
    <t>SONIC HEALTHCARE LTD REGISTERED SHARES O.N.</t>
  </si>
  <si>
    <t>SYDNEY AIRPORT REG. STAPLED SECURITIES O.N.</t>
  </si>
  <si>
    <t>AU000000TLG7</t>
  </si>
  <si>
    <t>AU000000TLS2</t>
  </si>
  <si>
    <t>TELSTRA CORP LTD REGISTERED SHARES O.N.</t>
  </si>
  <si>
    <t>TREASURY WINE ESTATES LTD REGISTERED SHARES O.N.</t>
  </si>
  <si>
    <t>WESTPAC BANKING CORP REGISTERED SHARES O.N.</t>
  </si>
  <si>
    <t>AU000000WES1</t>
  </si>
  <si>
    <t>WESFARMERS LTD REGISTERED SHARES O.N.</t>
  </si>
  <si>
    <t>AU000000WHC8</t>
  </si>
  <si>
    <t>WHITEHAVEN COAL LTD REGISTERED SHARES O.N.</t>
  </si>
  <si>
    <t>WOOLWORTHS GROUP LTD REGISTERED SHARES O.N.</t>
  </si>
  <si>
    <t>AU000000WPL2</t>
  </si>
  <si>
    <t>WOODSIDE PETROLEUM LTD REGISTERED SHARES O.N.</t>
  </si>
  <si>
    <t>SOLVAY SA</t>
  </si>
  <si>
    <t>KBC GROEP NV</t>
  </si>
  <si>
    <t>ACKERMANS &amp; VAN HAAREN</t>
  </si>
  <si>
    <t>GROUPE BRUXELLES LAMBERT SA</t>
  </si>
  <si>
    <t>TELENET GROUP HOLDING NV</t>
  </si>
  <si>
    <t>D'IETEREN SA/NV</t>
  </si>
  <si>
    <t>ANHEUSER-BUSCH INBEV SA/NV</t>
  </si>
  <si>
    <t>LANCASHIRE HOLDINGS LTD REGISTERED SHARES DL -,50</t>
  </si>
  <si>
    <t>BMG6359F1370</t>
  </si>
  <si>
    <t>NABORS INDUSTRIES LTD REGISTERED SHARES DL -,001</t>
  </si>
  <si>
    <t>NORWEGIAN CRUISE LINE HOLDIN REGISTERED SHARES O.N.</t>
  </si>
  <si>
    <t>AGNICO EAGLE MINES LTD</t>
  </si>
  <si>
    <t>BALLARD POWER SYSTEMS INC</t>
  </si>
  <si>
    <t>BARRICK GOLD CORP</t>
  </si>
  <si>
    <t>CAN IMPERIAL BK OF COMMERCE</t>
  </si>
  <si>
    <t>CANADIAN NATURAL RESOURCES</t>
  </si>
  <si>
    <t>ENERGY FUELS INC REGISTERED SHARES O.N.</t>
  </si>
  <si>
    <t>CA5359194019</t>
  </si>
  <si>
    <t xml:space="preserve">LIONS GATE ENTERTAINMENT-A </t>
  </si>
  <si>
    <t>CA5359195008</t>
  </si>
  <si>
    <t>LIONS GATE ENTERTAINMENT-B REGISTERED SHARES CL.B O.N.</t>
  </si>
  <si>
    <t>MANULIFE FINANCIAL CORP</t>
  </si>
  <si>
    <t>PAN AMERICAN SILVER CORP</t>
  </si>
  <si>
    <t>RESTAURANT BRANDS INTERN</t>
  </si>
  <si>
    <t>Shopify Inc. Reg. Shares A (Sub Voting) oN</t>
  </si>
  <si>
    <t>SUNCOR ENERGY INC</t>
  </si>
  <si>
    <t>WASTE CONNECTIONS INC REGISTERED SHARES O.N.</t>
  </si>
  <si>
    <t>OC OERLIKON CORP AG-REG NAMENS-AKTIEN SF 1</t>
  </si>
  <si>
    <t>SCHWEIZERISCH NATIONALBA-REG</t>
  </si>
  <si>
    <t>FISCHER (GEORG)-REG NAMENS-AKTIEN SF 1</t>
  </si>
  <si>
    <t>VALORA HOLDING AG-REG NAMENS-AKTIEN SF 1</t>
  </si>
  <si>
    <t>BUCHER INDUSTRIES AG-REG NAMENS-AKTIEN SF -,20</t>
  </si>
  <si>
    <t>SGS SA-REG NAMENS-AKTIEN SF 1</t>
  </si>
  <si>
    <t>VON ROLL HOLDING AG-BR INHABER-AKTIEN SF 0,10</t>
  </si>
  <si>
    <t>MIKRON HOLDING AG-REG NEW</t>
  </si>
  <si>
    <t>CH0003420806</t>
  </si>
  <si>
    <t>ORELL FUESSLI HOLDING AG-REG</t>
  </si>
  <si>
    <t>FORBO HOLDING AG-REG NAMENS-AKTIEN SF 0,1</t>
  </si>
  <si>
    <t>RIETER HOLDING AG-REG NAMENS-AKTIEN SF 5</t>
  </si>
  <si>
    <t>SCHMOLZ+BICKENBACH AG-REG NAM.- AKTIEN SF -,50</t>
  </si>
  <si>
    <t>INTERROLL HOLDING AG-REG NAM.-AKT. SF 1</t>
  </si>
  <si>
    <t>GURIT HOLDING AG-BR INHABER-AKTIEN SF 50</t>
  </si>
  <si>
    <t>SWISS PRIME SITE-REG NAM.-AKTIEN SF 15,3</t>
  </si>
  <si>
    <t>SWISSCOM AG-REG NAMENS-AKTIEN SF 1</t>
  </si>
  <si>
    <t>ALLREAL HOLDING AG-REG NAMENS-AKTIEN SF 50</t>
  </si>
  <si>
    <t>BARRY CALLEBAUT AG-REG NAMENSAKTIEN SF 7,29</t>
  </si>
  <si>
    <t>SCHAFFNER HOLDING AG-REG NAMENS-AKTIEN SF 32,50</t>
  </si>
  <si>
    <t>FEINTOOL INTL HOLDING-REG NAM.- AKTIEN SF 10</t>
  </si>
  <si>
    <t>CHOCOLADEFABRIKEN LINDT-REG VINK.NAMENS-AKTIEN SF 100</t>
  </si>
  <si>
    <t>CHOCOLADEFABRIKEN LINDT-PC INHABER-PART.SCH. SF 10</t>
  </si>
  <si>
    <t>GIVAUDAN-REG NAMENS-AKTIEN SF 10</t>
  </si>
  <si>
    <t>SWISSQUOTE GROUP HOLDING-REG</t>
  </si>
  <si>
    <t>KOMAX HOLDING AG-REG NAM.-AKT. SF 0,10</t>
  </si>
  <si>
    <t>SCHWEITER TECHNOLOGIES AG-BR INHABER-AKTIEN SF 1</t>
  </si>
  <si>
    <t>INFICON HOLDING AG-REG NAM.-AKTIEN SF 5</t>
  </si>
  <si>
    <t>ZURICH INSURANCE GROUP AG NAM.-AKTIEN SF 0,10</t>
  </si>
  <si>
    <t>MOBIMO HOLDING AG-REG NAM.-AKTIEN SF 29</t>
  </si>
  <si>
    <t>CH0011115703</t>
  </si>
  <si>
    <t>CREALOGIX HOLDING AG-REG</t>
  </si>
  <si>
    <t>CH0011178255</t>
  </si>
  <si>
    <t>TAMEDIA AG-REG NAM.-AKTIEN SF 10</t>
  </si>
  <si>
    <t>ASCOM HOLDING AG-REG NAMENS-AKTIEN SF 0,50</t>
  </si>
  <si>
    <t>BASILEA PHARMACEUTICA-REG NAM.-AKTIEN SF 1</t>
  </si>
  <si>
    <t>DORMAKABA HOLDING AG NAMENS-AKTIEN SF 0,10</t>
  </si>
  <si>
    <t>NOVARTIS AG-REG NAMENS-AKTIEN SF 0,50</t>
  </si>
  <si>
    <t>ROCHE HOLDING AG-GENUSSCHEIN INHABER-GENUSSSCHEINE O.N.</t>
  </si>
  <si>
    <t>ROCHE HOLDING AG-BR INHABER-AKTIEN SF 1</t>
  </si>
  <si>
    <t>TECAN GROUP AG-REG NAMENS-AKTIEN SF 0,10</t>
  </si>
  <si>
    <t>CREDIT SUISSE GROUP AG-REG NAMENS-AKTIEN SF -,04</t>
  </si>
  <si>
    <t>ADECCO GROUP AG-REG NAMENS-AKTIEN SF 0,1</t>
  </si>
  <si>
    <t>CLARIANT AG-REG NAMENS-AKTIEN SF 3,70</t>
  </si>
  <si>
    <t>LAFARGEHOLCIM LTD-REG NAMENS-AKTIEN SF 2</t>
  </si>
  <si>
    <t>ABB LTD-REG NAMENS-AKTIEN SF 0,12</t>
  </si>
  <si>
    <t>KUDELSKI SA-BR INHABER-AKTIEN SF  8</t>
  </si>
  <si>
    <t>STRAUMANN HOLDING AG-REG NAMENS-AKTIEN SF 0,10</t>
  </si>
  <si>
    <t>VONTOBEL HOLDING AG-REG NAMENS-AKTIEN SF 1</t>
  </si>
  <si>
    <t>BALOISE HOLDING AG - REG NAMENS-AKTIEN SF 0,10</t>
  </si>
  <si>
    <t>TEMENOS GROUP AG-REG NAM.-AKTIEN SF 5</t>
  </si>
  <si>
    <t>BACHEM HOLDING AG-REG B NAMENS-AKTIEN B SF 0,05</t>
  </si>
  <si>
    <t>SONOVA HOLDING AG-REG NAMENS-AKTIEN SF 0,05</t>
  </si>
  <si>
    <t>HBM HEALTHCARE IVST-A</t>
  </si>
  <si>
    <t>BOBST GROUP AG-REG</t>
  </si>
  <si>
    <t>EMMI AG-REG NAMENS-AKTIEN SF 10</t>
  </si>
  <si>
    <t>LONZA GROUP AG-REG NAMENS-AKTIEN SF 1</t>
  </si>
  <si>
    <t>SIEGFRIED HOLDING AG-REG NAM.AKT. SF 2</t>
  </si>
  <si>
    <t>VALIANT HOLDING AG-REG NAMENS-AKTIEN SF 0,50</t>
  </si>
  <si>
    <t>SWISS LIFE HOLDING AG-REG NAMENS-AKTIEN SF 5,10</t>
  </si>
  <si>
    <t>EMS-CHEMIE HOLDING AG-REG NAMENS-AKTIEN SF -,01</t>
  </si>
  <si>
    <t>UBS ETF SMI</t>
  </si>
  <si>
    <t>JUNGFRAUBAHN HOLDING AG-REG NAM.-AKT. SF 1,50</t>
  </si>
  <si>
    <t>PSP SWISS PROPERTY AG-REG NAM.-AKTIEN SF 0,10</t>
  </si>
  <si>
    <t>APG SGA SA NAMENS-AKTIEN SF 2,60</t>
  </si>
  <si>
    <t>YPSOMED HOLDING AG-REG NAM.-AKTIEN SF 14,15</t>
  </si>
  <si>
    <t>ISHARES SMIM ETF CH</t>
  </si>
  <si>
    <t>EVOLVA HOLDING SA NAMENS-AKTIEN SF -,20</t>
  </si>
  <si>
    <t>VAUDOISE ASSURANCES HOL NAMENS-AKTIEN B SF 25</t>
  </si>
  <si>
    <t>LEM HOLDING SA-REG NAMENS-AKTIEN SF -,50</t>
  </si>
  <si>
    <t>DUFRY AG-REG NAM.-AKTIEN SF 5</t>
  </si>
  <si>
    <t>IMPLENIA AG-REG NAMENS-AKTIEN SF 1,02</t>
  </si>
  <si>
    <t>ALSO HOLDING AG-REG NAMENS-AKTIEN SF 1</t>
  </si>
  <si>
    <t>PARTNERS GROUP HOLDING AG NAMENS-AKTIEN SF -,01</t>
  </si>
  <si>
    <t>SCHINDLER HOLDING-PART CERT INHABER-PART.SCH. SF -,10</t>
  </si>
  <si>
    <t>SCHINDLER HOLDING AG-REG NAMENS-AKTIEN SF -,10</t>
  </si>
  <si>
    <t>HOCHDORF HOLDING AG NAM.-AKTIEN SF 10</t>
  </si>
  <si>
    <t>KUEHNE + NAGEL INTL AG-REG NAMENS-AKTIEN SF 1</t>
  </si>
  <si>
    <t>COLTENE HOLDING AG-REG NAMENS-AKTIEN SF 0,1</t>
  </si>
  <si>
    <t>BURCKHARDT COMPRESSION HOLDI NAM.-AKTIEN SF 2,50</t>
  </si>
  <si>
    <t>ROMANDE ENERGIE HOLDING-REG NAMENS-AKTIEN SF 25</t>
  </si>
  <si>
    <t>LOGITECH INTERNATIONAL-REG NAMENS-AKTIEN SF -,25</t>
  </si>
  <si>
    <t>SANTHERA PHARMACEUTICALS-REG NAM.-AKTIEN SF 1</t>
  </si>
  <si>
    <t>BELLEVUE GROUP AG NAMENS-AKTIEN SF 0,1</t>
  </si>
  <si>
    <t>GEBERIT AG-REG NAM.-AKT. (DISPOST.) SF -,10</t>
  </si>
  <si>
    <t>HUBER + SUHNER AG-REG NAM.-AKTIEN SF -,25</t>
  </si>
  <si>
    <t>DAETWYLER HOLDING AG-BR INHABER-AKTIEN SF 0,05</t>
  </si>
  <si>
    <t>U-BLOX HOLDING AG NAMENS-AKTIEN SF -,90</t>
  </si>
  <si>
    <t>ORASCOM DEVELOPMENT HOLDING NAM.-AKTIEN SF 23,20</t>
  </si>
  <si>
    <t>SULZER AG-REG NAMENS-AKTIEN SF -,01</t>
  </si>
  <si>
    <t>BB BIOTECH AG-REG NAMENS-AKTIEN SF 0,20</t>
  </si>
  <si>
    <t>NESTLE SA-REG NAMENS-AKTIEN SF -,10</t>
  </si>
  <si>
    <t>MCH GROUP AG NAMENS-AKTIEN SF 10</t>
  </si>
  <si>
    <t>ENERGIEDIENST HOLDING AG-REG NAMENS-AKTIEN SF -,10</t>
  </si>
  <si>
    <t>ZUR ROSE GROUP AG NAMENS-AKTIEN SF 5,75</t>
  </si>
  <si>
    <t>ARYZTA AG NAMENS-AKTIEN SF -,02</t>
  </si>
  <si>
    <t>CHUBB LTD REGISTERED SHARES SF 24,15</t>
  </si>
  <si>
    <t>TRANSOCEAN LTD NAM.-AKTIEN SF 0,10</t>
  </si>
  <si>
    <t>KARDEX AG-REG NAMENS-AKTIEN SF  4,05</t>
  </si>
  <si>
    <t>JULIUS BAER GROUP LTD NAMENS-AKTIEN SF -,02</t>
  </si>
  <si>
    <t>GAM HOLDING AG NAM.-AKTIEN SF -,05</t>
  </si>
  <si>
    <t>TE CONNECTIVITY LTD NAM.-AKTIEN SF 0,57</t>
  </si>
  <si>
    <t>CH0106405894</t>
  </si>
  <si>
    <t>GAM PHYS SILVER - CHF A</t>
  </si>
  <si>
    <t>MEYER BURGER TECHNOLOGY AG NAM.-AKTIEN SF -,05</t>
  </si>
  <si>
    <t>ARBONIA AG NAMENS-AKTIEN SF 4,20</t>
  </si>
  <si>
    <t>LECLANCHE SA-REG</t>
  </si>
  <si>
    <t>ORIOR AG NAM.-AKTIEN SF 4</t>
  </si>
  <si>
    <t>GARMIN LTD NAMENS-AKTIEN SF 0,10</t>
  </si>
  <si>
    <t>PEACH PROPERTY GROUP AG</t>
  </si>
  <si>
    <t>CALIDA HOLDING-REG NAM.-AKT. SF 0,10</t>
  </si>
  <si>
    <t>DKSH HOLDING LTD NAM.-AKTIEN SF -,10</t>
  </si>
  <si>
    <t>SWISS RE AG NAMENS-AKTIEN SF -,10</t>
  </si>
  <si>
    <t>AUTONEUM HOLDING AG NAMENS-AKTIEN SF -,05</t>
  </si>
  <si>
    <t>BKW AG NAMENS-AKTIEN SF 2,50</t>
  </si>
  <si>
    <t>CH0187624256</t>
  </si>
  <si>
    <t>IVF HARTMANN HOLDING AG-REG</t>
  </si>
  <si>
    <t>LEONTEQ AG NAM.-AKTIEN SF 1</t>
  </si>
  <si>
    <t>WALTER MEIER AG - REG NAMENS-AKTIEN SF -,10</t>
  </si>
  <si>
    <t>CIE FINANCIERE RICHEMONT-REG NAMENS-AKTIEN SF 1</t>
  </si>
  <si>
    <t>BURKHALTER HOLDING AG NAMENS-AKTIEN SF -,04</t>
  </si>
  <si>
    <t>CEMBRA MONEY BANK AG NAMENS-AKTIEN SF 1</t>
  </si>
  <si>
    <t>BOSSARD HOLDING AG-REG A NAMENS-AKTIEN SF 5</t>
  </si>
  <si>
    <t>CONZZETA AG-REG NAMENS-AKTIEN A SF 2</t>
  </si>
  <si>
    <t>UBS GROUP AG-REG NAMENS-AKTIEN SF -,10</t>
  </si>
  <si>
    <t>MOLECULAR PARTNERS AG</t>
  </si>
  <si>
    <t>INTERSHOP HOLDING AG NAMENS-AKTIEN SF 10</t>
  </si>
  <si>
    <t>ZEHNDER GROUP AG-RG NAMENS-AKTIEN SF-,05</t>
  </si>
  <si>
    <t>MOBILEZONE HOLDING AG-REG NAMENS-AKTIEN SF -,01</t>
  </si>
  <si>
    <t>EDAG ENGINEERING GROUP AG INHABER-AKTIEN SF -,04</t>
  </si>
  <si>
    <t>ZUEBLIN IMMOBILIEN HOLDI-REG</t>
  </si>
  <si>
    <t>WISEKEY INTERNATIONAL HOLDIN</t>
  </si>
  <si>
    <t>BELL FOOD GROUP AG - REG NAMENS-AKTIEN SF 0,5</t>
  </si>
  <si>
    <t>FLUGHAFEN ZURICH AG-REG NAMENS-AKTIEN SF 10</t>
  </si>
  <si>
    <t>KUROS BIOSCIENCES AG-REG</t>
  </si>
  <si>
    <t>CRISPR THERAPEUTICS AG NAM.-AKTIEN SF 0,03</t>
  </si>
  <si>
    <t>GALENICA AG NAMENS-AKTIEN SF -,10</t>
  </si>
  <si>
    <t>COMET HOLDING AG-REG</t>
  </si>
  <si>
    <t>IDORSIA LTD NAMENS-AKTIEN SF-,05</t>
  </si>
  <si>
    <t>VIFOR PHARMA AG NAM.-AKT. SF 0,01</t>
  </si>
  <si>
    <t>LANDIS+GYR GROUP AG NAMENS-AKTIEN SF 10</t>
  </si>
  <si>
    <t>SENSIRION HOLDING AG</t>
  </si>
  <si>
    <t>Alcon AG Namens-Aktien SF -,04</t>
  </si>
  <si>
    <t>SIG COMBIBLOC GROUP AG</t>
  </si>
  <si>
    <t>21Shares Bitcoin ETP</t>
  </si>
  <si>
    <t>21Shares Ethereum ETP</t>
  </si>
  <si>
    <t>21Shares Ripple ETP</t>
  </si>
  <si>
    <t>BLACKSTONE RESOURCES AG</t>
  </si>
  <si>
    <t>Helvetia Holding AG Namens-Aktien SF 0,02</t>
  </si>
  <si>
    <t>21Shares Bitcoin Cash ETP</t>
  </si>
  <si>
    <t>Amun Tezos</t>
  </si>
  <si>
    <t>SoftwareONE Holding AG Namens-Aktien SF -,01</t>
  </si>
  <si>
    <t>21Shares Binance Coin ETP</t>
  </si>
  <si>
    <t>Dottikon ES Holding AG Namens-Aktien SF 0,01</t>
  </si>
  <si>
    <t>BELIMO Holding AG Namens-Aktien SF -,05</t>
  </si>
  <si>
    <t>CH1134540470</t>
  </si>
  <si>
    <t>On Holding AG Namens-Aktien A SF-,01</t>
  </si>
  <si>
    <t>ADLER REAL ESTATE AG INHABER-AKTIEN O.N.</t>
  </si>
  <si>
    <t>BAADER BANK AG INHABER-AKTIEN O.N.</t>
  </si>
  <si>
    <t>UNITED INTERNET AG-REG SHARE NAMENS-AKTIEN O.N.</t>
  </si>
  <si>
    <t>AMADEUS FIRE AG INHABER-AKTIEN O.N.</t>
  </si>
  <si>
    <t>BASLER AG INHABER-AKTIEN O.N.</t>
  </si>
  <si>
    <t>ADVA OPTICAL NETWORKING SE INHABER-AKTIEN O.N.</t>
  </si>
  <si>
    <t>ATOSS SOFTWARE AG INHABER-AKTIEN O.N.</t>
  </si>
  <si>
    <t>SYZYGY AG INHABER-AKTIEN O.N.</t>
  </si>
  <si>
    <t>ALL FOR ONE STEEB AG NAMENS-AKTIEN O.N.</t>
  </si>
  <si>
    <t>ZOOPLUS AG INHABER-AKTIEN O.N.</t>
  </si>
  <si>
    <t>QSC AG NAMENS-AKTIEN O.N.</t>
  </si>
  <si>
    <t>DEUTSCHE BANK AG-REGISTERED NAMENS-AKTIEN O.N.</t>
  </si>
  <si>
    <t>DELTICOM AG NAMENS-AKTIEN O.N.</t>
  </si>
  <si>
    <t>SCHWEIZER ELECTRONIC AG NAMENS-AKTIEN O.N.</t>
  </si>
  <si>
    <t>DR HOENLE AG INHABER-AKTIEN O.N.</t>
  </si>
  <si>
    <t>BECHTLE AG INHABER-AKTIEN O.N.</t>
  </si>
  <si>
    <t>BAUER AG INHABER-AKTIEN O.N.</t>
  </si>
  <si>
    <t>SURTECO SE INHABER-AKTIEN O.N.</t>
  </si>
  <si>
    <t>SOFTING AG INHABER-AKTIEN O.N.</t>
  </si>
  <si>
    <t>BAYERISCHE MOTOREN WERKE AG STAMMAKTIEN EO 1</t>
  </si>
  <si>
    <t>BAYERISCHE MOTOREN WERKE-PRF VORZUGSAKTIEN O.ST. EO 1</t>
  </si>
  <si>
    <t>BAYWA-BAYERISCHE WARENVERMIT VINK. NAMENS-AKTIEN O.N.</t>
  </si>
  <si>
    <t>BEIERSDORF AG INHABER-AKTIEN O.N.</t>
  </si>
  <si>
    <t>BERENTZEN-GRUPPE AG INHABER-AKTIEN O.N.</t>
  </si>
  <si>
    <t>BIOTECHNOLOGY RESEARCH &amp; INF NAMENS-AKTIEN O.N.</t>
  </si>
  <si>
    <t>MOBOTIX AG INHABER-AKTIEN O.N.</t>
  </si>
  <si>
    <t>NEXUS AG INHABER-AKTIEN O.N.</t>
  </si>
  <si>
    <t>BIOTEST AG STAMMAKTIEN O.N.</t>
  </si>
  <si>
    <t>BIOTEST AG-VORZUGSAKTIEN VORZUGSAKTIEN O.ST. O.N.</t>
  </si>
  <si>
    <t>BIJOU BRIGITTE MODI ACCESS INHABER-AKTIEN O.N.</t>
  </si>
  <si>
    <t>BERTRANDT AG INHABER-AKTIEN O.N.</t>
  </si>
  <si>
    <t>ENERGIEKONTOR AG INHABER-AKTIEN O.N.</t>
  </si>
  <si>
    <t>CARL ZEISS MEDITEC AG - BR INHABER-AKTIEN O.N.</t>
  </si>
  <si>
    <t>CEWE STIFTUNG &amp; CO KGAA INHABER-AKTIEN O.N.</t>
  </si>
  <si>
    <t>CENIT AG INHABER-AKTIEN O.N.</t>
  </si>
  <si>
    <t>DE0005407407</t>
  </si>
  <si>
    <t>CEOTRONICS AG INHABER-AKTIEN O.N.</t>
  </si>
  <si>
    <t>AAREAL BANK AG INHABER-AKTIEN O.N.</t>
  </si>
  <si>
    <t>OKOWORLD AG NAMENS-VORZUGSAKTIEN O.ST.O.N.</t>
  </si>
  <si>
    <t>LEONI AG NAMENS-AKTIEN O.N.</t>
  </si>
  <si>
    <t>CANCOM SE INHABER-AKTIEN O.N.</t>
  </si>
  <si>
    <t>CONTINENTAL AG INHABER-AKTIEN O.N.</t>
  </si>
  <si>
    <t>CTS EVENTIM AG &amp; CO KGAA INHABER-AKTIEN O.N.</t>
  </si>
  <si>
    <t>LANXESS AG INHABER-AKTIEN O.N.</t>
  </si>
  <si>
    <t>BORUSSIA DORTMUND GMBH &amp; CO INHABER-AKTIEN O.N.</t>
  </si>
  <si>
    <t>HYPOPORT AG NAMENS-AKTIEN O.N.</t>
  </si>
  <si>
    <t>EQS GROUP AG NAMENS-AKTIEN O.N.</t>
  </si>
  <si>
    <t>HOLIDAYCHECK GROUP AG INHABER-AKTIEN O.N.</t>
  </si>
  <si>
    <t>DE0005498901</t>
  </si>
  <si>
    <t>DATA MODUL AG INHABER-AKTIEN O.N.</t>
  </si>
  <si>
    <t>1&amp;1 DRILLISCH AG INHABER-AKTIEN O.N.</t>
  </si>
  <si>
    <t>DRAEGERWERK AG INHABER-STAMMAKTIEN O.N.</t>
  </si>
  <si>
    <t>DRAEGERWERK AG - PREF INHABER-VORZUGSAKT.O.ST.O.N.</t>
  </si>
  <si>
    <t>DEUTSCHE POST AG-REG NAMENS-AKTIEN O.N.</t>
  </si>
  <si>
    <t>DEUTSCHE TELEKOM AG-REG NAMENS-AKTIEN O.N.</t>
  </si>
  <si>
    <t>PARAGON AG INHABER-AKTIEN O.N.</t>
  </si>
  <si>
    <t>DUERR AG INHABER-AKTIEN O.N.</t>
  </si>
  <si>
    <t>EINHELL GERMANY AG-VORZUG INHABER-VORZUGSAKT.O.ST. O.N.</t>
  </si>
  <si>
    <t>ECKERT &amp; ZIEGLER STRAHLEN UN INHABER-AKTIEN O.N.</t>
  </si>
  <si>
    <t>EVOTEC AG INHABER-AKTIEN O.N.</t>
  </si>
  <si>
    <t>ELMOS SEMICONDUCTOR AG INHABER-AKTIEN O.N.</t>
  </si>
  <si>
    <t>SMT SCHARF AG INHABER-AKTIEN O.N.</t>
  </si>
  <si>
    <t>LS TELCOM AG INHABER-AKTIEN O.N.</t>
  </si>
  <si>
    <t>TRAFFIC SYSTEMS SE INHABER-AKTIEN O.N.</t>
  </si>
  <si>
    <t>FIELMANN AG INHABER-AKTIEN O.N.</t>
  </si>
  <si>
    <t>FRAPORT AG FRANKFURT AIRPORT INHABER-AKTIEN O.N.</t>
  </si>
  <si>
    <t>FRESENIUS SE &amp; CO KGAA INHABER-AKTIEN O.N.</t>
  </si>
  <si>
    <t>FRESENIUS MEDICAL CARE AG &amp; INHABER-AKTIEN O.N.</t>
  </si>
  <si>
    <t>GFT TECHNOLOGIES SE INHABER-AKTIEN O.N.</t>
  </si>
  <si>
    <t>DEUTSCHE BOERSE AG NAMENS-AKTIEN O.N.</t>
  </si>
  <si>
    <t>MS INDUSTRIE AG INHABER-AKTIEN O.N.</t>
  </si>
  <si>
    <t>DE0005859698</t>
  </si>
  <si>
    <t>INVISION AG INHABER-AKTIEN O.N.</t>
  </si>
  <si>
    <t>DMG MORI AG INHABER-AKTIEN O.N.</t>
  </si>
  <si>
    <t>GRAMMER AG INHABER-AKTIEN O.N.</t>
  </si>
  <si>
    <t>BILFINGER SE INHABER-AKTIEN O.N.</t>
  </si>
  <si>
    <t>OHB SE INHABER-AKTIEN O.N.</t>
  </si>
  <si>
    <t>HAWESKO HOLDING AG INHABER-AKTIEN O.N.</t>
  </si>
  <si>
    <t>DE0006044001</t>
  </si>
  <si>
    <t>MATERNUS-KLINIKEN AG INHABER-AKTIEN O.N.</t>
  </si>
  <si>
    <t>BIOFRONTERA AG NAMENS-AKTIEN O.N.</t>
  </si>
  <si>
    <t>HEIDELBERGCEMENT AG INHABER-AKTIEN O.N.</t>
  </si>
  <si>
    <t>HENKEL AG &amp; CO KGAA INHABER-STAMMAKTIEN O.N.</t>
  </si>
  <si>
    <t>HENKEL AG &amp; CO KGAA VORZUG INHABER-VORZUGSAKTIEN O.ST.O.N</t>
  </si>
  <si>
    <t>COVESTRO AG INHABER-AKTIEN O.N.</t>
  </si>
  <si>
    <t>HOCHTIEF AG INHABER-AKTIEN O.N.</t>
  </si>
  <si>
    <t>HORNBACH HOLDING AG &amp; CO KGA INHABER-AKTIEN O.N.</t>
  </si>
  <si>
    <t>HORNBACH BAUMARKT AG INHABER-AKTIEN O.N.</t>
  </si>
  <si>
    <t>CAPITAL STAGE AG INHABER-AKTIEN O.N.</t>
  </si>
  <si>
    <t>INDUS HOLDING AG INHABER-AKTIEN O.N.</t>
  </si>
  <si>
    <t>SALZGITTER AG INHABER-AKTIEN O.N.</t>
  </si>
  <si>
    <t>KUKA AG INHABER-AKTIEN O.N.</t>
  </si>
  <si>
    <t>MVISE AG INHABER-AKTIEN O.N.</t>
  </si>
  <si>
    <t>JUNGHEINRICH - PRFD INHABER-VORZUGSAKT.O.ST.O.N.</t>
  </si>
  <si>
    <t>PROCREDIT HOLDING AG &amp; CO KG NAMENS-AKTIEN EO 5</t>
  </si>
  <si>
    <t>INFINEON TECHNOLOGIES AG NAMENS-AKTIEN O.N.</t>
  </si>
  <si>
    <t>DEUTZ AG INHABER-AKTIEN O.N.</t>
  </si>
  <si>
    <t>KRONES AG INHABER-AKTIEN O.N.</t>
  </si>
  <si>
    <t>LPKF LASER &amp; ELECTRONICS INHABER-AKTIEN O.N.</t>
  </si>
  <si>
    <t>NEMETSCHEK SE INHABER-AKTIEN O.N.</t>
  </si>
  <si>
    <t>LEIFHEIT AG INHABER-AKTIEN O.N.</t>
  </si>
  <si>
    <t>ALBIS LEASING AG INHABER-AKTIEN O.N.</t>
  </si>
  <si>
    <t>MLP SE INHABER-AKTIEN O.N.</t>
  </si>
  <si>
    <t>MENSCH UND MASCHINE SOFTWARE INHABER-AKTIEN O.N.</t>
  </si>
  <si>
    <t>MERCK KGAA INHABER-AKTIEN O.N.</t>
  </si>
  <si>
    <t>GEA GROUP AG INHABER-AKTIEN O.N.</t>
  </si>
  <si>
    <t>MEDION AG INHABER-AKTIEN O.N.</t>
  </si>
  <si>
    <t>MUEHLBAUER HOLDING AG INHABER-AKTIEN O.N.</t>
  </si>
  <si>
    <t>MORPHOSYS AG INHABER-AKTIEN O.N.</t>
  </si>
  <si>
    <t>VA-Q-TEC AG NAMENS-AKTIEN O.N.</t>
  </si>
  <si>
    <t>MWB FAIRTRADE WERTPAPIERHAND INHABER-AKTIEN O.N.</t>
  </si>
  <si>
    <t>AURUBIS AG INHABER-AKTIEN O.N.</t>
  </si>
  <si>
    <t>PFEIFFER VACUUM TECHNOLOGY INHABER-AKTIEN O.N.</t>
  </si>
  <si>
    <t>PUMA SE INHABER-AKTIEN O.N.</t>
  </si>
  <si>
    <t>PUBLITY AG NAMENS-AKTIEN O.N.</t>
  </si>
  <si>
    <t>REALTECH AG INHABER-AKTIEN O.N.</t>
  </si>
  <si>
    <t>RATIONAL AG INHABER-AKTIEN O.N.</t>
  </si>
  <si>
    <t>RHEINMETALL AG INHABER-AKTIEN O.N.</t>
  </si>
  <si>
    <t>RWE AG INHABER-STAMMAKTIEN O.N.</t>
  </si>
  <si>
    <t>RHOEN-KLINIKUM AG INHABER-AKTIEN O.N.</t>
  </si>
  <si>
    <t>KWS SAAT SE INHABER-AKTIEN O.N.</t>
  </si>
  <si>
    <t>DAIMLER AG-REGISTERED SHARES NAMENS-AKTIEN O.N.</t>
  </si>
  <si>
    <t>SAP SE INHABER-AKTIEN O.N.</t>
  </si>
  <si>
    <t>SARTORIUS AG INHABER-STAMMAKTIEN O.N.</t>
  </si>
  <si>
    <t>SARTORIUS AG-VORZUG VORZUGSAKTIEN O.ST. O.N.</t>
  </si>
  <si>
    <t>KOENIG &amp; BAUER AG INHABER-AKTIEN O.N.</t>
  </si>
  <si>
    <t>SNP SCHNEIDER-NEUREITHER &amp; P INHABER-AKTIEN O.N.</t>
  </si>
  <si>
    <t>SCHLOSS WACHENHEIM AG INHABER-AKTIEN O.N.</t>
  </si>
  <si>
    <t>SIXT SE INHABER-STAMMAKTIEN O.N.</t>
  </si>
  <si>
    <t>SIXT SE - PRFD INHABER-VORZUGSAKT. O.ST.O.N.</t>
  </si>
  <si>
    <t>SGL CARBON SE INHABER-AKTIEN O.N.</t>
  </si>
  <si>
    <t>SIEMENS AG-REG NAMENS-AKTIEN O.N.</t>
  </si>
  <si>
    <t>CECONOMY AG INHABER-STAMMAKTIEN O.N.</t>
  </si>
  <si>
    <t>STO SE &amp; CO. KGAA-PREF SHRS INHABER-VORZUGSAKT. O.ST.O.N.</t>
  </si>
  <si>
    <t>SECUNET SECURITY NETWORKS AG INHABER-AKTIEN O.N.</t>
  </si>
  <si>
    <t>SUEDZUCKER AG INHABER-AKTIEN O.N.</t>
  </si>
  <si>
    <t>HEIDELBERGER DRUCKMASCHINEN INHABER-AKTIEN O.N.</t>
  </si>
  <si>
    <t>TAKKT AG INHABER-AKTIEN O.N.</t>
  </si>
  <si>
    <t>IVU TRAFFIC TECHNOLOGIES AG INHABER-AKTIEN O.N.</t>
  </si>
  <si>
    <t>PVA TEPLA AG INHABER-AKTIEN O.N.</t>
  </si>
  <si>
    <t>DEUTSCHE EUROSHOP AG NAMENS-AKTIEN O.N.</t>
  </si>
  <si>
    <t>STROEER SE &amp; CO KGAA INHABER-AKTIEN O.N.</t>
  </si>
  <si>
    <t>THYSSENKRUPP AG INHABER-AKTIEN O.N.</t>
  </si>
  <si>
    <t>WASHTEC AG INHABER-AKTIEN O.N.</t>
  </si>
  <si>
    <t>UZIN UTZ AG INHABER-AKTIEN O.N.</t>
  </si>
  <si>
    <t>SFC ENERGY AG-BR INHABER-AKTIEN O.N.</t>
  </si>
  <si>
    <t>GK SOFTWARE SE INHABER-AKTIEN O.N.</t>
  </si>
  <si>
    <t>VILLEROY &amp; BOCH AG-PREF INHABER-VORZUGSAKT.O.ST.O.N.</t>
  </si>
  <si>
    <t>VOLKSWAGEN AG INHABER-STAMMAKTIEN O.N.</t>
  </si>
  <si>
    <t>VOLKSWAGEN AG-PREF VORZUGSAKTIEN O.ST. O.N.</t>
  </si>
  <si>
    <t>VOSSLOH AG INHABER-AKTIEN O.N.</t>
  </si>
  <si>
    <t>ELRINGKLINGER AG NAMENS-AKTIEN O.N.</t>
  </si>
  <si>
    <t>DEUTSCHE PFANDBRIEFBANK AG INHABER-AKTIEN O.N.</t>
  </si>
  <si>
    <t>DEUTSCHE EFFECTEN- UND WECHS INHABER-AKTIEN O.N.</t>
  </si>
  <si>
    <t>WUESTENROT &amp; WUERTTEMBERG NAMENS-AKTIEN O.N.</t>
  </si>
  <si>
    <t>DEUTSCHE LUFTHANSA-REG VINK.NAMENS-AKTIEN O.N.</t>
  </si>
  <si>
    <t>TAG IMMOBILIEN AG INHABER-AKTIEN O.N.</t>
  </si>
  <si>
    <t>HANNOVER RUECK SE NAMENS-AKTIEN O.N.</t>
  </si>
  <si>
    <t>ALLIANZ SE-REG VINK.NAMENS-AKTIEN O.N.</t>
  </si>
  <si>
    <t>MUENCHENER RUECKVER AG-REG VINK.NAMENS-AKTIEN O.N.</t>
  </si>
  <si>
    <t>PAION AG INHABER-AKTIEN O.N.</t>
  </si>
  <si>
    <t>JDC GROUP AG INHABER-AKTIEN O.N.</t>
  </si>
  <si>
    <t>COREO AG INHABER-AKTIEN O.N.</t>
  </si>
  <si>
    <t>VITA 34 AG NAMENS-AKTIEN O.N.</t>
  </si>
  <si>
    <t>USU SOFTWARE AG INHABER-AKTIEN O.N.</t>
  </si>
  <si>
    <t>NORDEX SE INHABER-AKTIEN O.N.</t>
  </si>
  <si>
    <t>MTU AERO ENGINES AG NAMENS-AKTIEN O.N.</t>
  </si>
  <si>
    <t>SMA SOLAR TECHNOLOGY AG INHABER-AKTIEN O.N.</t>
  </si>
  <si>
    <t>BET-AT-HOME.COM AG INHABER-AKTIEN O.N.</t>
  </si>
  <si>
    <t>SIXT LEASING SE INHABER-AKTIEN O.N.</t>
  </si>
  <si>
    <t>HELMA EIGENHEIMBAU AG INHABER-AKTIEN O.N.</t>
  </si>
  <si>
    <t>MBB SE INHABER-AKTIEN O.N.</t>
  </si>
  <si>
    <t>MAGFORCE AG INHABER-AKTIEN O.N.</t>
  </si>
  <si>
    <t>CLIQ DIGITAL AG INHABER-AKTIEN O.N.</t>
  </si>
  <si>
    <t>2G ENERGY AG INHABER-AKTIEN O.N.</t>
  </si>
  <si>
    <t>DEUTSCHE WOHNEN SE INHABER-AKTIEN O.N.</t>
  </si>
  <si>
    <t>PNE WIND AG-REG NAMENS-AKTIEN O.N.</t>
  </si>
  <si>
    <t>DATAGROUP SE INHABER-AKTIEN O.N.</t>
  </si>
  <si>
    <t>MYNARIC AG INHABER-AKTIEN O.N.</t>
  </si>
  <si>
    <t>AURELIUS EQUITY OPPORTUNITIE INHABER-AKTIEN O.N.</t>
  </si>
  <si>
    <t>VERBIO VEREINIGTE BIOENERGI INHABER-AKTIEN O.N.</t>
  </si>
  <si>
    <t>MANZ AG INHABER-AKTIEN O.N.</t>
  </si>
  <si>
    <t>MUEHLHAN AG INHABER-AKTIEN O.N.</t>
  </si>
  <si>
    <t>VECTRON SYSTEMS AG INHABER-AKTIEN O.N.</t>
  </si>
  <si>
    <t>HANSEYACHTS AG INHABER-AKTIEN O.N.</t>
  </si>
  <si>
    <t>ACCENTRO REAL ESTATE AG INHABER-AKTIEN O.N.</t>
  </si>
  <si>
    <t>CROPENERGIES AG INHABER-AKTIEN O.N.</t>
  </si>
  <si>
    <t>ALSTRIA OFFICE REIT-AG INHABER-AKTIEN O.N.</t>
  </si>
  <si>
    <t>GERRESHEIMER AG INHABER-AKTIEN O.N.</t>
  </si>
  <si>
    <t>STEICO SE INHABER-AKTIEN O.N.</t>
  </si>
  <si>
    <t>M-U-T AG MESSGERAETE F.MED+U INHABER-AKTIEN O.N.</t>
  </si>
  <si>
    <t>ENVITEC BIOGAS AG INHABER-AKTIEN O.N.</t>
  </si>
  <si>
    <t>HAMBURGER HAFEN UND LOGISTIK NAMENS-AKTIEN A-SPARTE O.N.</t>
  </si>
  <si>
    <t>VARTA AG INHABER-AKTIEN O.N.</t>
  </si>
  <si>
    <t>AIXTRON SE NAMENS-AKTIEN O.N.</t>
  </si>
  <si>
    <t>DEMIRE DT MTS REAL ESTATE AG INHABER-AKTIEN O.N.</t>
  </si>
  <si>
    <t>DEUTSCHE ROHSTOFF AG NAMENS-AKTIEN O.N.</t>
  </si>
  <si>
    <t>TECHNOTRANS AG NAMENS-AKTIEN O.N.</t>
  </si>
  <si>
    <t>IBU-TEC ADVANCED MATERIALS A INHABER-AKTIEN O.N.</t>
  </si>
  <si>
    <t>PSI SOFTWARE AG NAMENS-AKTIEN O.N.</t>
  </si>
  <si>
    <t>ADESSO AG INHABER-AKTIEN O.N.</t>
  </si>
  <si>
    <t>FREENET AG NAMENS-AKTIEN O.N.</t>
  </si>
  <si>
    <t>SLM SOLUTIONS GROUP AG INHABER-AKTIEN O.N.</t>
  </si>
  <si>
    <t>HEIDELBERG PHARMA AG INHABER-AKTIEN O.N.</t>
  </si>
  <si>
    <t>7C SOLARPARKEN AG INHABER-AKTIEN O.N.</t>
  </si>
  <si>
    <t>TLG IMMOBILIEN AG INHABER-AKTIEN O.N.</t>
  </si>
  <si>
    <t>SCOUT24 AG NAMENS-AKTIEN O.N.</t>
  </si>
  <si>
    <t>LLOYD FONDS AG INHABER-AKTIEN O.N.</t>
  </si>
  <si>
    <t>NORCOM INFORMATION TECHNOLOG INHABER-AKTIEN O.N.</t>
  </si>
  <si>
    <t>HELLA GMBH &amp; CO KGAA INHABER-AKTIEN O.N.</t>
  </si>
  <si>
    <t>DEUTSCHE KONSUM REIT AG INHABER-AKTIEN O.N.</t>
  </si>
  <si>
    <t>HELLOFRESH SE INHABER-AKTIEN O.N.</t>
  </si>
  <si>
    <t>GRENKE AG NAMENS-AKTIEN O.N.</t>
  </si>
  <si>
    <t>NAGA GROUP AG/THE NAMENS-AKTIEN O.N.</t>
  </si>
  <si>
    <t>SINGULUS TECHNOLOGIES-BR INHABER-AKTIEN EO 1</t>
  </si>
  <si>
    <t>KPS AG NAMENS-AKTIEN O.N.</t>
  </si>
  <si>
    <t>BRENNTAG AG NAMENS-AKTIEN O.N.</t>
  </si>
  <si>
    <t>FORMYCON AG INHABER-AKTIEN O.N.</t>
  </si>
  <si>
    <t>ADIDAS AG NAMENS-AKTIEN O.N.</t>
  </si>
  <si>
    <t>NORMA GROUP SE NAMENS-AKTIEN O.N.</t>
  </si>
  <si>
    <t>TELEFONICA DEUTSCHLAND HOLDI NAMENS-AKTIEN O.N.</t>
  </si>
  <si>
    <t>GESCO AG NAMENS-AKTIEN O.N.</t>
  </si>
  <si>
    <t>SUESS MICROTEC SE NAMENS-AKTIEN O.N.</t>
  </si>
  <si>
    <t>VONOVIA SE NAMENS-AKTIEN O.N.</t>
  </si>
  <si>
    <t>MEDIOS AG INHABER-AKTIEN O.N.</t>
  </si>
  <si>
    <t>HUGO BOSS AG  -ORD NAMENS-AKTIEN O.N.</t>
  </si>
  <si>
    <t>DEUTSCHE BETEILIGUNGS AG NAMENS-AKTIEN O.N.</t>
  </si>
  <si>
    <t>BITCOIN GROUP SE INHABER-AKTIEN O.N.</t>
  </si>
  <si>
    <t>MPC CAPITAL AG INHABER-AKTIEN O.N.</t>
  </si>
  <si>
    <t>MEDIGENE AG NAMENS-AKTIEN O.N.</t>
  </si>
  <si>
    <t>DIC ASSET AG NAMENS-AKTIEN O.N.</t>
  </si>
  <si>
    <t>BASTEI LUBBE AG INHABER-AKTIEN O.N.</t>
  </si>
  <si>
    <t>CompuGroup Medical SE &amp;Co.KGaA Namens-Aktien o.N.</t>
  </si>
  <si>
    <t>MPH Health Care AG konv.Inhaber-Aktien o.N.</t>
  </si>
  <si>
    <t>HAEMATO AG konv.Inhaber-Aktien o.N.</t>
  </si>
  <si>
    <t>CONSUS REAL ESTATE AG NAMENS-AKTIEN O.N.</t>
  </si>
  <si>
    <t>M.A.X. AUTOMATION AG NAMENS-AKTIEN O.N.</t>
  </si>
  <si>
    <t>AUMANN AG INHABER-AKTIEN O.N.</t>
  </si>
  <si>
    <t>DELIVERY HERO AG NAMENS-AKTIEN O.N.</t>
  </si>
  <si>
    <t>VOLTABOX AG INHABER-AKTIEN O.N.</t>
  </si>
  <si>
    <t>NORATIS AG INHABER-AKTIEN O.N.</t>
  </si>
  <si>
    <t>H&amp;R GMBH &amp; CO KGAA INHABER-AKTIEN O.N.</t>
  </si>
  <si>
    <t>SOFTWARE AG NAMENS-AKTIEN O.N.</t>
  </si>
  <si>
    <t>DERMAPHARM HOLDING SE INHABER-AKTIEN O.N.</t>
  </si>
  <si>
    <t>WALLSTREET:ONLINE AG INHABER-AKTIEN O.N.</t>
  </si>
  <si>
    <t>ALLGEIER SE NAMENS-AKTIEN O.N.</t>
  </si>
  <si>
    <t>AUTO1 Group SE Inhaber-Aktien o.N.</t>
  </si>
  <si>
    <t>Schaltbau Holding AG Namens-Aktien o.N.</t>
  </si>
  <si>
    <t>SYNLAB AG Inhaber-Aktien o.N.</t>
  </si>
  <si>
    <t>TeamViewer AG Inhaber-Aktien o.N.</t>
  </si>
  <si>
    <t>ALZCHEM GROUP AG KONV.</t>
  </si>
  <si>
    <t>VIB VERMOEGEN AG INHABER-AKTIEN O.N.</t>
  </si>
  <si>
    <t>DE000A3E5C08</t>
  </si>
  <si>
    <t>co.don AG konv.Inhaber-Aktien o.N.</t>
  </si>
  <si>
    <t>FUCHS PETROLUB SE Namens-Stammaktien o.N.</t>
  </si>
  <si>
    <t>FUCHS PETROLUB SE Namens-Vorzugsakt. o.St.o.N.</t>
  </si>
  <si>
    <t>Epigenomics AG konv.Namens-Aktien o.N.</t>
  </si>
  <si>
    <t>HAMBORNER REIT AG Namens-Aktien o.N.</t>
  </si>
  <si>
    <t>Vantage Towers AG Namens-Aktien o.N.</t>
  </si>
  <si>
    <t>BASF SE NAMENS-AKTIEN O.N.</t>
  </si>
  <si>
    <t>BAYER AG-REG NAMENS-AKTIEN O.N.</t>
  </si>
  <si>
    <t>METRO AG INHABER-STAMMAKTIEN O.N.</t>
  </si>
  <si>
    <t>COMMERZBANK AG INHABER-AKTIEN O.N.</t>
  </si>
  <si>
    <t>BEST Unlimited Bear Leveraged Certificate  on DAX 30</t>
  </si>
  <si>
    <t>Unlimited Bear Leveraged Certificate  on Dow Jones Industrial</t>
  </si>
  <si>
    <t>Unlimited Bear Leveraged Certificate  on Oil Brent Future</t>
  </si>
  <si>
    <t>Unlimited Bear Leveraged Certificate  on DAX 30</t>
  </si>
  <si>
    <t>BEST Unlimited Bear Leveraged Certificate  on SMI</t>
  </si>
  <si>
    <t>BEST Unlimited Bull Leveraged Certificate  on Bayer AG</t>
  </si>
  <si>
    <t>Unlimited Bull Leveraged Certificate  on SoftwareONE Holding Ltd</t>
  </si>
  <si>
    <t>Unlimited Bull Leveraged Certificate  on Vifor Pharma AG</t>
  </si>
  <si>
    <t>BEST Unlimited Bull Leveraged Certificate  on Nestle</t>
  </si>
  <si>
    <t>Unlimited Bull Leveraged Certificate  on ams AG</t>
  </si>
  <si>
    <t>Unlimited Bull Leveraged Certificate  on Roche Holding Gs</t>
  </si>
  <si>
    <t>Unlimited Bull Leveraged Certificate  on Novartis</t>
  </si>
  <si>
    <t>BEST Unlimited Bull Leveraged Certificate  on SAP</t>
  </si>
  <si>
    <t>BEST Unlimited Bull Leveraged Certificate  on Vifor Pharma AG</t>
  </si>
  <si>
    <t>BEST Unlimited Bull Leveraged Certificate  on Novartis</t>
  </si>
  <si>
    <t>DE000CL7D839</t>
  </si>
  <si>
    <t>Leveraged Certificate on Gold</t>
  </si>
  <si>
    <t>Unlimited Bull Leveraged Certificate  on Idorsia Ltd</t>
  </si>
  <si>
    <t>DE000CU4EE21</t>
  </si>
  <si>
    <t>BEST Unlimited Bull Leveraged Certificate  on Gold</t>
  </si>
  <si>
    <t>DE000CU4EV53</t>
  </si>
  <si>
    <t>Unlimited Bull Leveraged Certificate  on Novo-Nordisk B</t>
  </si>
  <si>
    <t>Unlimited Bull Leveraged Certificate  on Oil Brent Future</t>
  </si>
  <si>
    <t>Unlimited Bull Leveraged Certificate  on Alibaba Group Holding ADR</t>
  </si>
  <si>
    <t>BEST Unlimited Bear Leveraged Certificate  on Dow Jones Industrial</t>
  </si>
  <si>
    <t>Unlimited Bull Leveraged Certificate  on Dow Jones Industrial</t>
  </si>
  <si>
    <t>DE000CU4VGQ2</t>
  </si>
  <si>
    <t>BEST Unlimited Bear Leveraged Certificate  on Dow Jones EURO STOXX 50</t>
  </si>
  <si>
    <t>E.ON SE NAMENS-AKTIEN O.N.</t>
  </si>
  <si>
    <t>Siemens Energy AG Namens-Aktien o.N.</t>
  </si>
  <si>
    <t>EVONIK INDUSTRIES AG NAMENS-AKTIEN O.N.</t>
  </si>
  <si>
    <t>FRANCOTYP-POSTALIA HOLDING A INHABER-AKTIEN O.N.</t>
  </si>
  <si>
    <t>FINTECH GROUP AG NAMENS-AKTIEN O.N.</t>
  </si>
  <si>
    <t>HAPAG-LLOYD AG NAMENS-AKTIEN O.N.</t>
  </si>
  <si>
    <t>JOST WERKE AG INHABER-AKTIEN O.N.</t>
  </si>
  <si>
    <t>Knorr-Bremse AG Inhaber-Aktien o.N.</t>
  </si>
  <si>
    <t>KLOECKNER &amp; CO SE NAMENS-AKTIEN O.N.</t>
  </si>
  <si>
    <t>KION GROUP AG INHABER-AKTIEN O.N.</t>
  </si>
  <si>
    <t>K+S AG-REG NAMENS-AKTIEN O.N.</t>
  </si>
  <si>
    <t>LEG IMMOBILIEN AG NAMENS-AKTIEN O.N.</t>
  </si>
  <si>
    <t>DE000LS9AGH7</t>
  </si>
  <si>
    <t>Unterbewertete Marken-Aktien &amp; Wachstum</t>
  </si>
  <si>
    <t>Qualität, angelehnt an Susan Levermann</t>
  </si>
  <si>
    <t>Special Situations</t>
  </si>
  <si>
    <t>Die Dividendenstrategie</t>
  </si>
  <si>
    <t>FuTecUS</t>
  </si>
  <si>
    <t>Börse Online Nebenwerte</t>
  </si>
  <si>
    <t>Chancen suchen und finden</t>
  </si>
  <si>
    <t xml:space="preserve">Investmentideen </t>
  </si>
  <si>
    <t xml:space="preserve">Top Global Brands </t>
  </si>
  <si>
    <t>Brennstoffzellen-Werte Chancen</t>
  </si>
  <si>
    <t>Succestecbrands</t>
  </si>
  <si>
    <t>DE000LS9EDR5</t>
  </si>
  <si>
    <t>Elektroauto Produzenten</t>
  </si>
  <si>
    <t>Augmented- und Virtual-Reality</t>
  </si>
  <si>
    <t>Autonomes Fahren</t>
  </si>
  <si>
    <t>Szew Grundinvestment</t>
  </si>
  <si>
    <t>DE000LS9EQY3</t>
  </si>
  <si>
    <t>Cloud Stars International</t>
  </si>
  <si>
    <t>Aschenputtell</t>
  </si>
  <si>
    <t>Szew Small Cap</t>
  </si>
  <si>
    <t>Technology Outperformance</t>
  </si>
  <si>
    <t>Preis und Wert Valuedepot</t>
  </si>
  <si>
    <t>Echte Nebenwerte=&gt;Gute Chancen</t>
  </si>
  <si>
    <t>Skyscraper-Investments</t>
  </si>
  <si>
    <t>BaumbergTrading</t>
  </si>
  <si>
    <t>Bigplayer Zukunfttechnologien</t>
  </si>
  <si>
    <t>Dynamische Relative Stärke</t>
  </si>
  <si>
    <t>€uro am Sonntag VaR-Strategie</t>
  </si>
  <si>
    <t>Carpe diem Aktientrading</t>
  </si>
  <si>
    <t>Value- + Bollinger-Analyse (GER)</t>
  </si>
  <si>
    <t>Nebenwerte Europa</t>
  </si>
  <si>
    <t>Börse Online Silicon Valley</t>
  </si>
  <si>
    <t>Ausis Gold &amp; Silber Minen</t>
  </si>
  <si>
    <t>1st BIOMEDICAL!</t>
  </si>
  <si>
    <t>High-Tech Stock Picking</t>
  </si>
  <si>
    <t>QI Minimum Volatility Germany</t>
  </si>
  <si>
    <t>Real Value</t>
  </si>
  <si>
    <t>DE000LS9JB86</t>
  </si>
  <si>
    <t>Günstige Situationen nutzen</t>
  </si>
  <si>
    <t>Rohstoffwerte</t>
  </si>
  <si>
    <t>Global Champions</t>
  </si>
  <si>
    <t>Daten - das Öl des 21. Jhd</t>
  </si>
  <si>
    <t>Trend- &amp; Newstrading Aktienwerte</t>
  </si>
  <si>
    <t>Cybersecurity Innovators</t>
  </si>
  <si>
    <t>DE000LS9KC09</t>
  </si>
  <si>
    <t>Cannabiswerte</t>
  </si>
  <si>
    <t>Lithium</t>
  </si>
  <si>
    <t>Roboter &amp; Künstliche Intelligenz</t>
  </si>
  <si>
    <t>Selektion nach Leverm.(offensiv)</t>
  </si>
  <si>
    <t>Tech &amp; GreenTech Aktienwerte</t>
  </si>
  <si>
    <t>Halbleiter Technologien</t>
  </si>
  <si>
    <t>Goldesel-Investing</t>
  </si>
  <si>
    <t>Green Energy Megatrend</t>
  </si>
  <si>
    <t>DE000LS9KT83</t>
  </si>
  <si>
    <t>Antizyklisch Seltene Erden</t>
  </si>
  <si>
    <t>Modern Value Investing</t>
  </si>
  <si>
    <t>Bitcoin Invest</t>
  </si>
  <si>
    <t>BaumbergMomentum</t>
  </si>
  <si>
    <t>BestOfCannabis w:o&amp;Marc Davis</t>
  </si>
  <si>
    <t>riemes</t>
  </si>
  <si>
    <t>Wertefinder Technologie 5G</t>
  </si>
  <si>
    <t>Woddicks Investment</t>
  </si>
  <si>
    <t>DE000LS9LDX8</t>
  </si>
  <si>
    <t>Intelligent Matrix Biotech</t>
  </si>
  <si>
    <t>Online Gaming und E-Sports</t>
  </si>
  <si>
    <t>flexhelp A  Krisen &amp; Technologie</t>
  </si>
  <si>
    <t>ZC - TSI USA Hot Stocks</t>
  </si>
  <si>
    <t>Zinsfuß</t>
  </si>
  <si>
    <t>Empfehlungen - Newsflow</t>
  </si>
  <si>
    <t>DE000LS9M606</t>
  </si>
  <si>
    <t>Das genetische Alphabet</t>
  </si>
  <si>
    <t xml:space="preserve">Wachstum Stock Picking </t>
  </si>
  <si>
    <t>Wasser - Rohstoff der Zukunft</t>
  </si>
  <si>
    <t>Responsible Investing</t>
  </si>
  <si>
    <t>DE000LS9MXL9</t>
  </si>
  <si>
    <t>Lithium and Cobalt</t>
  </si>
  <si>
    <t>Wasserstoff &amp; Brennstoffzellen</t>
  </si>
  <si>
    <t>Goldesel Stockpicking USA</t>
  </si>
  <si>
    <t xml:space="preserve">Silberminen XXL </t>
  </si>
  <si>
    <t>Investment in Wasserstoff Aktien</t>
  </si>
  <si>
    <t>Visionary Companies by Stegamos</t>
  </si>
  <si>
    <t>StarkeHand</t>
  </si>
  <si>
    <t>Augmented Reality Innovators</t>
  </si>
  <si>
    <t>Brennstoffzelle - Wasserstoff</t>
  </si>
  <si>
    <t>Venture Capital Strategies</t>
  </si>
  <si>
    <t>Werte mit Zukunftspotential</t>
  </si>
  <si>
    <t>Predictable Consumer Stocks</t>
  </si>
  <si>
    <t>DE000LS9PNP4</t>
  </si>
  <si>
    <t>Incrementia - Wachstumsaktien</t>
  </si>
  <si>
    <t>KaCo Aktien Selection</t>
  </si>
  <si>
    <t>SRC Mining Special Situations</t>
  </si>
  <si>
    <t>Global-NewMobility</t>
  </si>
  <si>
    <t>Global Tech-Champions</t>
  </si>
  <si>
    <t>E-Auto auf und davon</t>
  </si>
  <si>
    <t>DE000LS9PUU9</t>
  </si>
  <si>
    <t>Corona Vaccine Candidates</t>
  </si>
  <si>
    <t>CHI High-Beta-Stocks nach Zanger</t>
  </si>
  <si>
    <t>Wasserstoffsektor Unternehmen</t>
  </si>
  <si>
    <t>High Growth Stocks</t>
  </si>
  <si>
    <t>FV Technologie Wasserstoff</t>
  </si>
  <si>
    <t>Highflyer USA</t>
  </si>
  <si>
    <t>Smart Selection - Green</t>
  </si>
  <si>
    <t>OnlyOneWorld</t>
  </si>
  <si>
    <t>Nachhaltig und Optimiert</t>
  </si>
  <si>
    <t>Artificial Intelligence Global</t>
  </si>
  <si>
    <t>DE000LS9QLF7</t>
  </si>
  <si>
    <t>Qualitaet von morgen</t>
  </si>
  <si>
    <t>Alpha AI Sustainable</t>
  </si>
  <si>
    <t>Happy Investors Tagebuch</t>
  </si>
  <si>
    <t xml:space="preserve">Investments in  Wachstumswerte </t>
  </si>
  <si>
    <t>Euro Wasserstoff Maxx Zukunft</t>
  </si>
  <si>
    <t>Gaming Aktien mit Kopf</t>
  </si>
  <si>
    <t>Kissigs Nebenwerte Champions</t>
  </si>
  <si>
    <t>Kissigs Quality Investments</t>
  </si>
  <si>
    <t>DE000LS9QYF0</t>
  </si>
  <si>
    <t>Megatrend X</t>
  </si>
  <si>
    <t>DE000LS9REG8</t>
  </si>
  <si>
    <t>Technische Fundamentalisten</t>
  </si>
  <si>
    <t>Euro Cannabis Maxx</t>
  </si>
  <si>
    <t>Wild Performer Election WPE</t>
  </si>
  <si>
    <t>DE000LS9RMZ1</t>
  </si>
  <si>
    <t>Fraktal und Fibonacci</t>
  </si>
  <si>
    <t>Kupfer Aktien</t>
  </si>
  <si>
    <t>Arusu</t>
  </si>
  <si>
    <t xml:space="preserve">Scientific Factor Model World </t>
  </si>
  <si>
    <t>DE000LS9RWH8</t>
  </si>
  <si>
    <t>AAA Top 10 Nasdaq 100-Werte</t>
  </si>
  <si>
    <t>DE000LS9RWW7</t>
  </si>
  <si>
    <t>GuenstigeGelegenheiten</t>
  </si>
  <si>
    <t>PORSCHE AUTOMOBIL HLDG-PRF INHABER-VORZUGSAKTIEN O.ST.O.N</t>
  </si>
  <si>
    <t>PATRIZIA IMMOBILIEN AG NAMENS-AKTIEN O.N.</t>
  </si>
  <si>
    <t>PROSIEBENSAT.1 MEDIA SE NAMENS-AKTIEN O.N.</t>
  </si>
  <si>
    <t>SAF HOLLAND SE Inhaber-Aktien EO 1</t>
  </si>
  <si>
    <t>DE000SB1W9J9</t>
  </si>
  <si>
    <t>DE000SB3CUR8</t>
  </si>
  <si>
    <t>Short Factor Certificate on Idorsia</t>
  </si>
  <si>
    <t>Long Factor Certificate on Straumann</t>
  </si>
  <si>
    <t>Long Factor Certificate on Partners Group</t>
  </si>
  <si>
    <t>DE000SB3W923</t>
  </si>
  <si>
    <t>Short Factor Certificate on CAC 40</t>
  </si>
  <si>
    <t>Long Factor Certificate on DAX 30</t>
  </si>
  <si>
    <t>Short Factor Certificate on Netflix</t>
  </si>
  <si>
    <t>DE000SB40UZ6</t>
  </si>
  <si>
    <t>DE000SB4QXX8</t>
  </si>
  <si>
    <t>DE000SB544Z2</t>
  </si>
  <si>
    <t>Long Factor Certificate on Coffee Future</t>
  </si>
  <si>
    <t>DE000SB5JMD5</t>
  </si>
  <si>
    <t>DE000SB5LJB1</t>
  </si>
  <si>
    <t>DE000SD089K8</t>
  </si>
  <si>
    <t>Standard Call Warrant on Fresenius MC</t>
  </si>
  <si>
    <t>DE000SD141F7</t>
  </si>
  <si>
    <t>DE000SD14665</t>
  </si>
  <si>
    <t>DE000SD1CWX4</t>
  </si>
  <si>
    <t>Unlimited Bull on Nikkei 225</t>
  </si>
  <si>
    <t>DE000SD1HPV1</t>
  </si>
  <si>
    <t>DE000SD1HQV9</t>
  </si>
  <si>
    <t>DE000SD1V5E5</t>
  </si>
  <si>
    <t>Long Factor Certificate on BHP</t>
  </si>
  <si>
    <t>DE000SD1VJD3</t>
  </si>
  <si>
    <t>DE000SD1VR04</t>
  </si>
  <si>
    <t>Short Factor Certificate on Societe Generale</t>
  </si>
  <si>
    <t>DE000SD1W8J7</t>
  </si>
  <si>
    <t>Long Factor Certificate on Richemont</t>
  </si>
  <si>
    <t>DE000SD1YND9</t>
  </si>
  <si>
    <t>DE000SD26YV2</t>
  </si>
  <si>
    <t>Unlimited Bear on Siemens</t>
  </si>
  <si>
    <t>DE000SD2RW44</t>
  </si>
  <si>
    <t>DE000SD2XXA4</t>
  </si>
  <si>
    <t>DE000SD30HJ4</t>
  </si>
  <si>
    <t>DE000SD30P36</t>
  </si>
  <si>
    <t>DE000SD36XS9</t>
  </si>
  <si>
    <t>DE000SD3GZV8</t>
  </si>
  <si>
    <t>DE000SD3T0E8</t>
  </si>
  <si>
    <t>DE000SD42PK0</t>
  </si>
  <si>
    <t>DE000SD4D1Q7</t>
  </si>
  <si>
    <t>DE000SD4FYL2</t>
  </si>
  <si>
    <t>DE000SD4FZ92</t>
  </si>
  <si>
    <t>DE000SD4HRY5</t>
  </si>
  <si>
    <t>DE000SD4HTR5</t>
  </si>
  <si>
    <t>DE000SD4LDB5</t>
  </si>
  <si>
    <t>DE000SD4NUU5</t>
  </si>
  <si>
    <t>DE000SD4QLV5</t>
  </si>
  <si>
    <t>DE000SD4ZNV2</t>
  </si>
  <si>
    <t>Long Factor Certificate on easyJet</t>
  </si>
  <si>
    <t>DE000SD4ZNW0</t>
  </si>
  <si>
    <t>DE000SD54BT6</t>
  </si>
  <si>
    <t>DE000SD5BAX3</t>
  </si>
  <si>
    <t>DE000SD5DUN8</t>
  </si>
  <si>
    <t>DE000SD5GFR3</t>
  </si>
  <si>
    <t>DE000SD5JVX2</t>
  </si>
  <si>
    <t>DE000SD5KF15</t>
  </si>
  <si>
    <t>Unlimited Bear on HeidelbergCement</t>
  </si>
  <si>
    <t>DE000SD5RFP4</t>
  </si>
  <si>
    <t>DE000SF05ZT2</t>
  </si>
  <si>
    <t>DE000SF0N106</t>
  </si>
  <si>
    <t>DE000SF0N1N1</t>
  </si>
  <si>
    <t>DE000SF0QSG7</t>
  </si>
  <si>
    <t>DE000SF0W5B6</t>
  </si>
  <si>
    <t>DE000SF0Z7B9</t>
  </si>
  <si>
    <t>DE000SF19PB2</t>
  </si>
  <si>
    <t>DE000SF19PH9</t>
  </si>
  <si>
    <t>DE000SF1N5M3</t>
  </si>
  <si>
    <t>Short Factor Certificate on Deutsche Bank</t>
  </si>
  <si>
    <t>DE000SF1NF78</t>
  </si>
  <si>
    <t>DE000SF1Q7X3</t>
  </si>
  <si>
    <t>Long Factor Certificate on Novo-Nordisk B</t>
  </si>
  <si>
    <t>DE000SF2AJE1</t>
  </si>
  <si>
    <t>DE000SF2AJH4</t>
  </si>
  <si>
    <t>DE000SF2DVV4</t>
  </si>
  <si>
    <t>Bull on Deutsche Bank</t>
  </si>
  <si>
    <t>DE000SF2Q964</t>
  </si>
  <si>
    <t>DE000SF2SX88</t>
  </si>
  <si>
    <t>DE000SF2SZ94</t>
  </si>
  <si>
    <t>DE000SF2WG18</t>
  </si>
  <si>
    <t>DE000SF2ZXD1</t>
  </si>
  <si>
    <t>BEST Unlimited Bear on DAX 40</t>
  </si>
  <si>
    <t>DE000SF4ADN1</t>
  </si>
  <si>
    <t>DE000SF4MAQ5</t>
  </si>
  <si>
    <t>DE000SF4NUS7</t>
  </si>
  <si>
    <t>DE000SF4NW58</t>
  </si>
  <si>
    <t>DE000SF4NYB5</t>
  </si>
  <si>
    <t>DE000SF4QQE8</t>
  </si>
  <si>
    <t>DE000SF4RHX5</t>
  </si>
  <si>
    <t>BEST Unlimited Bull on DAX 40</t>
  </si>
  <si>
    <t>Unlimited Bull on DAX 40</t>
  </si>
  <si>
    <t>SCHAEFFLER AG INHABER-VORZUGSAKT.O.ST. O.N.</t>
  </si>
  <si>
    <t>Siemens Healthineers AG Namens-Aktien o.N.</t>
  </si>
  <si>
    <t>DE000SR8UGV2</t>
  </si>
  <si>
    <t>STRATEC BIOMEDICAL AG NAMENS-AKTIEN O.N.</t>
  </si>
  <si>
    <t>SYMRISE AG INHABER-AKTIEN O.N.</t>
  </si>
  <si>
    <t>TALANX AG NAMENS-AKTIEN O.N.</t>
  </si>
  <si>
    <t>TUI AG-DI NAMENS-AKTIEN O.N.</t>
  </si>
  <si>
    <t>UNIPER SE NAMENS-AKTIEN O.N.</t>
  </si>
  <si>
    <t>WACKER NEUSON SE NAMENS-AKTIEN O.N.</t>
  </si>
  <si>
    <t>SILTRONIC AG NAMENS-AKTIEN O.N.</t>
  </si>
  <si>
    <t>WACKER CHEMIE AG INHABER-AKTIEN O.N.</t>
  </si>
  <si>
    <t>WINDELN.DE SE INHABER-AKTIEN O.N.</t>
  </si>
  <si>
    <t>ZALANDO SE INHABER-AKTIEN O.N.</t>
  </si>
  <si>
    <t>ZEAL NETWORK SE REGISTERED SHARES EO 1</t>
  </si>
  <si>
    <t>CARLSBERG AS-B NAVNE-AKTIER B DK 20</t>
  </si>
  <si>
    <t>FLSMIDTH &amp; CO A/S NAVNE-AKTIER B DK 20</t>
  </si>
  <si>
    <t>AP MOELLER-MAERSK A/S-A NAVNE-AKTIER A DK 1000</t>
  </si>
  <si>
    <t>AP MOLLER-MAERSK A/S-B NAVNE-AKTIER B DK 1000</t>
  </si>
  <si>
    <t>RTX A/S NAVNE-AKTIER DK 5</t>
  </si>
  <si>
    <t>GN STORE NORD A/S NAVNE-AKTIER DK 1</t>
  </si>
  <si>
    <t>DANSKE BANK A/S NAVNE-AKTIER DK 10</t>
  </si>
  <si>
    <t>SOLAR A/S-B SHS NAVNE AKTIER B DK 100</t>
  </si>
  <si>
    <t>H LUNDBECK A/S NAVNE-AKTIER DK 5</t>
  </si>
  <si>
    <t>JYSKE BANK-REG NAVNE-AKTIER DK 10</t>
  </si>
  <si>
    <t>DSV A/S INDEHAVER BONUS-AKTIER DK 1</t>
  </si>
  <si>
    <t>ORSTED A/S INDEHAVER AKTIER DK 10</t>
  </si>
  <si>
    <t>CHR HANSEN HOLDING A/S NAVNE-AKTIER DK 10</t>
  </si>
  <si>
    <t>PANDORA A/S NAVNE-AKTIER DK 1</t>
  </si>
  <si>
    <t>NOVOZYMES A/S-B SHARES NAVNE-AKTIER B DK 2</t>
  </si>
  <si>
    <t>COLOPLAST-B NAVNE-AKTIER B DK 1</t>
  </si>
  <si>
    <t>TOPDANMARK A/S NAVNE-AKTIER DK 1</t>
  </si>
  <si>
    <t>NOVO NORDISK A/S-B NAVNE-AKTIER B DK -,20</t>
  </si>
  <si>
    <t>TRYG A/S NAVNE-AKTIER DK 5</t>
  </si>
  <si>
    <t>PER AARSLEFF HOLDING A/S NAVNE-AKTIER CLASS B DK 2</t>
  </si>
  <si>
    <t>WILLIAM DEMANT HOLDING NAVNE AKTIER A DK 0,2</t>
  </si>
  <si>
    <t>Vestas Wind Systems AS Navne-Aktier DK -,20</t>
  </si>
  <si>
    <t>APPLUS SERVICES SA ACCIONES PORT. EO -,10</t>
  </si>
  <si>
    <t>CIA DE DISTRIBUCION INTEGRAL ACCIONES PORT. EO -,20</t>
  </si>
  <si>
    <t>NEINOR HOMES SA ACCIONES PORTADOR EO 10</t>
  </si>
  <si>
    <t>AMADEUS IT GROUP SA ACCIONES PORT. EO 0,01</t>
  </si>
  <si>
    <t>BANCO BILBAO VIZCAYA ARGENTA ACCIONES NOM. EO 0,49</t>
  </si>
  <si>
    <t>BANKINTER SA ACCIONES NOM. EO -,30</t>
  </si>
  <si>
    <t>BANCO DE SABADELL SA ACCIONES NOM. SERIE A EO -,125</t>
  </si>
  <si>
    <t>BANCO SANTANDER SA ACCIONES NOM. EO 0,50</t>
  </si>
  <si>
    <t>GAS NATURAL SDG SA ACCIONES PORT.  EO 1</t>
  </si>
  <si>
    <t>INDRA SISTEMAS SA ACCIONES PORT. EO 0,20</t>
  </si>
  <si>
    <t>FERROVIAL SA ACCIONES PORT. EO -,20</t>
  </si>
  <si>
    <t>CONSTRUCC Y AUX DE FERROCARR ACCIONES PORT. EO 0,301</t>
  </si>
  <si>
    <t>FOMENTO DE CONSTRUC Y CONTRA ACCIONES PORT. EO 1</t>
  </si>
  <si>
    <t>MAPFRE SA ACCIONES NOM. EO -,10</t>
  </si>
  <si>
    <t>ACCIONA SA ACCIONES PORT. EO 1</t>
  </si>
  <si>
    <t>DISTRIBUIDORA INTERNACIONAL ACCIONES PORT. EO -,10</t>
  </si>
  <si>
    <t>EDP RENOVAVEIS SA</t>
  </si>
  <si>
    <t>ENDESA SA ACCIONES PORT. EO 1,20</t>
  </si>
  <si>
    <t>ENAGAS SA ACCIONES PORT. EO 1,50</t>
  </si>
  <si>
    <t>ACERINOX SA ACCIONES NOM. EO -,25</t>
  </si>
  <si>
    <t>AUDAX RENOVABLES SA ACCIONES NOM. EO 0,70</t>
  </si>
  <si>
    <t>CAIXABANK S.A ACCIONES PORT. EO 1</t>
  </si>
  <si>
    <t>OBRASCON HUARTE LAIN S.A. ACCIONES PORT.EO 0,60</t>
  </si>
  <si>
    <t>IBERDROLA SA ACCIONES PORT. EO -,75</t>
  </si>
  <si>
    <t>INDUSTRIA DE DISENO TEXTIL ACCIONES PORT. EO 0,03</t>
  </si>
  <si>
    <t>MEDIASET ESPANA COMUNICACION ACCIONES NOM. EO -,50</t>
  </si>
  <si>
    <t>LABORATORIOS FARMACEUTICOS R ACCIONES PORT. EO -,06</t>
  </si>
  <si>
    <t>ACS ACTIVIDADES CONS Y SERV ACCIONES PORT. EO -,50</t>
  </si>
  <si>
    <t>GRIFOLS SA ACCIONES PORT. CLASS A EO -,25</t>
  </si>
  <si>
    <t>RED ELECTRICA CORPORACION SA ACCIONES PORT. EO -,50</t>
  </si>
  <si>
    <t>REPSOL SA ACCIONES PORT. EO 1</t>
  </si>
  <si>
    <t>INTL CONSOLIDATED AIRLINE-DI ACCIONES NOM. EO -,50</t>
  </si>
  <si>
    <t>TECNICAS REUNIDAS SA ACCIONES PORT. EO -,10</t>
  </si>
  <si>
    <t>TELEFONICA SA ACCIONES PORT. EO 1</t>
  </si>
  <si>
    <t>SACYR SA ACCIONES PORT. EO 1</t>
  </si>
  <si>
    <t>VISCOFAN SA ACCIONES PORT. EO 0,70</t>
  </si>
  <si>
    <t>KESKO OYJ-B SHS REGISTERED SHARES CL. B O.N.</t>
  </si>
  <si>
    <t>HUHTAMAKI OYJ REGISTERED SHARES O.N.</t>
  </si>
  <si>
    <t>NOKIA OYJ REGISTERED SHARES EO 0,06</t>
  </si>
  <si>
    <t>OUTOKUMPU OYJ REGISTERED SHARES CL.A O.N.</t>
  </si>
  <si>
    <t>SAMPO OYJ-A SHS REGISTERED SHARES CL.A O.N.</t>
  </si>
  <si>
    <t>WARTSILA OYJ ABP REG. SHARES O.N.</t>
  </si>
  <si>
    <t>KEMIRA OYJ REGISTERED SHARES O.N.</t>
  </si>
  <si>
    <t>NOKIAN RENKAAT OYJ REGISTERED SHARES EO 0,2</t>
  </si>
  <si>
    <t>KONECRANES OYJ REGISTERED SHARES O.N.</t>
  </si>
  <si>
    <t>STORA ENSO OYJ-R SHS REG. SHARES CL.R EO 1,70</t>
  </si>
  <si>
    <t>UPM-KYMMENE OYJ REGISTERED SHARES O.N.</t>
  </si>
  <si>
    <t>FORTUM OYJ REGISTERED SHARES EO 3,40</t>
  </si>
  <si>
    <t>ELISA OYJ REGISTERED SHARES CLASS A O.N.</t>
  </si>
  <si>
    <t>NESTE OYJ REGISTERED SHS O.N.</t>
  </si>
  <si>
    <t>KONE OYJ-B REGISTERED SHARES CL.B O.N.</t>
  </si>
  <si>
    <t>CARGOTEC OYJ-B SHARE REGISTERED SHARES CLASS B O.N.</t>
  </si>
  <si>
    <t>ORION OYJ-CLASS B REGISTERED SHARES CL.B O.N.</t>
  </si>
  <si>
    <t>OUTOTEC OYJ REGISTERED SHARES O.N.</t>
  </si>
  <si>
    <t>SRV GROUP OYJ REGISTERED SHARES O.N.</t>
  </si>
  <si>
    <t>YIT OYJ REGISTERED SHARES O.N.</t>
  </si>
  <si>
    <t>OLVI OYJ-A SHARES REGISTERED SHARES A EO 1</t>
  </si>
  <si>
    <t>CAVERION OYJ REGISTERED SHARES O.N.</t>
  </si>
  <si>
    <t>FERRATUM OYJ REGISTERED SHARES O.N.</t>
  </si>
  <si>
    <t>Nordea Bank Abp Registered Shares o.N.</t>
  </si>
  <si>
    <t>Neles Oyj Registered Shares o.N.</t>
  </si>
  <si>
    <t>Kering S.A. Actions Port. EO 4</t>
  </si>
  <si>
    <t>SOLUTIONS 30 SE ACTIONS AU PORTEUR EO -,51</t>
  </si>
  <si>
    <t>ASHTEAD GROUP PLC REGISTERED SHARES LS -,10</t>
  </si>
  <si>
    <t>BARRATT DEVELOPMENTS PLC REGISTERED SHARES LS -,10</t>
  </si>
  <si>
    <t>BELLWAY PLC REGISTERED SHARES LS -,125</t>
  </si>
  <si>
    <t>BALFOUR BEATTY PLC REGISTERED SHARES LS -,50</t>
  </si>
  <si>
    <t>BRITISH LAND CO PLC REGISTERED SHARES LS -,25</t>
  </si>
  <si>
    <t>TULLOW OIL PLC REGISTERED SHARES LS -,10</t>
  </si>
  <si>
    <t>AVIVA PLC REGISTERED SHARES LS -,25</t>
  </si>
  <si>
    <t>DIAGEO PLC REG. SHARES LS -,28935185</t>
  </si>
  <si>
    <t>SCHRODERS PLC REGISTERED SHARES LS 1</t>
  </si>
  <si>
    <t>BAE SYSTEMS PLC REGISTERED SHARES LS -,025</t>
  </si>
  <si>
    <t>DERWENT LONDON PLC REGISTERED SHARES LS -,05</t>
  </si>
  <si>
    <t>BRITISH AMERICAN TOBACCO PLC REGISTERED SHARES LS -,25</t>
  </si>
  <si>
    <t>FIRSTGROUP PLC REGISTERED SHARES LS -,05</t>
  </si>
  <si>
    <t>HALMA PLC REGISTERED SHARES LS -,10</t>
  </si>
  <si>
    <t>STANDARD CHARTERED PLC REGISTERED SHARES DL -,50</t>
  </si>
  <si>
    <t>HAYS PLC REGISTERED SHARES LS -,01</t>
  </si>
  <si>
    <t>HUNTING PLC REGISTERED SHARES LS -,25</t>
  </si>
  <si>
    <t>IMPERIAL BRANDS PLC REGISTERED SHARES LS -,10</t>
  </si>
  <si>
    <t>MITIE GROUP PLC REGISTERED SHARES LS -,025</t>
  </si>
  <si>
    <t>KELLER GROUP PLC REGISTERED SHARES LS -,10</t>
  </si>
  <si>
    <t>HSBC HOLDINGS PLC REGISTERED SHARES DL -,50</t>
  </si>
  <si>
    <t>MCKAY SECURITIES PLC-ORD REGISTERED SHARES LS -,20</t>
  </si>
  <si>
    <t>HOWDEN JOINERY GROUP PLC REGISTERED SHARES LS -,10</t>
  </si>
  <si>
    <t>LEGAL &amp; GENERAL GROUP PLC REGISTERED SHARES LS -,025</t>
  </si>
  <si>
    <t>MEGGITT PLC REGISTERED SHARES LS -,05</t>
  </si>
  <si>
    <t>NATIONAL EXPRESS GROUP PLC REGISTERED SHARES LS -,05</t>
  </si>
  <si>
    <t>ANGLO PACIFIC GROUP PLC REGISTERED SHARES LS -,02</t>
  </si>
  <si>
    <t>4IMPRINT GROUP PLC REGISTERED SHARES LS -,3846</t>
  </si>
  <si>
    <t>ASSOCIATED BRITISH FOODS PLC REGISTERED SHARES LS -,0568</t>
  </si>
  <si>
    <t>PEARSON PLC REGISTERED SHARES LS -,25</t>
  </si>
  <si>
    <t>PERSIMMON PLC REGISTERED SHARES LS -,10</t>
  </si>
  <si>
    <t>PRUDENTIAL PLC REGISTERED SHARES LS -,05</t>
  </si>
  <si>
    <t>RIO TINTO PLC REGISTERED SHARES LS -,10</t>
  </si>
  <si>
    <t>SSE PLC SHS LS-,50</t>
  </si>
  <si>
    <t>SERCO GROUP PLC REGISTERED SHARES LS -,02</t>
  </si>
  <si>
    <t>BP PLC REGISTERED SHARES DL -,25</t>
  </si>
  <si>
    <t>SHAFTESBURY PLC REGISTERED SHARES LS -,25</t>
  </si>
  <si>
    <t>SIG PLC REGISTERED SHARES LS -,10</t>
  </si>
  <si>
    <t>DS SMITH PLC REGISTERED SHARES LS -,10</t>
  </si>
  <si>
    <t>LLOYDS BANKING GROUP PLC REGISTERED SHARES LS -,10</t>
  </si>
  <si>
    <t>TATE &amp; LYLE PLC REGISTERED SHARES LS -,25</t>
  </si>
  <si>
    <t>TAYLOR WIMPEY PLC REGISTERED SHARES LS -,01</t>
  </si>
  <si>
    <t>SMITH &amp; NEPHEW PLC REGISTERED SHARES DL -,20</t>
  </si>
  <si>
    <t>GLAXOSMITHKLINE PLC REGISTERED SHARES LS -,25</t>
  </si>
  <si>
    <t>WEIR GROUP PLC/THE REGISTERED SHARES LS -,125</t>
  </si>
  <si>
    <t>DECHRA PHARMACEUTICALS PLC REGISTERED SHARES LS -,01</t>
  </si>
  <si>
    <t>BABCOCK INTL GROUP PLC REGISTERED SHARES LS -,60</t>
  </si>
  <si>
    <t>ASTRAZENECA PLC REGISTERED SHARES DL -,25</t>
  </si>
  <si>
    <t>BT GROUP PLC REGISTERED SHARES LS 0,05</t>
  </si>
  <si>
    <t>ASOS PLC REGISTERED SHARES LS -,035</t>
  </si>
  <si>
    <t>CARNIVAL PLC REGISTERED SHARES DL 1,66</t>
  </si>
  <si>
    <t>MARKS &amp; SPENCER GROUP PLC REGISTERED SHARES LS -,25</t>
  </si>
  <si>
    <t>BARCLAYS PLC REGISTERED SHARES LS 0,25</t>
  </si>
  <si>
    <t>INTERTEK GROUP PLC REGISTERED SHARES LS -,01</t>
  </si>
  <si>
    <t>BURBERRY GROUP PLC REGISTERED SHARES LS-,0005</t>
  </si>
  <si>
    <t>NEXT PLC REGISTERED SHARES LS 0,10</t>
  </si>
  <si>
    <t>KINGFISHER PLC REG. SHARES LS -,157142857</t>
  </si>
  <si>
    <t>ITV PLC REGISTERED SHARES LS -,10</t>
  </si>
  <si>
    <t>SAINSBURY (J) PLC REGISTERED SHS LS -,28571428</t>
  </si>
  <si>
    <t>ADMIRAL GROUP PLC REGISTERED SHARES LS -,001</t>
  </si>
  <si>
    <t>CENTRICA PLC REG. SHARES LS -,061728395</t>
  </si>
  <si>
    <t>ROYAL DUTCH SHELL PLC-A SHS REG. SHARES CLASS A EO -,07</t>
  </si>
  <si>
    <t>ROYAL DUTCH SHELL PLC-B SHS REG. SHARES CLASS B EO -,07</t>
  </si>
  <si>
    <t>IG GROUP HOLDINGS PLC REGISTERED SHARES LS 0,00005</t>
  </si>
  <si>
    <t>ESSENTRA PLC REGISTERED SHARES LS -,25</t>
  </si>
  <si>
    <t>BUNZL PLC REGISTERED SHARES LS -,3214857</t>
  </si>
  <si>
    <t>RENTOKIL INITIAL PLC REGISTERED SHARES LS 0,01</t>
  </si>
  <si>
    <t>PETROFAC LTD REGISTERED SHARES DL -,02</t>
  </si>
  <si>
    <t>HARGREAVES SERVICES PLC REGISTERED SHARES O.N.</t>
  </si>
  <si>
    <t>LONDON STOCK EXCHANGE GROUP REG. SHARES LS 0,069186047</t>
  </si>
  <si>
    <t>QINETIQ GROUP PLC REGISTERED SHARES LS -,01</t>
  </si>
  <si>
    <t>RESTAURANT GROUP PLC REGISTERED SHARES LS -,28125</t>
  </si>
  <si>
    <t xml:space="preserve">UNILEVER PLC </t>
  </si>
  <si>
    <t>ASHMORE GROUP PLC REGISTERED SHARES LS -,0001</t>
  </si>
  <si>
    <t>CMC MARKETS PLC REGISTERED SHARES LS -,25</t>
  </si>
  <si>
    <t>CINEWORLD GROUP PLC REGISTERED SHARES LS -,01</t>
  </si>
  <si>
    <t>EXPERIAN PLC REGISTERED SHARES DL -,10</t>
  </si>
  <si>
    <t>SEVERN TRENT PLC REGISTERED SHARES LS -,9789</t>
  </si>
  <si>
    <t>MARSTON'S PLC REGISTERED SHARES LS -,07375</t>
  </si>
  <si>
    <t>WHITBREAD PLC REG. SHARES LS -,76797385</t>
  </si>
  <si>
    <t>RANK GROUP PLC REG. SHS LS -,1388888888</t>
  </si>
  <si>
    <t>SPORTS DIRECT INTERNATIONAL REGISTERED SHARES LS -,10</t>
  </si>
  <si>
    <t>DRAX GROUP PLC REGISTERED SHARES LS -,1155172</t>
  </si>
  <si>
    <t>HARGREAVES LANSDOWN PLC REGISTERED SHARES DL-,004</t>
  </si>
  <si>
    <t>SMITHS GROUP PLC REGISTERED SHARES LS -,375</t>
  </si>
  <si>
    <t>3I GROUP PLC REGISTERED SHARES LS -,738636</t>
  </si>
  <si>
    <t>PROVIDENT FINANCIAL PLC REGISTERED SHS LS -,17868339</t>
  </si>
  <si>
    <t>MONEYSUPERMARKET.COM REGISTERED SHARES LS -,02</t>
  </si>
  <si>
    <t>CAPITA PLC REG. SHARES LS -,02066666</t>
  </si>
  <si>
    <t>RECKITT BENCKISER GROUP PLC REGISTERED SHARES LS -,10</t>
  </si>
  <si>
    <t>CVS GROUP PLC REGISTERED SHARES LS -,002</t>
  </si>
  <si>
    <t>RELX PLC REGISTERED SHARES LS -,144397</t>
  </si>
  <si>
    <t>PARAGON BANKING GROUP PLC REGISTERED SHARES LS 1</t>
  </si>
  <si>
    <t>UNITED UTILITIES GROUP PLC REGISTERED SHARES LS -,05</t>
  </si>
  <si>
    <t>DE LA RUE PLC REGISTERED SHARES LS -,4486857</t>
  </si>
  <si>
    <t>OCADO GROUP PLC REGISTERED SHARES LS -,02</t>
  </si>
  <si>
    <t>CHEMRING GROUP PLC REGISTERED SHARES LS -,01</t>
  </si>
  <si>
    <t>DIXONS CARPHONE PLC REGISTERED SHARES LS -,001</t>
  </si>
  <si>
    <t>WOOD GROUP (JOHN) PLC REGISTERED SHARES LS-,04285714</t>
  </si>
  <si>
    <t>SEGRO PLC REGISTERED SHARES LS -,10</t>
  </si>
  <si>
    <t xml:space="preserve">ENQUEST PLC </t>
  </si>
  <si>
    <t>ROLLS-ROYCE HOLDINGS PLC REGISTERED SHARES LS 0.20</t>
  </si>
  <si>
    <t>ABCAM PLC REGISTERED SHARES LS -,002</t>
  </si>
  <si>
    <t>A.G. BARR PLC REGISTERED SHARES LS -,04167</t>
  </si>
  <si>
    <t>STAGECOACH GROUP PLC REGISTERED SHARES LS -,0054824</t>
  </si>
  <si>
    <t>EASYJET PLC REGISTERED SHARES LS-,27285714</t>
  </si>
  <si>
    <t>ROYAL BANK OF SCOTLAND GROUP REGISTERED SHARES LS 1</t>
  </si>
  <si>
    <t xml:space="preserve">VESUVIUS PLC </t>
  </si>
  <si>
    <t>SAGE GROUP PLC/THE REGISTERED SHARES LS-,01051948</t>
  </si>
  <si>
    <t xml:space="preserve">CREST NICHOLSON HOLDINGS </t>
  </si>
  <si>
    <t>AVEVA GROUP PLC REGISTERED SHARES LS -,03555</t>
  </si>
  <si>
    <t>CONVATEC GROUP PLC REGISTERED SHARES WI LS -,10</t>
  </si>
  <si>
    <t>CYBG PLC REGISTERED SHARES LS 0,10</t>
  </si>
  <si>
    <t>COMPASS GROUP PLC REGISTERED SHARES LS -,1105</t>
  </si>
  <si>
    <t>ALFA FINANCIAL SOFTWARE HOLD REGISTERED SHARES LS -,001</t>
  </si>
  <si>
    <t>NATIONAL GRID PLC REG. SHARES LS -,12431289</t>
  </si>
  <si>
    <t>TECHNIPFMC PLC REGISTERED SHARES DL 1</t>
  </si>
  <si>
    <t xml:space="preserve">ROYAL MAIL PLC </t>
  </si>
  <si>
    <t>IMI PLC REGISTERED SHARES LS -,2857</t>
  </si>
  <si>
    <t>VODAFONE GROUP PLC REGISTERED SHARES DL 0,2095238</t>
  </si>
  <si>
    <t>INTERCONTINENTAL HOTELS GROU REG.SHARES LS -,198095238</t>
  </si>
  <si>
    <t>MICRO FOCUS INTERNATIONAL REGISTERED SHARES LS -,10</t>
  </si>
  <si>
    <t>PETS AT HOME GROUP PLC REGISTERED SHARES LS 1</t>
  </si>
  <si>
    <t>AO WORLD PLC REGISTERED SHARES LS -,0025</t>
  </si>
  <si>
    <t>CIRCASSIA PHARMACEUTICA REGISTERED SHARES O.N.</t>
  </si>
  <si>
    <t>Hammerson PLC Registered Shares LS -,05</t>
  </si>
  <si>
    <t>Travis Perkins PLC Registered Shares LS -,1</t>
  </si>
  <si>
    <t>Tesco PLC Registered Shs LS-,0633333</t>
  </si>
  <si>
    <t>GB00BLJNXL82</t>
  </si>
  <si>
    <t>Berkeley Group Holdings PLC Reg.Ordinary Shares LS-,054141</t>
  </si>
  <si>
    <t>CARD FACTORY PLC REGISTERED SHARES LS -,01</t>
  </si>
  <si>
    <t>Harbour Energy PLC Registered Shares LS 0,00002</t>
  </si>
  <si>
    <t>Cairn Energy PLC Registered Shs LS-,016153846</t>
  </si>
  <si>
    <t>Pennon Group PLC Registered Shares New LS-,6105</t>
  </si>
  <si>
    <t>GB00BNR5MZ78</t>
  </si>
  <si>
    <t>Melrose Industries PLC Registered Share LS-,076190476</t>
  </si>
  <si>
    <t>DIGNITY PLC REG. SHARES LS 0,12335664335</t>
  </si>
  <si>
    <t>INDIVIOR PLC REGISTERED SHARES DL0,10</t>
  </si>
  <si>
    <t xml:space="preserve">ROTORK PLC </t>
  </si>
  <si>
    <t xml:space="preserve">SPIRAX-SARCO ENGINEERING PLC </t>
  </si>
  <si>
    <t>DIRECT LINE INSURANCE GROUP REG.SHARES LS-,109090909</t>
  </si>
  <si>
    <t>ASCENTIAL PLC REGISTERED SHARES LS -,01</t>
  </si>
  <si>
    <t>DOMINO'S PIZZA GROUP PLC REGISTERED SHARES LS-,00520833</t>
  </si>
  <si>
    <t>COUNTRYSIDE PROPERTIES PLC REGISTERED SHARES LS 0,01</t>
  </si>
  <si>
    <t>INTERMEDIATE CAPITAL GROUP REGISTERED SHARES LS -,2625</t>
  </si>
  <si>
    <t>SHIELD THERAPEUTICS PLC REGISTERED SHARES LS -,015</t>
  </si>
  <si>
    <t>LAND SECURITIES GROUP PLC REGISTERED SHARES LS 0,106666</t>
  </si>
  <si>
    <t>HOMESERVE PLC REG. SH. LS -,0269230769</t>
  </si>
  <si>
    <t>JOHNSON MATTHEY PLC REGISTERED SHARES LS 1,101698</t>
  </si>
  <si>
    <t xml:space="preserve">METRO BANK PLC </t>
  </si>
  <si>
    <t>888 HOLDINGS PLC REGISTERED SHARES LS -,005</t>
  </si>
  <si>
    <t>ACCENTURE PLC-CL A REG.SHARES CLASS A DL -,000025</t>
  </si>
  <si>
    <t>EATON CORP PLC REGISTERED SHARES DL -,01</t>
  </si>
  <si>
    <t>ALLEGION PLC REGISTERED SHARES DL 1</t>
  </si>
  <si>
    <t>PERRIGO CO PLC REGISTERED SHARES EO -,001</t>
  </si>
  <si>
    <t>MEDTRONIC PLC REGISTERED SHARES DL -,0001</t>
  </si>
  <si>
    <t>JOHNSON CONTROLS INTERNATION REGISTERED SHARES DL -,01</t>
  </si>
  <si>
    <t>UNIPOLSAI ASSICURAZIONI SPA</t>
  </si>
  <si>
    <t>ATRIUM EUROPEAN REAL ESTATE REGISTERED SHARES O.N.</t>
  </si>
  <si>
    <t>GENEL ENERGY PLC REGISTERED SHARES LS -,10</t>
  </si>
  <si>
    <t xml:space="preserve">APTIV PLC </t>
  </si>
  <si>
    <t>WPP PLC REGISTERED SHARES LS -,10</t>
  </si>
  <si>
    <t>BOOHOO.COM PLC REGISTERED SHARES LS -,01</t>
  </si>
  <si>
    <t>KYG367381053</t>
  </si>
  <si>
    <t>FRESH DEL MONTE PRODUCE INC REGISTERED SHARES DL -,01</t>
  </si>
  <si>
    <t>ROYAL CARIBBEAN CRUISES LTD REGISTERED SHARES DL-,01</t>
  </si>
  <si>
    <t>RTL GROUP ACTIONS AU PORTEUR O.N.</t>
  </si>
  <si>
    <t>SUBSEA 7 SA REGISTERED SHARES DL 2</t>
  </si>
  <si>
    <t>SES BEARER FDRS (REP.SHS A) O.N.</t>
  </si>
  <si>
    <t>APERAM ACTIONS NOM. O.N.</t>
  </si>
  <si>
    <t>GRAND CITY PROPERTIES ACTIONS AU PORTEUR EO-,10</t>
  </si>
  <si>
    <t>STABILUS SA ACTIONS AU PORTEUR EO -,01</t>
  </si>
  <si>
    <t>LU1092234845</t>
  </si>
  <si>
    <t>ORION ENGINEERED CARBONS SA ACTIONS AU NOMIN. O.N.</t>
  </si>
  <si>
    <t>ADO PROPERTIES SA ACTIONS NOMINATIVES O.N.</t>
  </si>
  <si>
    <t>CORESTATE CAPITAL HOLDING S. ACTIONS AU PORTEUR O.N.</t>
  </si>
  <si>
    <t>ARCELORMITTAL ACTIONS NOUVELLES NOMINAT. ON</t>
  </si>
  <si>
    <t>AROUNDTOWN SA INHABER-AKTIEN EO -,01</t>
  </si>
  <si>
    <t>BEFESA SA ACTIONS NOMINATIVES EUR 1</t>
  </si>
  <si>
    <t>SPOTIFY TECHNOLOGY SA</t>
  </si>
  <si>
    <t>MHY1771G1026</t>
  </si>
  <si>
    <t>COSTAMARE INC REGISTERED SHARES DL -,0001</t>
  </si>
  <si>
    <t>HEINEKEN HOLDING NV AANDELEN AAN TOONDER EO 1,60</t>
  </si>
  <si>
    <t>KONINKLIJKE KPN NV AANDELEN AAN TOONDER EO -,04</t>
  </si>
  <si>
    <t>HEINEKEN NV AANDELEN AAN TOONDER EO 1,60</t>
  </si>
  <si>
    <t>KONINKLIJKE PHILIPS NV AANDELEN AAN TOONDER EO 0,20</t>
  </si>
  <si>
    <t>KONINKLIJKE DSM NV AANDELEN OP NAAM EO 1,50</t>
  </si>
  <si>
    <t>AFC AJAX AANDELEN OP NAAM  EO -,45</t>
  </si>
  <si>
    <t>STMICROELECTRONICS NV AANDELEN AAN TOONDER EO 1,04</t>
  </si>
  <si>
    <t>VASTNED RETAIL NV AANDELEN AAN TOONDER EO 5</t>
  </si>
  <si>
    <t>WERELDHAVE NV AANDELEN AAN TOONDER EO 1</t>
  </si>
  <si>
    <t>AEGON NV AANDELEN OP NAAM(DEMAT.)EO-,12</t>
  </si>
  <si>
    <t>ASM INTERNATIONAL NV BEARER SHARES EO 0,04</t>
  </si>
  <si>
    <t>KONINKLIJKE BAM GROEP NV AANDELEN AAN TOONDER EO -,10</t>
  </si>
  <si>
    <t>BETER BED HOLDING NV AANDELEN AAN TOONDER EO -,02</t>
  </si>
  <si>
    <t>SBM OFFSHORE NV AANDELEN OP NAAM EO -,25</t>
  </si>
  <si>
    <t>NED APPARATEN FABRIEK- NEDAP AANDELEN OP NAAM EO 0,10</t>
  </si>
  <si>
    <t>RANDSTAD HOLDING NV AANDELEN AAN TOONDER EO 0,10</t>
  </si>
  <si>
    <t>WOLTERS KLUWER AANDELEN OP NAAM EO -,12</t>
  </si>
  <si>
    <t>ORDINA NV AANDELEN AAN TOONDER EO 0,10</t>
  </si>
  <si>
    <t>SLIGRO FOOD GROUP NV AANDELEN EO -,06</t>
  </si>
  <si>
    <t>TKH GROUP NV-DUTCH CERT CERT.V.AANDELEN EO -,25</t>
  </si>
  <si>
    <t>AALBERTS INDUSTRIES NV AANDELEN AAN TOONDER EO -,25</t>
  </si>
  <si>
    <t>BOSKALIS WESTMINSTER CERT.V.AANDELEN EO -,01</t>
  </si>
  <si>
    <t>AMG ADVANCED METALLURGICAL REGISTERED SHARES EO -,02</t>
  </si>
  <si>
    <t>ARCADIS NV AANDELEN AAN TOONDER EO -,02</t>
  </si>
  <si>
    <t>EURONEXT NV AANDELEN AN TOONDER WI EO 1,60</t>
  </si>
  <si>
    <t>HEIJMANS N.V.-CVA CERT.V.AANDELEN EO -,30</t>
  </si>
  <si>
    <t>VOPAK AANDELEN AAN TOONDER EO -,50</t>
  </si>
  <si>
    <t>NXP SEMICONDUCTORS NV AANDELEN AAN TOONDER EO -,20</t>
  </si>
  <si>
    <t>POSTNL NV AANDELEN AAN TOONDER EO -,08</t>
  </si>
  <si>
    <t>ACCELL GROUP AANDELEN AAN TOONDER EO -,01</t>
  </si>
  <si>
    <t>ASML HOLDING NV AANDELEN OP NAAM EO -,09</t>
  </si>
  <si>
    <t>PHARMING GROUP NV AANDELEN AAN TOONDER EO -,01</t>
  </si>
  <si>
    <t>CNH INDUSTRIAL NV AANDELEN OP NAAM EO -,01</t>
  </si>
  <si>
    <t>NL0010556684</t>
  </si>
  <si>
    <t>FRANK'S INTERNATIONAL NV AANDELEN OP NAAM EO -,01</t>
  </si>
  <si>
    <t>OCI NV REGISTERED SHARES EO 0,02</t>
  </si>
  <si>
    <t>CORBION NV AANDELEN OP NAAM EO-,25</t>
  </si>
  <si>
    <t>NN GROUP NV AANDELEN AAN TOONDER EO -,12</t>
  </si>
  <si>
    <t>BRUNEL INTERNATIONAL AANDELEN AN TOONDER EO -,03</t>
  </si>
  <si>
    <t>IMCD GROUP NV AANDELEN OP NAAM EO -,16</t>
  </si>
  <si>
    <t>INTERTRUST NV AANDELEN OP NAAM EO -,60</t>
  </si>
  <si>
    <t>GRANDVISION NV AANDELEN OP NAAM EO -,02</t>
  </si>
  <si>
    <t>LUCAS BOLS NV AANDELEN OP NAAM EO -,10</t>
  </si>
  <si>
    <t>FLOW TRADERS AANDELEN OP NAAM EO -,10</t>
  </si>
  <si>
    <t>ABN AMRO GROUP NV-CVA AAND.OP NAAM DEP.REC./EO 1</t>
  </si>
  <si>
    <t>KONINKLIJKE AHOLD DELHAIZE N AANDELEN AAN TOONDER EO -,01</t>
  </si>
  <si>
    <t>ING GROEP NV AANDELEN OP NAAM EO -,01</t>
  </si>
  <si>
    <t>Signify N.V. Registered Shares EO -,01</t>
  </si>
  <si>
    <t>ASR NEDERLAND NV AANDELEN OP NAAM EO -,16</t>
  </si>
  <si>
    <t>BASIC-FIT NV AANDELEN OP NAAM EO -,06</t>
  </si>
  <si>
    <t>TAKEAWAY.COM NV REGISTERED SHARES EO -,04</t>
  </si>
  <si>
    <t>SHOP APOTHEKE EUROPE NV AANDELEN AAN TOONDER EO -,02</t>
  </si>
  <si>
    <t>AVANTIUM BEARER SHARES EO-,10</t>
  </si>
  <si>
    <t>QIAGEN N.V. AANDELEN OP NAAM EO -,01</t>
  </si>
  <si>
    <t xml:space="preserve">RHI MAGNESITA NV </t>
  </si>
  <si>
    <t>BE SEMICONDUCTOR INDUSTRIES AANDELEN OP NAAM EO-,01</t>
  </si>
  <si>
    <t>AKZO NOBEL AANDELEN AAN TOONDER EO 2</t>
  </si>
  <si>
    <t>Prosus N.V. Registered Shares EO -,05</t>
  </si>
  <si>
    <t>Stellantis N.V. Aandelen op naam EO -,01</t>
  </si>
  <si>
    <t>NL0015000K93</t>
  </si>
  <si>
    <t>Eurocommercial Properties N.V. Aandelen op naam EO 10</t>
  </si>
  <si>
    <t>CureVac N.V. Namensaktien   o.N.</t>
  </si>
  <si>
    <t>SCHIBSTED ASA-CL A NAVNE-AKSJER A NK -,50</t>
  </si>
  <si>
    <t>STOREBRAND ASA NAVNE-AKSJER NK 5</t>
  </si>
  <si>
    <t>MARINE HARVEST NAVNE-AKSJER NK 7,50</t>
  </si>
  <si>
    <t>NORDIC SEMICONDUCTOR ASA NAVNE-AKSJER NK 0,01</t>
  </si>
  <si>
    <t>ELEMENT ASA AKSJER NK-,08</t>
  </si>
  <si>
    <t>HEXAGON COMPOSITES ASA NAVNE-AKSJER NK -,10</t>
  </si>
  <si>
    <t>TGS NOPEC GEOPHYSICAL CO ASA NAVNE-AKSJER NK 0,25</t>
  </si>
  <si>
    <t>LEROY SEAFOOD GROUP ASA NAVNE-AKSJER NK 0,10</t>
  </si>
  <si>
    <t>BONHEUR ASA NAVNE-AKSJER NK 1,25</t>
  </si>
  <si>
    <t>ORKLA ASA NAVNE-AKSJER  NK 1,25</t>
  </si>
  <si>
    <t>DNO ASA NAVNE-AKSJER A NK -,25</t>
  </si>
  <si>
    <t>ATEA ASA NAVNE-AKSJER NK 1</t>
  </si>
  <si>
    <t>NORSK HYDRO ASA NAVNE-AKSJER NK 1,098</t>
  </si>
  <si>
    <t>TOMRA SYSTEMS ASA NAVNE-AKSJER NK 1</t>
  </si>
  <si>
    <t>BIOTEC PHARMACON ASA NAVNE-AKSJER NK 1</t>
  </si>
  <si>
    <t>OTELLO CORP ASA NAVNE-AKSJER NK -,02</t>
  </si>
  <si>
    <t>TELENOR ASA NAVNE-AKSJER NK 6</t>
  </si>
  <si>
    <t>AUSTEVOLL SEAFOOD ASA NAVNE-AKSJER NK 0,5</t>
  </si>
  <si>
    <t>NEL ASA NAVNE-AKSJER NK -,20</t>
  </si>
  <si>
    <t>Equinor ASA Navne-Aksjer NK 2,50</t>
  </si>
  <si>
    <t>REC SILICON ASA NAVNE-AKSJER NK 1</t>
  </si>
  <si>
    <t>NORWEGIAN AIR SHUTTLE AS NAVNE-AKSJER NK -,01</t>
  </si>
  <si>
    <t>PETROLEUM GEO-SERVICES NAVNE-AKSJER (NEW) NK 3</t>
  </si>
  <si>
    <t>YARA INTERNATIONAL ASA NAVNE-AKSJER NK 1,70</t>
  </si>
  <si>
    <t>AKASTOR ASA NAVNE-AKSJER NK 0,592</t>
  </si>
  <si>
    <t>AKER ASA-A SHARES NAVNE-AKSJER A NK 28</t>
  </si>
  <si>
    <t>SALMAR ASA NAVNE-AKSJER  NK -,25</t>
  </si>
  <si>
    <t>AKER BP ASA NAVNE-AKSJER NK 1</t>
  </si>
  <si>
    <t>GRIEG SEAFOOD ASA NAVNE-AKSJER NK 4</t>
  </si>
  <si>
    <t>GJENSIDIGE FORSIKRING ASA NAVNE-AKSJER NK 2</t>
  </si>
  <si>
    <t>NORDIC NANOVECTOR ASA NAVNE-AKSJER NK 0,20</t>
  </si>
  <si>
    <t>OCEAN YIELD ASA NAVNE-AKSJER NK 10</t>
  </si>
  <si>
    <t>BORREGAARD ASA NAVNE-AKSJER O.N.</t>
  </si>
  <si>
    <t>SCATEC SOLAR ASA NAVNE-AKSJER NK -,02</t>
  </si>
  <si>
    <t>AKER SOLUTIONS ASA NAVNE-AKSJER NK 1,08</t>
  </si>
  <si>
    <t>XXL ASA NAVNE-AKSJER A NK -,40</t>
  </si>
  <si>
    <t xml:space="preserve">CARNIVAL CORP </t>
  </si>
  <si>
    <t>BANK PEKAO SA INHABER-AKTIEN ZY 1</t>
  </si>
  <si>
    <t>PGE SA INHABER-AKTIEN ZY 10,25</t>
  </si>
  <si>
    <t>POLSKIE GORNICTWO NAFTOWE I INHABER-AKTIEN SERIE A ZY 1</t>
  </si>
  <si>
    <t>PKO BANK POLSKI SA INHABER-AKTIEN ZY 1</t>
  </si>
  <si>
    <t>PR30040P1032</t>
  </si>
  <si>
    <t>EVERTEC INC</t>
  </si>
  <si>
    <t xml:space="preserve">CORTICEIRA AMORIM SA </t>
  </si>
  <si>
    <t>CTT-CORREIOS DE PORTUGAL ACCOES AO PORTADOR EO 0,50</t>
  </si>
  <si>
    <t>EDP-ENERGIAS DE PORTUGAL SA ACCOES NOM. EO 1</t>
  </si>
  <si>
    <t>GALP ENERGIA SGPS SA ACCOES NOMINATIVAS EO 1</t>
  </si>
  <si>
    <t>JERONIMO MARTINS ACCOES NOMINATIVAS EO 1</t>
  </si>
  <si>
    <t>NAVIGATOR CO SA/THE ACCOES NOM. O.N.</t>
  </si>
  <si>
    <t>REDES ENERGETICAS NACIONAIS ACCOES NOMI. CATEGORIA A EO 1</t>
  </si>
  <si>
    <t>SEMAPA-SOCIEDADE DE INVESTIM</t>
  </si>
  <si>
    <t>PTSNC0AM0006</t>
  </si>
  <si>
    <t>SONAECOM SGPS SA</t>
  </si>
  <si>
    <t>SONAE ACCOES NOMINATIVAS EO 1</t>
  </si>
  <si>
    <t>NOS SGPS ACCOES NOM. EO -,01</t>
  </si>
  <si>
    <t>HENNES &amp; MAURITZ AB-B SHS NAMN-AKTIER B SK 0,125</t>
  </si>
  <si>
    <t xml:space="preserve">SKF AB-A SHS </t>
  </si>
  <si>
    <t xml:space="preserve">SKF AB-B SHARES </t>
  </si>
  <si>
    <t xml:space="preserve">ERICSSON LM-B SHS </t>
  </si>
  <si>
    <t xml:space="preserve">SVENSKA CELLULOSA AB SCA-B </t>
  </si>
  <si>
    <t xml:space="preserve">SKANSKA AB-B SHS </t>
  </si>
  <si>
    <t>VOLVO AB-B SHS NAMN-AKTIER B (FRIA) O.N.</t>
  </si>
  <si>
    <t xml:space="preserve">SKANDINAVISKA ENSKILDA BAN-A </t>
  </si>
  <si>
    <t xml:space="preserve">SECURITAS AB-B SHS </t>
  </si>
  <si>
    <t>SSAB AB-A SHARES NAMN-AKTIER A (FRIA) O.N.</t>
  </si>
  <si>
    <t xml:space="preserve">GETINGE AB-B SHS </t>
  </si>
  <si>
    <t>DORO AB AKTIER SK 1</t>
  </si>
  <si>
    <t xml:space="preserve">SWEDBANK AB - A SHARES </t>
  </si>
  <si>
    <t xml:space="preserve">MODERN TIMES GROUP-B SHS </t>
  </si>
  <si>
    <t>SANDVIK AB NAMN-AKTIER O.N.</t>
  </si>
  <si>
    <t>TELIA CO AB NAMN-AKTIER SK 3,20</t>
  </si>
  <si>
    <t>ALFA LAVAL AB NAMN-AKTIER SK 2,5</t>
  </si>
  <si>
    <t>LUNDIN PETROLEUM AB NAMN-AKTIER SK -,01</t>
  </si>
  <si>
    <t xml:space="preserve">IMPACT COATINGS AB </t>
  </si>
  <si>
    <t>ARISE AB NAMN-AKTIER O.N.</t>
  </si>
  <si>
    <t>HEXATRONIC GROUP AB NAMN-AKTIER AK SK -,05</t>
  </si>
  <si>
    <t>CLOETTA AB-B SHS NAMN-AKTIER B O.N.</t>
  </si>
  <si>
    <t xml:space="preserve">BULTEN AB </t>
  </si>
  <si>
    <t>AMASTEN FASTIGHETS AB NAMN-AKTIER SK 4</t>
  </si>
  <si>
    <t>PowerCell Sweden AB (publ) Namn-Aktier SK-,022</t>
  </si>
  <si>
    <t xml:space="preserve">ELTEL AB </t>
  </si>
  <si>
    <t>DUSTIN GROUP AB NAMN-AKTIER SK 5</t>
  </si>
  <si>
    <t>ASSA ABLOY AB-B NAMN-AKTIER B SK -,33</t>
  </si>
  <si>
    <t>SVENSKA HANDELSBANKEN-A SHS NAMN-AKTIER A (FRIA) SK 1,433</t>
  </si>
  <si>
    <t>ACADEMEDIA AB NAMN-AKTIER O.N.</t>
  </si>
  <si>
    <t>HUMANA AB NAMN-AKTIER O.N.</t>
  </si>
  <si>
    <t>BONAVA AB-B SHARES NAMN-AKTIER B (FRIA) SK 8</t>
  </si>
  <si>
    <t>LEOVEGAS AB NAMN-AKTIER O.N.</t>
  </si>
  <si>
    <t>BE GROUP AB NAMN-AKTIER O.N.</t>
  </si>
  <si>
    <t xml:space="preserve">GOMSPACE GROUP AB </t>
  </si>
  <si>
    <t>ENEA AB NAMN-AKTIER O.N.</t>
  </si>
  <si>
    <t xml:space="preserve">BOOZT AB </t>
  </si>
  <si>
    <t xml:space="preserve">ESSITY AKTIEBOLAG-A </t>
  </si>
  <si>
    <t>INVESTMENT AB LATOUR-B SHS NAMN-AKTIER B SK -,208325</t>
  </si>
  <si>
    <t>Investor AB Namn-Aktier B (fria) o.N.</t>
  </si>
  <si>
    <t>Swedish Match AB Namn-Aktier o.N.</t>
  </si>
  <si>
    <t>Hexagon AB Namn-Aktier B (fria) o.N.</t>
  </si>
  <si>
    <t>SE0016609499</t>
  </si>
  <si>
    <t>Systemair AB Namn-Aktier o.N.</t>
  </si>
  <si>
    <t>AES CORP REGISTERED SHARES DL -,01</t>
  </si>
  <si>
    <t>AMC Entertainment Holdings Inc Reg. Shares Class A DL -,01</t>
  </si>
  <si>
    <t>US0017441017</t>
  </si>
  <si>
    <t>AMN HEALTHCARE SERVICES INC REGISTERED SHARES DL -,01</t>
  </si>
  <si>
    <t>US00191U1025</t>
  </si>
  <si>
    <t>ASGN INC</t>
  </si>
  <si>
    <t>AT&amp;T INC REGISTERED SHARES DL 1</t>
  </si>
  <si>
    <t>US0021211018</t>
  </si>
  <si>
    <t>A10 NETWORKS INC REGISTERED SHARES DL -,00001</t>
  </si>
  <si>
    <t>ABBVIE INC REGISTERED SHARES DL -,01</t>
  </si>
  <si>
    <t>ABERCROMBIE &amp; FITCH CO-CL A REG. SHARES CLASS A DL -,01</t>
  </si>
  <si>
    <t xml:space="preserve">ACTIVISION BLIZZARD INC </t>
  </si>
  <si>
    <t>ADOBE SYSTEMS INC REGISTERED SHARES O.N.</t>
  </si>
  <si>
    <t>US00737L1035</t>
  </si>
  <si>
    <t>ADTALEM GLOBAL EDUCATION INC REGISTERED SHARES DL -,01</t>
  </si>
  <si>
    <t xml:space="preserve">ADVANCE AUTO PARTS INC </t>
  </si>
  <si>
    <t>US00766T1007</t>
  </si>
  <si>
    <t xml:space="preserve">AECOM </t>
  </si>
  <si>
    <t>US00773T1016</t>
  </si>
  <si>
    <t xml:space="preserve">ADVANSIX INC </t>
  </si>
  <si>
    <t>US0078001056</t>
  </si>
  <si>
    <t xml:space="preserve">AEROJET ROCKETDYNE HOLDINGS </t>
  </si>
  <si>
    <t xml:space="preserve">ADVANCED MICRO DEVICES </t>
  </si>
  <si>
    <t>US00848K1016</t>
  </si>
  <si>
    <t>AgEagle Aerial Systems Inc. Registered Shares DL -,001</t>
  </si>
  <si>
    <t>Airbnb Inc. Registered Shares DL -,01</t>
  </si>
  <si>
    <t xml:space="preserve">AIR PRODUCTS &amp; CHEMICALS INC </t>
  </si>
  <si>
    <t>ALBEMARLE CORP REGISTERED SHARES DL -,01</t>
  </si>
  <si>
    <t>ALCOA CORP REGISTERED SHARES O.N.</t>
  </si>
  <si>
    <t>ALIBABA GROUP HOLDING-SP ADR</t>
  </si>
  <si>
    <t xml:space="preserve">ALLEGHENY TECHNOLOGIES INC </t>
  </si>
  <si>
    <t>ALPHABET INC-CL C REG. SHS CAP.STK CL. C DL-,001</t>
  </si>
  <si>
    <t>ALPHABET INC-CL A REG. SHS CL. A DL-,001</t>
  </si>
  <si>
    <t>ALTERYX INC - CLASS A</t>
  </si>
  <si>
    <t>ALTRIA GROUP INC REGISTERED SHARES DL -,333</t>
  </si>
  <si>
    <t>AMAZON.COM INC REGISTERED SHARES DL -,01</t>
  </si>
  <si>
    <t>US0231398845</t>
  </si>
  <si>
    <t xml:space="preserve">AMBAC FINANCIAL GROUP INC </t>
  </si>
  <si>
    <t>US02361E1082</t>
  </si>
  <si>
    <t>AMERESCO INC-CL A REGISTERED SHS CL.A DL -,0001</t>
  </si>
  <si>
    <t>AMERICAN AIRLINES GROUP INC REGISTERED SHARES DL -,01</t>
  </si>
  <si>
    <t>US0240611030</t>
  </si>
  <si>
    <t xml:space="preserve">AMERICAN AXLE &amp; MFG HOLDINGS </t>
  </si>
  <si>
    <t xml:space="preserve">AMERICAN CAMPUS COMMUNITIES </t>
  </si>
  <si>
    <t>US02553E1064</t>
  </si>
  <si>
    <t xml:space="preserve">AMERICAN EAGLE OUTFITTERS </t>
  </si>
  <si>
    <t xml:space="preserve">AMERICAN EXPRESS CO </t>
  </si>
  <si>
    <t>AMERICAN INTERNATIONAL GROUP REGISTERED SHARES NEW DL 2,50</t>
  </si>
  <si>
    <t>US0298991011</t>
  </si>
  <si>
    <t xml:space="preserve">AMERICAN STATES WATER CO </t>
  </si>
  <si>
    <t>AMERICAN TOWER CORP REGISTERED SHARES DL -,01</t>
  </si>
  <si>
    <t>AMERISOURCEBERGEN CORP REGISTERED SHARES DL -,01</t>
  </si>
  <si>
    <t>AMERIPRISE FINANCIAL INC REGISTERED SHARES DL -,01</t>
  </si>
  <si>
    <t>AMGEN INC REGISTERED SHARES DL -,0001</t>
  </si>
  <si>
    <t>AMPHENOL CORP-CL A REGISTERED SHARES CL.A DL-,001</t>
  </si>
  <si>
    <t>ANNALY CAPITAL MANAGEMENT IN REGISTERED SHARES DL -,01</t>
  </si>
  <si>
    <t>US03674X1063</t>
  </si>
  <si>
    <t>ANTERO RESOURCES CORP REGISTERED SHARES DL -,01</t>
  </si>
  <si>
    <t>ANTHEM INC REGISTERED SHARES DL -,01</t>
  </si>
  <si>
    <t>US03762U1051</t>
  </si>
  <si>
    <t xml:space="preserve">APOLLO COMMERCIAL REAL ESTAT </t>
  </si>
  <si>
    <t xml:space="preserve">APPLE INC </t>
  </si>
  <si>
    <t>US03820C1053</t>
  </si>
  <si>
    <t xml:space="preserve">APPLIED INDUSTRIAL TECH INC </t>
  </si>
  <si>
    <t xml:space="preserve">APPLIED MATERIALS INC </t>
  </si>
  <si>
    <t xml:space="preserve">ARCHER-DANIELS-MIDLAND CO </t>
  </si>
  <si>
    <t>US03957W1062</t>
  </si>
  <si>
    <t xml:space="preserve">ARCHROCK INC </t>
  </si>
  <si>
    <t>ARISTA NETWORKS INC REGISTERED SHARES DL -,0001</t>
  </si>
  <si>
    <t>US0423155078</t>
  </si>
  <si>
    <t>ARMOUR RESIDENTIAL REIT INC REGISTERED SHARES DL -,0001</t>
  </si>
  <si>
    <t>US04247X1028</t>
  </si>
  <si>
    <t>ARMSTRONG WORLD INDUSTRIES REGISTERED SHARES O.N.</t>
  </si>
  <si>
    <t>AUTOZONE INC REGISTERED SHARES DL -,01</t>
  </si>
  <si>
    <t>AVALONBAY COMMUNITIES INC REGISTERED SHARES DL -,01</t>
  </si>
  <si>
    <t>US05368V1061</t>
  </si>
  <si>
    <t>Avient Corp. Registered Shares DL -,01</t>
  </si>
  <si>
    <t>US05508R1068</t>
  </si>
  <si>
    <t xml:space="preserve">B&amp;G FOODS INC </t>
  </si>
  <si>
    <t>US0565251081</t>
  </si>
  <si>
    <t>BADGER METER INC REGISTERED SHARES DL 1</t>
  </si>
  <si>
    <t>BAIDU INC - SPON ADR</t>
  </si>
  <si>
    <t>BAKER HUGHES A GE CO</t>
  </si>
  <si>
    <t xml:space="preserve">BALL CORP </t>
  </si>
  <si>
    <t>BANK OF AMERICA CORP REGISTERED SHARES DL 0,01</t>
  </si>
  <si>
    <t>Bath &amp; Body Works Inc. Registered Shares DL -,50</t>
  </si>
  <si>
    <t>US07556Q8814</t>
  </si>
  <si>
    <t xml:space="preserve">BEAZER HOMES USA INC </t>
  </si>
  <si>
    <t xml:space="preserve">BECTON DICKINSON AND CO </t>
  </si>
  <si>
    <t>US08160H1014</t>
  </si>
  <si>
    <t>BENCHMARK ELECTRONICS INC REGISTERED SHARES DL -,10</t>
  </si>
  <si>
    <t>BERKSHIRE HATHAWAY INC-CL B REG.SHARES B NEW DL -,00333</t>
  </si>
  <si>
    <t>BEST BUY CO INC REGISTERED SHARES DL -,10</t>
  </si>
  <si>
    <t>BHP BILLITON LTD-SPON ADR REG. SHS (SP. ADRS) 2/DL -,50</t>
  </si>
  <si>
    <t>US0893021032</t>
  </si>
  <si>
    <t xml:space="preserve">BIG LOTS INC </t>
  </si>
  <si>
    <t>BIOGEN INC REGISTERED SHARES DL-,0005</t>
  </si>
  <si>
    <t>BioNTech SE Nam.-Akt.(sp.ADRs)1/o.N.</t>
  </si>
  <si>
    <t>US0921131092</t>
  </si>
  <si>
    <t>BLACK HILLS CORP REGISTERED SHARES DL 1</t>
  </si>
  <si>
    <t>BLACKROCK INC REG. SHARES CLASS A DL -,01</t>
  </si>
  <si>
    <t>US09257W1009</t>
  </si>
  <si>
    <t>BLACKSTONE MORTGAGE TRU-CL A REG. SHS CL. A DL -,01</t>
  </si>
  <si>
    <t>BOEING CO/THE REGISTERED SHARES DL 5</t>
  </si>
  <si>
    <t>US09739D1000</t>
  </si>
  <si>
    <t xml:space="preserve">BOISE CASCADE CO </t>
  </si>
  <si>
    <t xml:space="preserve">BORGWARNER INC </t>
  </si>
  <si>
    <t>BOSTON PROPERTIES INC REGISTERED SHARES DL -,01</t>
  </si>
  <si>
    <t>BOSTON SCIENTIFIC CORP REGISTERED SHARES DL -,01</t>
  </si>
  <si>
    <t>BOX INC - CLASS A REGISTERED SHARES A DL -,0001</t>
  </si>
  <si>
    <t>US1046741062</t>
  </si>
  <si>
    <t xml:space="preserve">BRADY CORPORATION - CL A </t>
  </si>
  <si>
    <t>US1096411004</t>
  </si>
  <si>
    <t xml:space="preserve">BRINKER INTERNATIONAL INC </t>
  </si>
  <si>
    <t>US1096961040</t>
  </si>
  <si>
    <t xml:space="preserve">BRINK'S CO/THE </t>
  </si>
  <si>
    <t>BRISTOL-MYERS SQUIBB CO REGISTERED SHARES DL -,10</t>
  </si>
  <si>
    <t>US1124631045</t>
  </si>
  <si>
    <t>BROOKDALE SENIOR LIVING INC REGISTERED SHARES DL -,01</t>
  </si>
  <si>
    <t>US1184401065</t>
  </si>
  <si>
    <t xml:space="preserve">BUCKLE INC/THE </t>
  </si>
  <si>
    <t>US1220171060</t>
  </si>
  <si>
    <t>BURLINGTON STORES INC REGISTERED SHARES DL -,0001</t>
  </si>
  <si>
    <t xml:space="preserve">CBRE GROUP INC - A </t>
  </si>
  <si>
    <t xml:space="preserve">CF INDUSTRIES HOLDINGS INC </t>
  </si>
  <si>
    <t xml:space="preserve">CIT GROUP INC </t>
  </si>
  <si>
    <t>US12621E1038</t>
  </si>
  <si>
    <t>CNO FINANCIAL GROUP INC REGISTERED SHARES O.N.</t>
  </si>
  <si>
    <t>US12662P1084</t>
  </si>
  <si>
    <t>CVR ENERGY INC REGISTERED SHARES DL -,01</t>
  </si>
  <si>
    <t>CVS HEALTH CORP REGISTERED SHARES DL-,01</t>
  </si>
  <si>
    <t>US1270551013</t>
  </si>
  <si>
    <t>CABOT CORP REGISTERED SHARES DL 1</t>
  </si>
  <si>
    <t>CABOT OIL &amp; GAS CORP REGISTERED SHARES DL -,10</t>
  </si>
  <si>
    <t>CALIFORNIA WATER SERVICE GRP REGISTERED SHARES O.N.</t>
  </si>
  <si>
    <t>US13100M5094</t>
  </si>
  <si>
    <t xml:space="preserve">CALIX INC </t>
  </si>
  <si>
    <t>US1311931042</t>
  </si>
  <si>
    <t>CALLAWAY GOLF COMPANY REGISTERED SHARES DL -,01</t>
  </si>
  <si>
    <t>US13123X5086</t>
  </si>
  <si>
    <t>Callon Petroleum Co. (Del.) Registered Shares DL -,01</t>
  </si>
  <si>
    <t xml:space="preserve">CAMPBELL SOUP CO </t>
  </si>
  <si>
    <t>CAPITAL ONE FINANCIAL CORP REGISTERED SHARES DL -,01</t>
  </si>
  <si>
    <t>CARDINAL HEALTH INC REGISTERED SHARES O.N.</t>
  </si>
  <si>
    <t>CARMAX INC REGISTERED SHARES DL -,50</t>
  </si>
  <si>
    <t>US14575E1055</t>
  </si>
  <si>
    <t xml:space="preserve">CARS.COM INC </t>
  </si>
  <si>
    <t>US14862Q1004</t>
  </si>
  <si>
    <t xml:space="preserve">CASTLIGHT HEALTH INC-B </t>
  </si>
  <si>
    <t>CENTERPOINT ENERGY INC REGISTERED SHARES O.N.</t>
  </si>
  <si>
    <t>CHEVRON CORP REGISTERED SHARES DL-,75</t>
  </si>
  <si>
    <t>US16934Q2084</t>
  </si>
  <si>
    <t xml:space="preserve">CHIMERA INVESTMENT CORP </t>
  </si>
  <si>
    <t xml:space="preserve">CHIPOTLE MEXICAN GRILL INC </t>
  </si>
  <si>
    <t>CHURCH &amp; DWIGHT CO INC REGISTERED SHARES DL 1</t>
  </si>
  <si>
    <t>US17273K1097</t>
  </si>
  <si>
    <t>CIRCOR INTERNATIONAL INC REGISTERED SHARES DL -,01</t>
  </si>
  <si>
    <t>CISCO SYSTEMS INC REGISTERED SHARES DL-,001</t>
  </si>
  <si>
    <t xml:space="preserve">CITIGROUP INC </t>
  </si>
  <si>
    <t>COCA-COLA CO/THE REGISTERED SHARES DL -,25</t>
  </si>
  <si>
    <t>COEUR MINING INC REGISTERED SHARES DL 0,01</t>
  </si>
  <si>
    <t>Coinbase Global Inc. Reg. Shares Cl.A   DL -,00001</t>
  </si>
  <si>
    <t xml:space="preserve">COLGATE-PALMOLIVE CO </t>
  </si>
  <si>
    <t>COMMERCIAL METALS CO REGISTERED SHARES DL-,01</t>
  </si>
  <si>
    <t>US2036681086</t>
  </si>
  <si>
    <t>COMMUNITY HEALTH SYSTEMS INC REGISTERED SHARES DL -,01</t>
  </si>
  <si>
    <t xml:space="preserve">COMPASS MINERALS INTERNATION </t>
  </si>
  <si>
    <t>US2074101013</t>
  </si>
  <si>
    <t xml:space="preserve">CONMED CORP </t>
  </si>
  <si>
    <t xml:space="preserve">CONOCOPHILLIPS </t>
  </si>
  <si>
    <t>US2107511030</t>
  </si>
  <si>
    <t>CONTAINER STORE GROUP INC/TH REGISTERED SHARES DL -,01</t>
  </si>
  <si>
    <t>US21075N2045</t>
  </si>
  <si>
    <t>US2120151012</t>
  </si>
  <si>
    <t>CONTINENTAL RESOURCES INC/OK REGISTERED SHARES DL -,01</t>
  </si>
  <si>
    <t>US21871N1019</t>
  </si>
  <si>
    <t xml:space="preserve">CORECIVIC INC </t>
  </si>
  <si>
    <t xml:space="preserve">CORNING INC </t>
  </si>
  <si>
    <t>COTY INC-CL A REGISTERED SHARES CL.A DL -,01</t>
  </si>
  <si>
    <t xml:space="preserve">CROWN CASTLE INTL CORP </t>
  </si>
  <si>
    <t>US2289031005</t>
  </si>
  <si>
    <t xml:space="preserve">CRYOLIFE INC </t>
  </si>
  <si>
    <t>DR HORTON INC REGISTERED SHARES DL -,01</t>
  </si>
  <si>
    <t>DXC TECHNOLOGY CO REGISTERED SHARES DL -,01</t>
  </si>
  <si>
    <t xml:space="preserve">DANAHER CORP </t>
  </si>
  <si>
    <t>DARDEN RESTAURANTS INC REGISTERED SHARES O.N.</t>
  </si>
  <si>
    <t>US2372661015</t>
  </si>
  <si>
    <t>DARLING INGREDIENTS INC REGISTERED SHARES DL -,01</t>
  </si>
  <si>
    <t>US2435371073</t>
  </si>
  <si>
    <t>DECKERS OUTDOOR CORP REGISTERED SHARES DL -,01</t>
  </si>
  <si>
    <t xml:space="preserve">DEERE &amp; CO </t>
  </si>
  <si>
    <t>US24665A1034</t>
  </si>
  <si>
    <t>DELEK US HOLDINGS INC REGISTERED SHARES DL -,01</t>
  </si>
  <si>
    <t>US2480191012</t>
  </si>
  <si>
    <t xml:space="preserve">DELUXE CORP </t>
  </si>
  <si>
    <t>DEVON ENERGY CORP REGISTERED SHARES DL -,10</t>
  </si>
  <si>
    <t>DIAMONDROCK HOSPITALITY CO REGISTERED SHARES DL -,01</t>
  </si>
  <si>
    <t>US2536511031</t>
  </si>
  <si>
    <t>DIEBOLD NIXDORF INC REGISTERED SHARES DL 1,25</t>
  </si>
  <si>
    <t>DIGITAL REALTY TRUST INC REGISTERED SHARES DL -,01</t>
  </si>
  <si>
    <t>US25401T1088</t>
  </si>
  <si>
    <t>DigitalBridge Group Inc. Registered Shares DL -,01</t>
  </si>
  <si>
    <t>US2540671011</t>
  </si>
  <si>
    <t xml:space="preserve">DILLARDS INC-CL A </t>
  </si>
  <si>
    <t xml:space="preserve">WALT DISNEY CO/THE </t>
  </si>
  <si>
    <t xml:space="preserve">DISCOVER FINANCIAL SERVICES </t>
  </si>
  <si>
    <t>DISCOVERY COMMUNICATIONS-C REG. SHARES SERIES C DL-,01</t>
  </si>
  <si>
    <t>DOLLAR GENERAL CORP REGISTERED SHARES DL -,875</t>
  </si>
  <si>
    <t xml:space="preserve">DOMINION ENERGY INC </t>
  </si>
  <si>
    <t xml:space="preserve">DOMINO'S PIZZA INC </t>
  </si>
  <si>
    <t>US2578672006</t>
  </si>
  <si>
    <t xml:space="preserve">RR DONNELLEY &amp; SONS CO </t>
  </si>
  <si>
    <t>US25960R1059</t>
  </si>
  <si>
    <t xml:space="preserve">DOUGLAS DYNAMICS INC </t>
  </si>
  <si>
    <t>US2620371045</t>
  </si>
  <si>
    <t>DRIL-QUIP INC REGISTERED SHARES DL -,01</t>
  </si>
  <si>
    <t>DUKE REALTY CORP REGISTERED SHARES DL -,01</t>
  </si>
  <si>
    <t>DUPONT DE NEMOURS INC</t>
  </si>
  <si>
    <t>US2674751019</t>
  </si>
  <si>
    <t xml:space="preserve">DYCOM INDUSTRIES INC </t>
  </si>
  <si>
    <t xml:space="preserve">EOG RESOURCES INC </t>
  </si>
  <si>
    <t>US26884L1098</t>
  </si>
  <si>
    <t xml:space="preserve">EQT CORP </t>
  </si>
  <si>
    <t>US26969P1084</t>
  </si>
  <si>
    <t xml:space="preserve">EAGLE MATERIALS INC </t>
  </si>
  <si>
    <t xml:space="preserve">EASTMAN CHEMICAL CO </t>
  </si>
  <si>
    <t>US2774614067</t>
  </si>
  <si>
    <t>EASTMAN KODAK CO REGISTERED SHARES NEW DL 2,50</t>
  </si>
  <si>
    <t xml:space="preserve">EBAY INC </t>
  </si>
  <si>
    <t>US28035Q1022</t>
  </si>
  <si>
    <t>EDGEWELL PERSONAL CARE CO REGISTERED SHARES DL -,01</t>
  </si>
  <si>
    <t>8X8 INC REGISTERED SHARES DL -,001</t>
  </si>
  <si>
    <t>EMERGENT BIOSOLUTIONS INC REGISTERED SHARES DL -,001</t>
  </si>
  <si>
    <t>EMERSON ELECTRIC CO REGISTERED SHARES DL -,50</t>
  </si>
  <si>
    <t>EMPIRE STATE REALTY TRUST-A REGISTERED SHARES CL.A DL -,01</t>
  </si>
  <si>
    <t>US29275Y1029</t>
  </si>
  <si>
    <t>ENERSYS REGISTERED SHARES DL -,01</t>
  </si>
  <si>
    <t>ENPHASE ENERGY INC REGISTERED SHARES DL -,01</t>
  </si>
  <si>
    <t>ENTERGY CORP REGISTERED SHARES DL -,01</t>
  </si>
  <si>
    <t>US29382R1077</t>
  </si>
  <si>
    <t>ENTRAVISION COMMUNICATIONS-A REG. SHARES CLASS A DL -,0001</t>
  </si>
  <si>
    <t xml:space="preserve">EQUITY LIFESTYLE PROPERTIES </t>
  </si>
  <si>
    <t xml:space="preserve">EQUITY RESIDENTIAL </t>
  </si>
  <si>
    <t>US2963151046</t>
  </si>
  <si>
    <t>ESCO TECHNOLOGIES INC REGISTERED SHARES O.N.</t>
  </si>
  <si>
    <t xml:space="preserve">ETSY INC </t>
  </si>
  <si>
    <t>US29975E1091</t>
  </si>
  <si>
    <t>EVENTBRITE INC-CLASS A</t>
  </si>
  <si>
    <t>EXTRA SPACE STORAGE INC REG.SHS OF BENEF. INT. DL -,01</t>
  </si>
  <si>
    <t>EXXON MOBIL CORP REGISTERED SHARES O.N.</t>
  </si>
  <si>
    <t>FMC CORP REGISTERED SHARES DL -,10</t>
  </si>
  <si>
    <t>FACEBOOK INC-A REG.SHARES CL.A DL-,000006</t>
  </si>
  <si>
    <t xml:space="preserve">FEDEX CORP </t>
  </si>
  <si>
    <t>US3154051003</t>
  </si>
  <si>
    <t xml:space="preserve">FERRO CORP </t>
  </si>
  <si>
    <t>FIDELITY NATIONAL INFO SERV REGISTERED SHARES DL -,01</t>
  </si>
  <si>
    <t>FIRST SOLAR INC REGISTERED SHARES DL -,001</t>
  </si>
  <si>
    <t xml:space="preserve">FLEETCOR TECHNOLOGIES INC </t>
  </si>
  <si>
    <t>US3434121022</t>
  </si>
  <si>
    <t>FLUOR CORP REGISTERED SHARES DL -,01</t>
  </si>
  <si>
    <t xml:space="preserve">FORD MOTOR CO </t>
  </si>
  <si>
    <t xml:space="preserve">FORTUNE BRANDS HOME &amp; SECURI </t>
  </si>
  <si>
    <t xml:space="preserve">FRANKLIN STREET PROPERTIES C </t>
  </si>
  <si>
    <t xml:space="preserve">FREEPORT-MCMORAN INC </t>
  </si>
  <si>
    <t xml:space="preserve">FUELCELL ENERGY INC </t>
  </si>
  <si>
    <t>US3596941068</t>
  </si>
  <si>
    <t xml:space="preserve">H.B. FULLER CO. </t>
  </si>
  <si>
    <t>US36116M1062</t>
  </si>
  <si>
    <t>FUTUREFUEL CORP REGISTERED SHARES DL -,0001</t>
  </si>
  <si>
    <t>US3614481030</t>
  </si>
  <si>
    <t>GATX CORP REGISTERED SHARES DL -,625</t>
  </si>
  <si>
    <t xml:space="preserve">GAMESTOP CORP-CLASS A </t>
  </si>
  <si>
    <t xml:space="preserve">GAP INC/THE </t>
  </si>
  <si>
    <t>GARTNER INC REG. SHARES  DL -,0005</t>
  </si>
  <si>
    <t>GAZPROM PAO -SPON ADR</t>
  </si>
  <si>
    <t xml:space="preserve">GENERAC HOLDINGS INC </t>
  </si>
  <si>
    <t>GENERAL MILLS INC REGISTERED SHARES DL -,10</t>
  </si>
  <si>
    <t>GENERAL MOTORS CO REGISTERED SHARES DL -,01</t>
  </si>
  <si>
    <t>GENUINE PARTS CO REGISTERED SHARES DL 1</t>
  </si>
  <si>
    <t xml:space="preserve">GILEAD SCIENCES INC </t>
  </si>
  <si>
    <t>US3773201062</t>
  </si>
  <si>
    <t>Glatfelter Corp. Registered Shares  DL -,01</t>
  </si>
  <si>
    <t>US3789734080</t>
  </si>
  <si>
    <t xml:space="preserve">GLOBALSTAR INC </t>
  </si>
  <si>
    <t xml:space="preserve">GLOBAL PAYMENTS INC </t>
  </si>
  <si>
    <t>GOLDMAN SACHS GROUP INC REGISTERED SHARES DL -,01</t>
  </si>
  <si>
    <t>GOPRO INC-CLASS A REGISTERED SHARES A DL -,0001</t>
  </si>
  <si>
    <t>US3846371041</t>
  </si>
  <si>
    <t xml:space="preserve">GRAHAM HOLDINGS CO-CLASS B </t>
  </si>
  <si>
    <t>US3893751061</t>
  </si>
  <si>
    <t xml:space="preserve">GRAY TELEVISION INC </t>
  </si>
  <si>
    <t>US3936571013</t>
  </si>
  <si>
    <t>GREENBRIER COMPANIES INC REGISTERED SHARES DL -,001</t>
  </si>
  <si>
    <t>US3952591044</t>
  </si>
  <si>
    <t xml:space="preserve">GREENHILL &amp; CO INC </t>
  </si>
  <si>
    <t>US4016171054</t>
  </si>
  <si>
    <t>GUESS? INC REGISTERED SHARES DL -,01</t>
  </si>
  <si>
    <t xml:space="preserve">HP INC </t>
  </si>
  <si>
    <t>HALLIBURTON CO REGISTERED SHARES DL 2,50</t>
  </si>
  <si>
    <t>HANESBRANDS INC REGISTERED SHARES DL -,01</t>
  </si>
  <si>
    <t>HARLEY-DAVIDSON INC REGISTERED SHARES DL -,01</t>
  </si>
  <si>
    <t>US4158641070</t>
  </si>
  <si>
    <t xml:space="preserve">HARSCO CORP </t>
  </si>
  <si>
    <t>HECLA MINING CO REGISTERED SHARES DL -,25</t>
  </si>
  <si>
    <t>US42330P1075</t>
  </si>
  <si>
    <t>HELIX ENERGY SOLUTIONS GROUP REGISTERED SHARES O.N.</t>
  </si>
  <si>
    <t>US4234521015</t>
  </si>
  <si>
    <t>HELMERICH &amp; PAYNE REGISTERED SHARES DL -,10</t>
  </si>
  <si>
    <t>US42704L1044</t>
  </si>
  <si>
    <t>HERC HOLDINGS INC REGISTERED SHARES DL -,01</t>
  </si>
  <si>
    <t xml:space="preserve">HESS CORP </t>
  </si>
  <si>
    <t xml:space="preserve">HEWLETT PACKARD ENTERPRISE </t>
  </si>
  <si>
    <t>HILLTOP HOLDINGS INC REG.SHS OF BENEF. INT. DL -,01</t>
  </si>
  <si>
    <t>US43283X1054</t>
  </si>
  <si>
    <t>HILTON GRAND VACATIONS INC REGISTERED SHARES DL -,01</t>
  </si>
  <si>
    <t>HILTON WORLDWIDE HOLDINGS IN REGISTERED SHARES DL -,01</t>
  </si>
  <si>
    <t>US4361061082</t>
  </si>
  <si>
    <t>HOLLYFRONTIER CORP REGISTERED SHARES DL -,01</t>
  </si>
  <si>
    <t>HOME DEPOT INC REGISTERED SHARES DL -,05</t>
  </si>
  <si>
    <t>HON HAI PRECISION-GDR REG S</t>
  </si>
  <si>
    <t>HUBSPOT INC REGISTERED SHARES DL -,001</t>
  </si>
  <si>
    <t xml:space="preserve">HUMANA INC </t>
  </si>
  <si>
    <t>US4485791028</t>
  </si>
  <si>
    <t xml:space="preserve">HYATT HOTELS CORP - CL A </t>
  </si>
  <si>
    <t>ILLINOIS TOOL WORKS REGISTERED SHARES O.N.</t>
  </si>
  <si>
    <t>US4523271090</t>
  </si>
  <si>
    <t>ILLUMINA INC REGISTERED SHARES DL -,01</t>
  </si>
  <si>
    <t>US45778Q1076</t>
  </si>
  <si>
    <t xml:space="preserve">INSPERITY INC </t>
  </si>
  <si>
    <t>US45780R1014</t>
  </si>
  <si>
    <t xml:space="preserve">INSTALLED BUILDING PRODUCTS </t>
  </si>
  <si>
    <t xml:space="preserve">INTEL CORP </t>
  </si>
  <si>
    <t>US45826H1095</t>
  </si>
  <si>
    <t xml:space="preserve">INTEGER HOLDINGS CORP </t>
  </si>
  <si>
    <t xml:space="preserve">INTL BUSINESS MACHINES CORP </t>
  </si>
  <si>
    <t>US46121Y2019</t>
  </si>
  <si>
    <t>Intrepid Potash Inc. Registered Shares DL -,001</t>
  </si>
  <si>
    <t>INVITAE CORP REGISTERED SHARES DL -,0001</t>
  </si>
  <si>
    <t>IRON MOUNTAIN INC REGISTERED SHARES DL -,01</t>
  </si>
  <si>
    <t>JPMORGAN CHASE &amp; CO REGISTERED SHARES DL 1</t>
  </si>
  <si>
    <t>VTB BANK JSC -GDR-REG S</t>
  </si>
  <si>
    <t>US4778391049</t>
  </si>
  <si>
    <t xml:space="preserve">JOHN BEAN TECHNOLOGIES CORP </t>
  </si>
  <si>
    <t xml:space="preserve">JOHNSON &amp; JOHNSON </t>
  </si>
  <si>
    <t>JONES LANG LASALLE INC REGISTERED SHARES DL -,01</t>
  </si>
  <si>
    <t>SISTEMA PJSC-REG S SPONS GDR</t>
  </si>
  <si>
    <t>JUNIPER NETWORKS INC REGISTERED SHARES DL -,01</t>
  </si>
  <si>
    <t>KAR AUCTION SERVICES INC REGISTERED SHARES O.N.</t>
  </si>
  <si>
    <t>US48242W1062</t>
  </si>
  <si>
    <t>KBR INC REGISTERED SHARES DL -,001</t>
  </si>
  <si>
    <t>KB HOME REGISTERED SHARES DL 1</t>
  </si>
  <si>
    <t xml:space="preserve">KELLOGG CO </t>
  </si>
  <si>
    <t>KEYSIGHT TECHNOLOGIES IN REGISTERED SHARES DL -,01</t>
  </si>
  <si>
    <t xml:space="preserve">KIMCO REALTY CORP </t>
  </si>
  <si>
    <t xml:space="preserve">KINDER MORGAN INC </t>
  </si>
  <si>
    <t>US49926D1090</t>
  </si>
  <si>
    <t xml:space="preserve">KNOWLES CORP </t>
  </si>
  <si>
    <t>US50050N1037</t>
  </si>
  <si>
    <t>KONTOOR BRANDS INC</t>
  </si>
  <si>
    <t>US5006432000</t>
  </si>
  <si>
    <t>KORN/FERRY INTERNATIONAL REGISTERED SHARES DL -,01</t>
  </si>
  <si>
    <t>KRAFT HEINZ CO/THE REGISTERED SHARES DL -,01</t>
  </si>
  <si>
    <t>US50105F1057</t>
  </si>
  <si>
    <t>KRONOS WORLDWIDE INC REGISTERED SHARES DL -,01</t>
  </si>
  <si>
    <t>LTC PROPERTIES INC REGISTERED SHARES DL -,01</t>
  </si>
  <si>
    <t>US5053361078</t>
  </si>
  <si>
    <t xml:space="preserve">LA-Z-BOY INC </t>
  </si>
  <si>
    <t xml:space="preserve">LADDER CAPITAL CORP-REIT </t>
  </si>
  <si>
    <t>LAM RESEARCH CORP REGISTERED SHARES DL -,001</t>
  </si>
  <si>
    <t xml:space="preserve">LAS VEGAS SANDS CORP </t>
  </si>
  <si>
    <t xml:space="preserve">ESTEE LAUDER COMPANIES-CL A </t>
  </si>
  <si>
    <t xml:space="preserve">LEGGETT &amp; PLATT INC </t>
  </si>
  <si>
    <t>Lemonade Inc. Registered Shares DL -,00001</t>
  </si>
  <si>
    <t>LENNAR CORP-A REG. SHARES CL. A DL -,10</t>
  </si>
  <si>
    <t>US5261071071</t>
  </si>
  <si>
    <t>LENNOX INTERNATIONAL INC REGISTERED SHARES DL -,01</t>
  </si>
  <si>
    <t>LIFE STORAGE INC REGISTERED SHARES DL -,01</t>
  </si>
  <si>
    <t>US5355551061</t>
  </si>
  <si>
    <t xml:space="preserve">LINDSAY CORP </t>
  </si>
  <si>
    <t xml:space="preserve">LIVEPERSON INC </t>
  </si>
  <si>
    <t xml:space="preserve">LOCKHEED MARTIN CORP </t>
  </si>
  <si>
    <t>US5463471053</t>
  </si>
  <si>
    <t>LOUISIANA-PACIFIC CORP REGISTERED SHARES DL 1</t>
  </si>
  <si>
    <t xml:space="preserve">LOWE'S COS INC </t>
  </si>
  <si>
    <t>Lumen Technologies Inc. Registered Shares DL 1</t>
  </si>
  <si>
    <t>US55262C1009</t>
  </si>
  <si>
    <t>MBIA INC REGISTERED SHARES DL 1</t>
  </si>
  <si>
    <t>MDC HOLDINGS INC REGISTERED SHARES DL -,01</t>
  </si>
  <si>
    <t>US5528481030</t>
  </si>
  <si>
    <t>MGIC INVESTMENT CORP REGISTERED SHARES DL 1</t>
  </si>
  <si>
    <t>MGM RESORTS INTERNATIONAL REGISTERED SHARES DL -,01</t>
  </si>
  <si>
    <t>MMC NORILSK NICKEL PJSC-ADR</t>
  </si>
  <si>
    <t>US55345K1034</t>
  </si>
  <si>
    <t>MRC GLOBAL INC REGISTERED SHARES DL -,01</t>
  </si>
  <si>
    <t>MSCI INC REGISTERED SHARES A DL -,01</t>
  </si>
  <si>
    <t xml:space="preserve">MACERICH CO/THE </t>
  </si>
  <si>
    <t>MACY'S INC REGISTERED SHARES DL -,01</t>
  </si>
  <si>
    <t>MAGNITOGORS-SPON GDR REGS</t>
  </si>
  <si>
    <t>MAGNIT  PJSC-SPON GDR REGS</t>
  </si>
  <si>
    <t>US5635714059</t>
  </si>
  <si>
    <t>MANITOWOC COMPANY INC REGISTERED SHARES NEW DL -,01</t>
  </si>
  <si>
    <t xml:space="preserve">MARATHON OIL CORP </t>
  </si>
  <si>
    <t xml:space="preserve">MARATHON PETROLEUM CORP </t>
  </si>
  <si>
    <t>MARSH &amp; MCLENNAN COS REGISTERED SHARES DL 1</t>
  </si>
  <si>
    <t>MARTIN MARIETTA MATERIALS REGISTERED SHARES DL -,01</t>
  </si>
  <si>
    <t xml:space="preserve">MASCO CORP </t>
  </si>
  <si>
    <t>MASTERCARD INC - A REGISTERED SHARES A DL -,0001</t>
  </si>
  <si>
    <t>US5764852050</t>
  </si>
  <si>
    <t xml:space="preserve">MATADOR RESOURCES CO </t>
  </si>
  <si>
    <t xml:space="preserve">MAXIMUS INC </t>
  </si>
  <si>
    <t>MCDONALD'S CORP REGISTERED SHARES DL-,01</t>
  </si>
  <si>
    <t>MEDICAL PROPERTIES TRUST INC REGISTERED SHARES DL -,001</t>
  </si>
  <si>
    <t xml:space="preserve">MEDIFAST INC </t>
  </si>
  <si>
    <t>US58502B1061</t>
  </si>
  <si>
    <t xml:space="preserve">MEDNAX INC </t>
  </si>
  <si>
    <t xml:space="preserve">MELCO RESORTS &amp; ENTERT-ADR </t>
  </si>
  <si>
    <t xml:space="preserve">MERCK &amp; CO. INC. </t>
  </si>
  <si>
    <t>US5894331017</t>
  </si>
  <si>
    <t>US59001A1025</t>
  </si>
  <si>
    <t>MERITAGE HOMES CORP REGISTERED SHARES DL -,01</t>
  </si>
  <si>
    <t>US59001K1007</t>
  </si>
  <si>
    <t>MERITOR INC REGISTERED SHARES O.N.</t>
  </si>
  <si>
    <t xml:space="preserve">MICROSOFT CORP </t>
  </si>
  <si>
    <t xml:space="preserve">MICRON TECHNOLOGY INC </t>
  </si>
  <si>
    <t xml:space="preserve">MID-AMERICA APARTMENT COMM </t>
  </si>
  <si>
    <t>Moderna Inc. Registered Shares DL-,0001</t>
  </si>
  <si>
    <t xml:space="preserve">MOHAWK INDUSTRIES INC </t>
  </si>
  <si>
    <t xml:space="preserve">MONDELEZ INTERNATIONAL INC-A </t>
  </si>
  <si>
    <t>MORGAN STANLEY REGISTERED SHARES DL -,01</t>
  </si>
  <si>
    <t xml:space="preserve">MOSAIC CO/THE </t>
  </si>
  <si>
    <t>MOTOROLA SOLUTIONS INC REGISTERED SHARES DL -,01</t>
  </si>
  <si>
    <t>US6245801062</t>
  </si>
  <si>
    <t xml:space="preserve">MOVADO GROUP INC </t>
  </si>
  <si>
    <t>US6247581084</t>
  </si>
  <si>
    <t xml:space="preserve">MUELLER WATER PRODUCTS INC-A </t>
  </si>
  <si>
    <t>US6267171022</t>
  </si>
  <si>
    <t>MURPHY OIL CORP REGISTERED SHARES DL 1</t>
  </si>
  <si>
    <t xml:space="preserve">NRG ENERGY INC </t>
  </si>
  <si>
    <t xml:space="preserve">NVR INC </t>
  </si>
  <si>
    <t>NATL HEALTH INVESTORS INC REGISTERED SHARES DL -,01</t>
  </si>
  <si>
    <t>US63888U1088</t>
  </si>
  <si>
    <t xml:space="preserve">NATURAL GROCERS BY VITAMIN C </t>
  </si>
  <si>
    <t>US64051T1007</t>
  </si>
  <si>
    <t>NEOPHOTONICS CORP REGISTERED SHARES DL -,01</t>
  </si>
  <si>
    <t>NETFLIX INC REGISTERED SHARES DL -,001</t>
  </si>
  <si>
    <t>US64157F1030</t>
  </si>
  <si>
    <t>NEVRO CORP REGISTERED SHARES DL -,001</t>
  </si>
  <si>
    <t xml:space="preserve">NEW RELIC INC </t>
  </si>
  <si>
    <t>NEWMONT MINING CORP REGISTERED SHARES DL 1,60</t>
  </si>
  <si>
    <t>US6517185046</t>
  </si>
  <si>
    <t xml:space="preserve">NEWPARK RESOURCES INC </t>
  </si>
  <si>
    <t>NEXTERA ENERGY INC REGISTERED SHARES DL -,01</t>
  </si>
  <si>
    <t xml:space="preserve">NIKE INC -CL B </t>
  </si>
  <si>
    <t>Nikola Corp. Registered Shares  o.N.</t>
  </si>
  <si>
    <t xml:space="preserve">NORDSTROM INC </t>
  </si>
  <si>
    <t>NORTHROP GRUMMAN CORP REGISTERED SHARES DL 1</t>
  </si>
  <si>
    <t>NOVATEK PJSC-SPONS GDR REG S</t>
  </si>
  <si>
    <t>NOVOLIPETSK STEEL PJSC-GDR</t>
  </si>
  <si>
    <t>US67011P1003</t>
  </si>
  <si>
    <t>NOW INC</t>
  </si>
  <si>
    <t>US67018T1051</t>
  </si>
  <si>
    <t>NU SKIN ENTERPRISES INC - A REGISTERED SHARES A DL -,001</t>
  </si>
  <si>
    <t>NUCOR CORP REGISTERED SHARES DL -,40</t>
  </si>
  <si>
    <t>NVIDIA CORP REGISTERED SHARES DL-,001</t>
  </si>
  <si>
    <t xml:space="preserve">OCCIDENTAL PETROLEUM CORP </t>
  </si>
  <si>
    <t>US6752321025</t>
  </si>
  <si>
    <t xml:space="preserve">OCEANEERING INTL INC </t>
  </si>
  <si>
    <t>US6757466064</t>
  </si>
  <si>
    <t>Ocwen Financial Corp. Registered Shs DL -,01</t>
  </si>
  <si>
    <t>US6780261052</t>
  </si>
  <si>
    <t xml:space="preserve">OIL STATES INTERNATIONAL INC </t>
  </si>
  <si>
    <t>ROSNEFT OJSC-REG S GDR</t>
  </si>
  <si>
    <t>OMEGA HEALTHCARE INVESTORS REGISTERED SHARES DL -,10</t>
  </si>
  <si>
    <t>ONEOK INC REGISTERED SHARES DL-,01</t>
  </si>
  <si>
    <t>ORACLE CORP REGISTERED SHARES DL -,01</t>
  </si>
  <si>
    <t>ORCHID ISLAND CAPITAL INC</t>
  </si>
  <si>
    <t>ORMAT TECHNOLOGIES INC REGISTERED SHARES DL -,001</t>
  </si>
  <si>
    <t>OWENS CORNING REGISTERED SHARES DL -,01</t>
  </si>
  <si>
    <t>US69318G1067</t>
  </si>
  <si>
    <t>PBF ENERGY INC-CLASS A REGISTERED SHS CLASS A O.N.</t>
  </si>
  <si>
    <t>US69331C1080</t>
  </si>
  <si>
    <t>P G &amp; E CORP REGISTERED SHARES O.N.</t>
  </si>
  <si>
    <t>LUKOIL PJSC-SPON ADR</t>
  </si>
  <si>
    <t>US69343T1079</t>
  </si>
  <si>
    <t>PJT PARTNERS INC - A REG.SHARES CL.A DL -,01</t>
  </si>
  <si>
    <t>PPL CORP REGISTERED SHARES DL-,01</t>
  </si>
  <si>
    <t>PVH CORP REGISTERED SHARES DL 1</t>
  </si>
  <si>
    <t>Palantir Technologies Inc. Registered Shares o.N.</t>
  </si>
  <si>
    <t xml:space="preserve">PARAMOUNT GROUP INC </t>
  </si>
  <si>
    <t>PARKER HANNIFIN CORP REGISTERED SHARES DL-,50</t>
  </si>
  <si>
    <t>US70202L1026</t>
  </si>
  <si>
    <t>PARSONS CORP</t>
  </si>
  <si>
    <t>US7021491052</t>
  </si>
  <si>
    <t>PARTY CITY HOLDCO INC REGISTERED SHARES DL -,01</t>
  </si>
  <si>
    <t xml:space="preserve">PAYCOM SOFTWARE INC </t>
  </si>
  <si>
    <t xml:space="preserve">PAYPAL HOLDINGS INC </t>
  </si>
  <si>
    <t>US70614W1009</t>
  </si>
  <si>
    <t>Peloton Interactive Inc. Registered Shares A DL-,000025</t>
  </si>
  <si>
    <t>US70931T1034</t>
  </si>
  <si>
    <t xml:space="preserve">PENNYMAC MORTGAGE INVESTMENT </t>
  </si>
  <si>
    <t>US71377A1034</t>
  </si>
  <si>
    <t>PERFORMANCE FOOD GROUP CO REGISTERED SHARES DL -,01</t>
  </si>
  <si>
    <t>PETROLEO BRASILEIRO-SPON ADR</t>
  </si>
  <si>
    <t>PFIZER INC REGISTERED SHARES DL -,05</t>
  </si>
  <si>
    <t xml:space="preserve">PHILLIPS 66 </t>
  </si>
  <si>
    <t>PHOSAGRO PJSC-GDR REG S</t>
  </si>
  <si>
    <t>Pinduoduo Inc. Reg. Shs (Spon.ADRs)/4 o.N.</t>
  </si>
  <si>
    <t>PIONEER NATURAL RESOURCES CO REGISTERED SHARES DL -,01</t>
  </si>
  <si>
    <t>US7240781002</t>
  </si>
  <si>
    <t xml:space="preserve">PIPER JAFFRAY COS </t>
  </si>
  <si>
    <t>US72703H1014</t>
  </si>
  <si>
    <t>PLANET FITNESS INC - CL A REGISTERED SHARES A DL-,0001</t>
  </si>
  <si>
    <t xml:space="preserve">PLUG POWER INC </t>
  </si>
  <si>
    <t>POLARIS INDUSTRIES INC REGISTERED SHARES DL -,01</t>
  </si>
  <si>
    <t>PROCTER &amp; GAMBLE CO/THE REGISTERED SHARES O.N.</t>
  </si>
  <si>
    <t>PROGRESSIVE CORP REGISTERED SHARES DL 1</t>
  </si>
  <si>
    <t>PROLOGIS INC REGISTERED SHARES DL -,01</t>
  </si>
  <si>
    <t>US7437131094</t>
  </si>
  <si>
    <t>PROTO LABS INC REGISTERED SHARES DL -,001</t>
  </si>
  <si>
    <t xml:space="preserve">PRUDENTIAL FINANCIAL INC </t>
  </si>
  <si>
    <t xml:space="preserve">PUBLIC SERVICE ENTERPRISE GP </t>
  </si>
  <si>
    <t xml:space="preserve">PUBLIC STORAGE </t>
  </si>
  <si>
    <t xml:space="preserve">PULTEGROUP INC </t>
  </si>
  <si>
    <t xml:space="preserve">QUALCOMM INC </t>
  </si>
  <si>
    <t xml:space="preserve">QUANTA SERVICES INC </t>
  </si>
  <si>
    <t xml:space="preserve">QUEST DIAGNOSTICS INC </t>
  </si>
  <si>
    <t>US7491191034</t>
  </si>
  <si>
    <t xml:space="preserve">QUOTIENT TECHNOLOGY INC </t>
  </si>
  <si>
    <t>US7496601060</t>
  </si>
  <si>
    <t xml:space="preserve">RPC INC </t>
  </si>
  <si>
    <t>US74967X1037</t>
  </si>
  <si>
    <t xml:space="preserve">RH </t>
  </si>
  <si>
    <t>US7502361014</t>
  </si>
  <si>
    <t>RADIAN GROUP INC REGISTERED SHARES DL -,001</t>
  </si>
  <si>
    <t>RALPH LAUREN CORP REG. SHARES CLASS A DL -,01</t>
  </si>
  <si>
    <t>US75281A1097</t>
  </si>
  <si>
    <t>RANGE RESOURCES CORP REGISTERED SHARES DL -,01</t>
  </si>
  <si>
    <t xml:space="preserve">RAYONIER INC </t>
  </si>
  <si>
    <t>US75508B1044</t>
  </si>
  <si>
    <t xml:space="preserve">RAYONIER ADVANCED MATERIALS </t>
  </si>
  <si>
    <t>Raytheon Technologies Corp. Registered Shares DL -,01</t>
  </si>
  <si>
    <t>REALOGY HOLDINGS CORP REGISTERED SHARES DL -,01</t>
  </si>
  <si>
    <t>REALTY INCOME CORP REGISTERED SHARES DL 1</t>
  </si>
  <si>
    <t xml:space="preserve">REGIONS FINANCIAL CORP </t>
  </si>
  <si>
    <t>RELIANCE INDS-SPONS GDR 144A</t>
  </si>
  <si>
    <t>RESMED INC REGISTERED SHARES DL -,004</t>
  </si>
  <si>
    <t>US7677548726</t>
  </si>
  <si>
    <t xml:space="preserve">RITE AID    </t>
  </si>
  <si>
    <t>ROCKWELL AUTOMATION INC REGISTERED SHARES DL 1</t>
  </si>
  <si>
    <t xml:space="preserve">ROKU INC </t>
  </si>
  <si>
    <t>SL Green Realty Corp. Registered Shares New DL -,01</t>
  </si>
  <si>
    <t>US78454L1008</t>
  </si>
  <si>
    <t xml:space="preserve">SM ENERGY CO </t>
  </si>
  <si>
    <t>US7846351044</t>
  </si>
  <si>
    <t xml:space="preserve">SPX CORP </t>
  </si>
  <si>
    <t>SALESFORCE.COM INC REGISTERED SHARES DL -,001</t>
  </si>
  <si>
    <t>US79546E1047</t>
  </si>
  <si>
    <t xml:space="preserve">SALLY BEAUTY HOLDINGS INC </t>
  </si>
  <si>
    <t>SAMSUNG ELECTRO-REGS GDR PFD</t>
  </si>
  <si>
    <t>SAMSUNG ELECTR-GDR</t>
  </si>
  <si>
    <t xml:space="preserve">SCHWAB (CHARLES) CORP </t>
  </si>
  <si>
    <t>SEAWORLD ENTERTAINMENT INC REGISTERED SHARES DL -,01</t>
  </si>
  <si>
    <t>SEMPRA ENERGY REGISTERED SHARES O.N.</t>
  </si>
  <si>
    <t>US81725T1007</t>
  </si>
  <si>
    <t>SENSIENT TECHNOLOGIES CORP REGISTERED SHARES DL -,10</t>
  </si>
  <si>
    <t xml:space="preserve">SERVICENOW INC </t>
  </si>
  <si>
    <t>SEVERSTAL - GDR REG S</t>
  </si>
  <si>
    <t xml:space="preserve">SHAKE SHACK INC - CLASS A </t>
  </si>
  <si>
    <t>US8256901005</t>
  </si>
  <si>
    <t xml:space="preserve">SHUTTERSTOCK INC </t>
  </si>
  <si>
    <t xml:space="preserve">SIMON PROPERTY GROUP INC </t>
  </si>
  <si>
    <t>SMITH (A.O.) CORP REGISTERED SHARES DL 1</t>
  </si>
  <si>
    <t>SNAP INC - A REGISTERED SHARES A DL -,00001</t>
  </si>
  <si>
    <t>Snowflake Inc. Reg. Shares Cl.A DL-,0001</t>
  </si>
  <si>
    <t>US84265V1052</t>
  </si>
  <si>
    <t xml:space="preserve">SOUTHWEST AIRLINES CO </t>
  </si>
  <si>
    <t>US8454671095</t>
  </si>
  <si>
    <t xml:space="preserve">SOUTHWESTERN ENERGY CO </t>
  </si>
  <si>
    <t>US8485771021</t>
  </si>
  <si>
    <t xml:space="preserve">SPIRIT AIRLINES INC </t>
  </si>
  <si>
    <t>SQUARE INC - A REGISTERED SHS CLASS A</t>
  </si>
  <si>
    <t>STAG INDUSTRIAL INC REGISTERED SHARES DL -,01</t>
  </si>
  <si>
    <t xml:space="preserve">STARBUCKS CORP </t>
  </si>
  <si>
    <t>US85571B1052</t>
  </si>
  <si>
    <t xml:space="preserve">STARWOOD PROPERTY TRUST INC </t>
  </si>
  <si>
    <t>STATE BANK OF INDI-GDR REG S</t>
  </si>
  <si>
    <t>STORE CAPITAL CORP REGISTERED SHARES DL -,01</t>
  </si>
  <si>
    <t>US8641591081</t>
  </si>
  <si>
    <t xml:space="preserve">STURM RUGER &amp; CO INC </t>
  </si>
  <si>
    <t>US86614U1007</t>
  </si>
  <si>
    <t>SUMMIT MATERIALS INC -CL A REG. SHARES CLASS A DL -,01</t>
  </si>
  <si>
    <t>SUNCOKE ENERGY INC REGISTERED SHARES DL -,01</t>
  </si>
  <si>
    <t xml:space="preserve">SUNRUN INC </t>
  </si>
  <si>
    <t xml:space="preserve">SUNSTONE HOTEL INVESTORS INC </t>
  </si>
  <si>
    <t>TJX COMPANIES INC REGISTERED SHARES DL 1</t>
  </si>
  <si>
    <t>T-MOBILE US INC REGISTERED SHARES DL-,00001</t>
  </si>
  <si>
    <t xml:space="preserve">TANGER FACTORY OUTLET CENTER </t>
  </si>
  <si>
    <t>TAPESTRY INC REGISTERED SHARES DL -,01</t>
  </si>
  <si>
    <t>TARGET CORP REGISTERED SHARES DL -,0833</t>
  </si>
  <si>
    <t>TATA STEEL LTD-GDR REG S</t>
  </si>
  <si>
    <t>TATNEFT PAO-SPONSORED ADR</t>
  </si>
  <si>
    <t>US87724P1066</t>
  </si>
  <si>
    <t>TAYLOR MORRISON HOME CORP-A REG. SHARES CLASS A DL -,00001</t>
  </si>
  <si>
    <t>US87901J1051</t>
  </si>
  <si>
    <t xml:space="preserve">TEGNA INC </t>
  </si>
  <si>
    <t xml:space="preserve">TELADOC INC </t>
  </si>
  <si>
    <t xml:space="preserve">TELEDYNE TECHNOLOGIES INC </t>
  </si>
  <si>
    <t>US88033G4073</t>
  </si>
  <si>
    <t xml:space="preserve">TENET HEALTHCARE CORP </t>
  </si>
  <si>
    <t>US8803491054</t>
  </si>
  <si>
    <t>TENNECO INC REGISTERED SHARES DL -,01</t>
  </si>
  <si>
    <t>TERADATA CORP REGISTERED SHARES DL -,01</t>
  </si>
  <si>
    <t>US8807791038</t>
  </si>
  <si>
    <t>TEREX CORP REGISTERED SHARES DL -,01</t>
  </si>
  <si>
    <t>TESLA INC REGISTERED SHARES DL-,001</t>
  </si>
  <si>
    <t>TEVA PHARMACEUTICAL-SP ADR</t>
  </si>
  <si>
    <t>TEXAS INSTRUMENTS INC REGISTERED SHARES DL 1</t>
  </si>
  <si>
    <t>TRADE DESK INC/THE -CLASS A REG.SHARES A DL -,000001</t>
  </si>
  <si>
    <t>THERMO FISHER SCIENTIFIC INC REGISTERED SHARES DL 1</t>
  </si>
  <si>
    <t>US8851601018</t>
  </si>
  <si>
    <t xml:space="preserve">THOR INDUSTRIES INC </t>
  </si>
  <si>
    <t>3D SYSTEMS CORP REGISTERED SHARES DL -,001</t>
  </si>
  <si>
    <t>US88642R1095</t>
  </si>
  <si>
    <t>TIDEWATER INC REGISTERED SHARES DL -,10</t>
  </si>
  <si>
    <t>Tilray Inc. Reg.Shares  CL.2 DL-,0001</t>
  </si>
  <si>
    <t>TIMKEN CO REGISTERED SHARES O.N.</t>
  </si>
  <si>
    <t>US88830M1027</t>
  </si>
  <si>
    <t xml:space="preserve">TITAN INTERNATIONAL INC </t>
  </si>
  <si>
    <t>US8894781033</t>
  </si>
  <si>
    <t xml:space="preserve">TOLL BROTHERS INC </t>
  </si>
  <si>
    <t>TOPBUILD CORP REGISTERED SHARES DL -,01</t>
  </si>
  <si>
    <t>US89469A1043</t>
  </si>
  <si>
    <t xml:space="preserve">TREEHOUSE FOODS INC </t>
  </si>
  <si>
    <t>US8962881079</t>
  </si>
  <si>
    <t>TRINET GROUP INC REGISTERED SHARES DL -,0001</t>
  </si>
  <si>
    <t>US8965221091</t>
  </si>
  <si>
    <t>TRINITY INDUSTRIES INC REGISTERED SHARES DL 1</t>
  </si>
  <si>
    <t>US89677Q1076</t>
  </si>
  <si>
    <t>TRIP.COM GROUP LTD-ADR</t>
  </si>
  <si>
    <t>TRUIST FINANCIAL CORP</t>
  </si>
  <si>
    <t>US8998961044</t>
  </si>
  <si>
    <t xml:space="preserve">TUPPERWARE BRANDS CORP </t>
  </si>
  <si>
    <t>TWILIO INC - A REGISTERED SHARES O.N.</t>
  </si>
  <si>
    <t>TWITTER INC REGISTERED SHARES DL -,000005</t>
  </si>
  <si>
    <t>US BANCORP REGISTERED SHARES DL -,01</t>
  </si>
  <si>
    <t>UMH PROPERTIES INC REGISTERED SHARES DL -,10</t>
  </si>
  <si>
    <t>US90328M1071</t>
  </si>
  <si>
    <t>USANA HEALTH SCIENCES INC REGISTERED SHARES O.N.</t>
  </si>
  <si>
    <t>US90346E1038</t>
  </si>
  <si>
    <t>US SILICA HOLDINGS INC REGISTERED SHARES DL -,01</t>
  </si>
  <si>
    <t>UBER TECHNOLOGIES INC</t>
  </si>
  <si>
    <t xml:space="preserve">UNDER ARMOUR INC-CLASS A </t>
  </si>
  <si>
    <t>UNDER ARMOUR INC-CLASS C REGISTERED SHS.C DL -,000333</t>
  </si>
  <si>
    <t xml:space="preserve">UNION PACIFIC CORP </t>
  </si>
  <si>
    <t>US9111631035</t>
  </si>
  <si>
    <t>UNITED NATURAL FOODS INC REGISTERED SHARES DL -,01</t>
  </si>
  <si>
    <t>UNITED PARCEL SERVICE-CL B REG. SHARES CLASS B DL -,01</t>
  </si>
  <si>
    <t>UNITED STATES STEEL CORP REGISTERED SHARES DL 1</t>
  </si>
  <si>
    <t>UNITEDHEALTH GROUP INC REGISTERED SHARES DL -,01</t>
  </si>
  <si>
    <t xml:space="preserve">VF CORP </t>
  </si>
  <si>
    <t xml:space="preserve">VAIL RESORTS INC </t>
  </si>
  <si>
    <t xml:space="preserve">VALERO ENERGY CORP </t>
  </si>
  <si>
    <t>US92240M1080</t>
  </si>
  <si>
    <t>VECTOR GROUP LTD REGISTERED SHARES DL-,10</t>
  </si>
  <si>
    <t>VENTAS INC REGISTERED SHARES DL -,25</t>
  </si>
  <si>
    <t>VERIZON COMMUNICATIONS INC REGISTERED SHARES DL -,10</t>
  </si>
  <si>
    <t>US9234541020</t>
  </si>
  <si>
    <t>VERITIV CORP REGISTERED SHARES DL -,01</t>
  </si>
  <si>
    <t xml:space="preserve">VERTEX PHARMACEUTICALS INC </t>
  </si>
  <si>
    <t>VIPSHOP HOLDINGS LTD - ADR</t>
  </si>
  <si>
    <t>VISA INC-CLASS A SHARES REG. SHARES CLASS A DL -,0001</t>
  </si>
  <si>
    <t>US9282981086</t>
  </si>
  <si>
    <t xml:space="preserve">VISHAY INTERTECHNOLOGY INC </t>
  </si>
  <si>
    <t>US9283771007</t>
  </si>
  <si>
    <t xml:space="preserve">VISTA OUTDOOR INC </t>
  </si>
  <si>
    <t xml:space="preserve">VMWARE INC-CLASS A </t>
  </si>
  <si>
    <t>US92857F1075</t>
  </si>
  <si>
    <t xml:space="preserve">VOCERA COMMUNICATIONS INC </t>
  </si>
  <si>
    <t xml:space="preserve">VORNADO REALTY TRUST </t>
  </si>
  <si>
    <t xml:space="preserve">VULCAN MATERIALS CO </t>
  </si>
  <si>
    <t xml:space="preserve">W&amp;T OFFSHORE INC </t>
  </si>
  <si>
    <t xml:space="preserve">WP CAREY INC </t>
  </si>
  <si>
    <t xml:space="preserve">WABASH NATIONAL CORP </t>
  </si>
  <si>
    <t>WALMART INC REGISTERED SHARES DL -,10</t>
  </si>
  <si>
    <t>WALGREENS BOOTS ALLIANCE INC REG. SHARES DL -,01</t>
  </si>
  <si>
    <t>US9427491025</t>
  </si>
  <si>
    <t>WATTS WATER TECHNOLOGIES-A REG. SHARES CLASS A DL -,10</t>
  </si>
  <si>
    <t>WEIBO CORP-SPON ADR</t>
  </si>
  <si>
    <t>US9490901041</t>
  </si>
  <si>
    <t xml:space="preserve">WELBILT INC </t>
  </si>
  <si>
    <t xml:space="preserve">WELLS FARGO &amp; CO </t>
  </si>
  <si>
    <t>WELLTOWER INC REGISTERED SHARES DL 1</t>
  </si>
  <si>
    <t xml:space="preserve">WESTERN DIGITAL CORP </t>
  </si>
  <si>
    <t xml:space="preserve">WESTERN UNION CO </t>
  </si>
  <si>
    <t>WEYERHAEUSER CO REGISTERED SHARES DL 1,25</t>
  </si>
  <si>
    <t>WHIRLPOOL CORP REGISTERED SHARES DL 1</t>
  </si>
  <si>
    <t>US96758W1018</t>
  </si>
  <si>
    <t xml:space="preserve">WIDEOPENWEST INC </t>
  </si>
  <si>
    <t xml:space="preserve">WILLIAMS COS INC </t>
  </si>
  <si>
    <t xml:space="preserve">WILLIAMS-SONOMA INC </t>
  </si>
  <si>
    <t>US9746371007</t>
  </si>
  <si>
    <t xml:space="preserve">WINNEBAGO INDUSTRIES </t>
  </si>
  <si>
    <t>US9780971035</t>
  </si>
  <si>
    <t xml:space="preserve">WOLVERINE WORLD WIDE INC </t>
  </si>
  <si>
    <t>WORTHINGTON INDUSTRIES REGISTERED SHARES O.N.</t>
  </si>
  <si>
    <t xml:space="preserve">XYLEM INC </t>
  </si>
  <si>
    <t>US9858171054</t>
  </si>
  <si>
    <t xml:space="preserve">YELP INC </t>
  </si>
  <si>
    <t xml:space="preserve">YUM! BRANDS INC </t>
  </si>
  <si>
    <t xml:space="preserve">ZENDESK INC </t>
  </si>
  <si>
    <t xml:space="preserve">ZOETIS INC </t>
  </si>
  <si>
    <t>ZOOM VIDEO COMMUNICATIONS-A</t>
  </si>
  <si>
    <t>LARSEN &amp; TOUBRO-GDR REG S</t>
  </si>
  <si>
    <t>MAHINDRA &amp; MAHINDRA-SPON GDR</t>
  </si>
  <si>
    <t>CAPRI HOLDINGS LTD</t>
  </si>
  <si>
    <t>DE000LS9ND13</t>
  </si>
  <si>
    <t>WFREFRESH2</t>
  </si>
  <si>
    <t>CA3499151080</t>
  </si>
  <si>
    <t>FORTUNA SILVER</t>
  </si>
  <si>
    <t>ON HOLDING AG A SF-,01</t>
  </si>
  <si>
    <t>CH1129849910</t>
  </si>
  <si>
    <t>16.00% p.a. Barrier Reverse Convertible on Moderna</t>
  </si>
  <si>
    <t>21Shares BITCOINCASH</t>
  </si>
  <si>
    <t>US5949724083</t>
  </si>
  <si>
    <t>MICROSTRATEGY INC-CL A</t>
  </si>
  <si>
    <t>US88579Y1010</t>
  </si>
  <si>
    <t>3M CO</t>
  </si>
  <si>
    <t>US7134481081</t>
  </si>
  <si>
    <t>PEPSICO INC</t>
  </si>
  <si>
    <t>IE00B1FZS574</t>
  </si>
  <si>
    <t>ISHR MSCI TURKEY</t>
  </si>
  <si>
    <t>IE00B53HP851</t>
  </si>
  <si>
    <t>ISHARES FTSE 100 ACC</t>
  </si>
  <si>
    <t>IE00B27YCF74</t>
  </si>
  <si>
    <t>ISHARES GLB TIMBER&amp;FORESTRY</t>
  </si>
  <si>
    <t>DE000LS9SGS6</t>
  </si>
  <si>
    <t>0% ZKB Certificate of Deposit 2021 - 2021</t>
  </si>
  <si>
    <t>Bear on Daimler</t>
  </si>
  <si>
    <t>DE000SF37DX4</t>
  </si>
  <si>
    <t>Unlimited Bear on Akzo</t>
  </si>
  <si>
    <t>Unlimited Bear on Continental</t>
  </si>
  <si>
    <t>BEST Unlimited Bear on Continental</t>
  </si>
  <si>
    <t>BEST Unlimited Bear on Vifor Pharma</t>
  </si>
  <si>
    <t>Unlimited Bear on Coinbase</t>
  </si>
  <si>
    <t>Unlimited Bear on Nokia</t>
  </si>
  <si>
    <t>Standard Put Warrant on Intel</t>
  </si>
  <si>
    <t>Unlimited Bear on Glencore</t>
  </si>
  <si>
    <t>DE000SF4NYD1</t>
  </si>
  <si>
    <t>DE000SF4QR52</t>
  </si>
  <si>
    <t>DE000SF4QUC4</t>
  </si>
  <si>
    <t>Unlimited Bear on DAX 40</t>
  </si>
  <si>
    <t>DE000SF4RJE1</t>
  </si>
  <si>
    <t>Standard Call Warrant on DAX 40</t>
  </si>
  <si>
    <t>Standard Put Warrant on DAX 40</t>
  </si>
  <si>
    <t>Unlimited Bear on Vifor Pharma</t>
  </si>
  <si>
    <t>BEST Unlimited Bear on Clariant</t>
  </si>
  <si>
    <t>Unlimited Bear on Deutsche Bank</t>
  </si>
  <si>
    <t>Unlimited Bear on Banco Santander</t>
  </si>
  <si>
    <t>Unlimited Bear on SAP</t>
  </si>
  <si>
    <t>Unlimited Bull on About You</t>
  </si>
  <si>
    <t>DE000SF4Y6R4</t>
  </si>
  <si>
    <t>DE000SF413G6</t>
  </si>
  <si>
    <t>DE000SF41X23</t>
  </si>
  <si>
    <t>Tracker Certificate on Filecoin</t>
  </si>
  <si>
    <t>Tracker Certificate on Algorand</t>
  </si>
  <si>
    <t>Tracker Certificate on Aave</t>
  </si>
  <si>
    <t>CH0596616786</t>
  </si>
  <si>
    <t>CH0596616802</t>
  </si>
  <si>
    <t>Tracker Certificate on Cosmos</t>
  </si>
  <si>
    <t>CH0596616745</t>
  </si>
  <si>
    <t>CH0596616810</t>
  </si>
  <si>
    <t>Bull on DAX 40</t>
  </si>
  <si>
    <t>Bear on DAX 40</t>
  </si>
  <si>
    <t>DE000SF42WF1</t>
  </si>
  <si>
    <t>BEST Unlimited Bear on ING</t>
  </si>
  <si>
    <t>BEST Unlimited Bear on Deutsche Bank</t>
  </si>
  <si>
    <t>Unlimited Bear on TotalEnergies</t>
  </si>
  <si>
    <t>Unlimited Bear on BP</t>
  </si>
  <si>
    <t>Unlimited Bull on On Holding</t>
  </si>
  <si>
    <t>EAG</t>
  </si>
  <si>
    <t>CH0475986318</t>
  </si>
  <si>
    <t>21Shares AG Bitwise 10 Large CapCrypto ETP</t>
  </si>
  <si>
    <t>CH0445689208</t>
  </si>
  <si>
    <t>21Shares AG O.E.ZT18(18/unl)ETP CRYPTO BSK</t>
  </si>
  <si>
    <t>CH0496484640</t>
  </si>
  <si>
    <t>21Shares AG OE.ZT.19(20/ul)BC/ETH BSK ABBA</t>
  </si>
  <si>
    <t>CH1102728750</t>
  </si>
  <si>
    <t>21Shares AG OE.ZT.19(21/unl) Cardano ADA</t>
  </si>
  <si>
    <t>CH1109575535</t>
  </si>
  <si>
    <t>21Shares AG OE.ZT.19(21/unl) Stellar XLM</t>
  </si>
  <si>
    <t>CH0514065058</t>
  </si>
  <si>
    <t>21Shares AG OE.ZT.20(un) SHORT BITCOIN ETP</t>
  </si>
  <si>
    <t>CH0593331561</t>
  </si>
  <si>
    <t>21Shares AG OE.ZT.21(21/unl) POLKADOT ETP</t>
  </si>
  <si>
    <t>CH1114873776</t>
  </si>
  <si>
    <t>21Shares AG OE.ZT.21(unl.) Solana ETP</t>
  </si>
  <si>
    <t>AU000000AMP6</t>
  </si>
  <si>
    <t>AMP LTD REGISTERED SHARES O.N.</t>
  </si>
  <si>
    <t>DE000LS9MKF8</t>
  </si>
  <si>
    <t>Aktien von Trends</t>
  </si>
  <si>
    <t>AU000000BEN6</t>
  </si>
  <si>
    <t>BENDIGO AND ADELAIDE BANK REGISTERED SHARES O.N.</t>
  </si>
  <si>
    <t>DE000SF2RDY6</t>
  </si>
  <si>
    <t>DE000CU4EE54</t>
  </si>
  <si>
    <t>DE000CU4BCG4</t>
  </si>
  <si>
    <t>DE000CL5SPM6</t>
  </si>
  <si>
    <t>BEST Unlimited Bull Leveraged Certificate  on SMI</t>
  </si>
  <si>
    <t>DE000SF202Z3</t>
  </si>
  <si>
    <t>DE000SF17KD3</t>
  </si>
  <si>
    <t>DE000CL84GL6</t>
  </si>
  <si>
    <t>DE000SB0CR77</t>
  </si>
  <si>
    <t>DE000SD44EQ7</t>
  </si>
  <si>
    <t>DE000SD44EU9</t>
  </si>
  <si>
    <t>DE000SD4HRC1</t>
  </si>
  <si>
    <t>DE000SD4HRN8</t>
  </si>
  <si>
    <t>DE000SD4HRK4</t>
  </si>
  <si>
    <t>DE000SD4HRD9</t>
  </si>
  <si>
    <t>DE000SF5KEP0</t>
  </si>
  <si>
    <t>DE000SF5KEQ8</t>
  </si>
  <si>
    <t>DE000SF5KEN5</t>
  </si>
  <si>
    <t>DE000SD45644</t>
  </si>
  <si>
    <t>DE000SD4R3R5</t>
  </si>
  <si>
    <t>DE000SF0N1X0</t>
  </si>
  <si>
    <t>DE000SD5A6M7</t>
  </si>
  <si>
    <t>DE000SF5DKT4</t>
  </si>
  <si>
    <t>DE000SF5S6A7</t>
  </si>
  <si>
    <t>DE000SF3YNP7</t>
  </si>
  <si>
    <t>DE000SF1ZCR7</t>
  </si>
  <si>
    <t>DE000SF13E53</t>
  </si>
  <si>
    <t>DE000SD5PY74</t>
  </si>
  <si>
    <t>DE000SF5PBN0</t>
  </si>
  <si>
    <t>DE000SF5DKX6</t>
  </si>
  <si>
    <t>DE000SF54LF9</t>
  </si>
  <si>
    <t>DE000SF17EG9</t>
  </si>
  <si>
    <t>DE000SF17EH7</t>
  </si>
  <si>
    <t>DE000LS9NWK1</t>
  </si>
  <si>
    <t>Bambus Ultra</t>
  </si>
  <si>
    <t>DE000SF1W5N0</t>
  </si>
  <si>
    <t>CH0548689600</t>
  </si>
  <si>
    <t>Bitcoin Capital AG Bitc.Cap. ETP20(20/unl.)</t>
  </si>
  <si>
    <t>DE000LS9NJ58</t>
  </si>
  <si>
    <t>Brennstoffzellen und Wasserstoff</t>
  </si>
  <si>
    <t>DE000SF0LM07</t>
  </si>
  <si>
    <t>DE000SF5KJM6</t>
  </si>
  <si>
    <t>DE000SF5PA36</t>
  </si>
  <si>
    <t>DE000SF5UNB0</t>
  </si>
  <si>
    <t>DE000SF3W234</t>
  </si>
  <si>
    <t>GB00B0YD2B94</t>
  </si>
  <si>
    <t>COHORT PLC REGISTERED SHARES O.N.</t>
  </si>
  <si>
    <t>US12626K2033</t>
  </si>
  <si>
    <t xml:space="preserve">CRH PLC-SPONSORED ADR </t>
  </si>
  <si>
    <t>US2296631094</t>
  </si>
  <si>
    <t xml:space="preserve">CUBESMART </t>
  </si>
  <si>
    <t>DE000LS9KZW5</t>
  </si>
  <si>
    <t>Cannabis Invest</t>
  </si>
  <si>
    <t>DE000LS9RKM3</t>
  </si>
  <si>
    <t>Comfort Maple</t>
  </si>
  <si>
    <t>US25659T1079</t>
  </si>
  <si>
    <t>DOLBY LABORATORIES INC-CL A REG. SHARES CLASS A DL -,001</t>
  </si>
  <si>
    <t>DE000LS9LMU5</t>
  </si>
  <si>
    <t>Die Plattformen der Zukunft</t>
  </si>
  <si>
    <t>DE000LS9QYL8</t>
  </si>
  <si>
    <t>Disruptive Krisen-Gewinner</t>
  </si>
  <si>
    <t>E-Auto und autonomes Fahren</t>
  </si>
  <si>
    <t>CH0022268228</t>
  </si>
  <si>
    <t>EFG INTERNATIONAL AG NAMENS-AKTIEN SF -,50</t>
  </si>
  <si>
    <t>US2948216088</t>
  </si>
  <si>
    <t>ERICSSON (LM) TEL-SP ADR NAMN-AKTIER B (SPON.ADRS) O.N.</t>
  </si>
  <si>
    <t>SE0016589188</t>
  </si>
  <si>
    <t>Electrolux, AB Namn-Aktier B</t>
  </si>
  <si>
    <t>US31188V1008</t>
  </si>
  <si>
    <t>FASTLY INC - CLASS A</t>
  </si>
  <si>
    <t>CH0011003594</t>
  </si>
  <si>
    <t>GAVAZZI CARLO HOLDING AG-BR</t>
  </si>
  <si>
    <t>AU000000GOR5</t>
  </si>
  <si>
    <t>US40171V1008</t>
  </si>
  <si>
    <t>GUIDEWIRE SOFTWARE INC REGISTERED SHARES DL -,0001</t>
  </si>
  <si>
    <t>DE000LS9PZA0</t>
  </si>
  <si>
    <t>Global Technology Trends</t>
  </si>
  <si>
    <t>US44267D1072</t>
  </si>
  <si>
    <t>HOWARD HUGHES CORP/THE REGISTERED SHARES DL -,01</t>
  </si>
  <si>
    <t>AU000000IPL1</t>
  </si>
  <si>
    <t>INCITEC PIVOT LTD REGISTERED SHARES O.N.</t>
  </si>
  <si>
    <t>US4567881085</t>
  </si>
  <si>
    <t>INFOSYS LTD-SP ADR</t>
  </si>
  <si>
    <t>DE000LS9JTN9</t>
  </si>
  <si>
    <t>Industrie 4.0 Global</t>
  </si>
  <si>
    <t>DE000LS9RGX8</t>
  </si>
  <si>
    <t>Kanada und USA Investments</t>
  </si>
  <si>
    <t>CH0011693600</t>
  </si>
  <si>
    <t>LUZERNER KANTONALBANK AG-REG</t>
  </si>
  <si>
    <t>DE000CL7SDA3</t>
  </si>
  <si>
    <t>DE000LS9PRQ3</t>
  </si>
  <si>
    <t>Lippisches Investieren - SWAN</t>
  </si>
  <si>
    <t>DE000LS9MZN0</t>
  </si>
  <si>
    <t>Lithium, Kobalt, Graphit &amp; Co</t>
  </si>
  <si>
    <t>Long Factor Certificate on Aixtron</t>
  </si>
  <si>
    <t>DE000SD1VSP8</t>
  </si>
  <si>
    <t>Long Factor Certificate on BASF</t>
  </si>
  <si>
    <t>DE000SB54418</t>
  </si>
  <si>
    <t>Long Factor Certificate on Danone</t>
  </si>
  <si>
    <t>DE000SB3VNR3</t>
  </si>
  <si>
    <t>Long Factor Certificate on ING</t>
  </si>
  <si>
    <t>Long Factor Certificate on Lufthansa</t>
  </si>
  <si>
    <t>DE000SB47RF9</t>
  </si>
  <si>
    <t>Long Factor Certificate on Moeller Maersk</t>
  </si>
  <si>
    <t>DE000SD3GZE4</t>
  </si>
  <si>
    <t>DE000SF1NRZ4</t>
  </si>
  <si>
    <t>Long Factor Certificate on Saint Gobain</t>
  </si>
  <si>
    <t>Long Factor Certificate on Sika</t>
  </si>
  <si>
    <t>DE000SD2L6C8</t>
  </si>
  <si>
    <t>Long Factor Certificate on Stadler Rail</t>
  </si>
  <si>
    <t>DE000SB330M4</t>
  </si>
  <si>
    <t>DE0005492938</t>
  </si>
  <si>
    <t>MASTERFLEX SE INHABER-AKTIEN O.N.</t>
  </si>
  <si>
    <t>DE0006595101</t>
  </si>
  <si>
    <t>MEDICLIN AG INHABER-AKTIEN O.N.</t>
  </si>
  <si>
    <t>CH0039821084</t>
  </si>
  <si>
    <t>METALL ZUG AG-SHS B-REG NAMENS-AKTIEN B SF 25</t>
  </si>
  <si>
    <t>AU000000MIN4</t>
  </si>
  <si>
    <t>MINERAL RESOURCES LTD REGISTERED SHARES O.N.</t>
  </si>
  <si>
    <t>DE000LS9QZS0</t>
  </si>
  <si>
    <t>Megatrend Y</t>
  </si>
  <si>
    <t>Nio Inc. Reg.Shares(spon.ADRs)DL-,00025</t>
  </si>
  <si>
    <t>AU000000OZL8</t>
  </si>
  <si>
    <t>OZ MINERALS LTD REGISTERED SHARES O.N.</t>
  </si>
  <si>
    <t>AU000000PRU3</t>
  </si>
  <si>
    <t>PERSEUS MINING LTD REGISTERED SHARES O.N.</t>
  </si>
  <si>
    <t>PILBARA MINERALS LTD REGISTERED SHARES O.N.</t>
  </si>
  <si>
    <t>DE000LS9RAN2</t>
  </si>
  <si>
    <t>Pandemie-Impfstoffe</t>
  </si>
  <si>
    <t>DE000LS9QGB6</t>
  </si>
  <si>
    <t>Perspektive Wasserstoff KI 1.1</t>
  </si>
  <si>
    <t>AU000000RMS4</t>
  </si>
  <si>
    <t>AU000000REA9</t>
  </si>
  <si>
    <t>REA GROUP LTD REGISTERED SHARES O.N.</t>
  </si>
  <si>
    <t>DE000SB3PP48</t>
  </si>
  <si>
    <t>Short Factor Certificate on Merck</t>
  </si>
  <si>
    <t>DE000SF19N07</t>
  </si>
  <si>
    <t>DE000SB3VMR5</t>
  </si>
  <si>
    <t>Short Factor Certificate on RWE</t>
  </si>
  <si>
    <t>DE000SD4ZM36</t>
  </si>
  <si>
    <t>US84790A1051</t>
  </si>
  <si>
    <t>Spectrum Brands Holdings Inc. Registered Shares DL -,01</t>
  </si>
  <si>
    <t>DE000SD4MXS5</t>
  </si>
  <si>
    <t>DE000SF49260</t>
  </si>
  <si>
    <t>DE000SD5PZ24</t>
  </si>
  <si>
    <t>DE000SD30KY7</t>
  </si>
  <si>
    <t>DE000SF07X90</t>
  </si>
  <si>
    <t>DE000SF0V2F5</t>
  </si>
  <si>
    <t>DE000SD5QHB2</t>
  </si>
  <si>
    <t>DE000SD5QHD8</t>
  </si>
  <si>
    <t>DE000SD5CBC3</t>
  </si>
  <si>
    <t>DE000SD3HZD4</t>
  </si>
  <si>
    <t>DE000SD36WR3</t>
  </si>
  <si>
    <t>DE000SD5GJ66</t>
  </si>
  <si>
    <t>DE000SF493K0</t>
  </si>
  <si>
    <t>DE000SD12SZ5</t>
  </si>
  <si>
    <t>DE000SD11FW1</t>
  </si>
  <si>
    <t>DE000SF2A133</t>
  </si>
  <si>
    <t>DE000SD11GF4</t>
  </si>
  <si>
    <t>DE000SD141E0</t>
  </si>
  <si>
    <t>DE000SF0Z4Q4</t>
  </si>
  <si>
    <t>DE000SD31KL2</t>
  </si>
  <si>
    <t>DE000SF1JXM8</t>
  </si>
  <si>
    <t>DE000SF17HW9</t>
  </si>
  <si>
    <t>DE000SD3NJF1</t>
  </si>
  <si>
    <t>DE000SF0Z7A1</t>
  </si>
  <si>
    <t>DE000SF15C46</t>
  </si>
  <si>
    <t>DE000SD30JQ5</t>
  </si>
  <si>
    <t>DE000SD1VKW1</t>
  </si>
  <si>
    <t>DE000SD292T9</t>
  </si>
  <si>
    <t>DE000SD14897</t>
  </si>
  <si>
    <t>DE000SF24BQ0</t>
  </si>
  <si>
    <t>DE000SD1HRN4</t>
  </si>
  <si>
    <t>DE000SD42TL0</t>
  </si>
  <si>
    <t>DE000SD4QLM4</t>
  </si>
  <si>
    <t>DE000SD4MWE7</t>
  </si>
  <si>
    <t>DE000SD5KAE4</t>
  </si>
  <si>
    <t>DE000SF3SZD9</t>
  </si>
  <si>
    <t>DE000SF5Z919</t>
  </si>
  <si>
    <t>DE000SD4D1P9</t>
  </si>
  <si>
    <t>US8765685024</t>
  </si>
  <si>
    <t>TATA MOTORS LTD-SPON ADR</t>
  </si>
  <si>
    <t>AU000000TCL6</t>
  </si>
  <si>
    <t>TRANSURBAN GROUP TRIPLE STAPLED SECURITIES O.N.</t>
  </si>
  <si>
    <t>DE000LS9NMW7</t>
  </si>
  <si>
    <t>Top Global Healthcare</t>
  </si>
  <si>
    <t>CH0596612090</t>
  </si>
  <si>
    <t>NL0015000IY2</t>
  </si>
  <si>
    <t>Universal Music Group N.V. Aandelen op naam EO1</t>
  </si>
  <si>
    <t>DE000SD45F31</t>
  </si>
  <si>
    <t>DE000SF1WZM6</t>
  </si>
  <si>
    <t>DE000CL1Q1T6</t>
  </si>
  <si>
    <t>Unlimited Bull Leveraged Certificate  on Beyond Meat Inc</t>
  </si>
  <si>
    <t>DE000CU4AZU8</t>
  </si>
  <si>
    <t>DE000CU4V4R5</t>
  </si>
  <si>
    <t>DE000CU4AZM5</t>
  </si>
  <si>
    <t>DE000CU4A1C8</t>
  </si>
  <si>
    <t>DE000CU4A1L9</t>
  </si>
  <si>
    <t>DE000CL5S7F6</t>
  </si>
  <si>
    <t>DE000SB14WR4</t>
  </si>
  <si>
    <t>DE000SF30DY7</t>
  </si>
  <si>
    <t>DE000SD1AVU6</t>
  </si>
  <si>
    <t>DE000SD3X1A8</t>
  </si>
  <si>
    <t>DE000SD5GJD5</t>
  </si>
  <si>
    <t>DE000SF5V918</t>
  </si>
  <si>
    <t>DE000SF5V926</t>
  </si>
  <si>
    <t>DE000SB0K718</t>
  </si>
  <si>
    <t>DE000SD5U8P2</t>
  </si>
  <si>
    <t>DE000SD4J0Y7</t>
  </si>
  <si>
    <t>Unlimited Bull on Encavis</t>
  </si>
  <si>
    <t>Unlimited Bull on Ferrari</t>
  </si>
  <si>
    <t>DE000SD0Y6E1</t>
  </si>
  <si>
    <t>DE000SD45K91</t>
  </si>
  <si>
    <t>Unlimited Bull on IBEX 35</t>
  </si>
  <si>
    <t>DE000SD4J751</t>
  </si>
  <si>
    <t>DE000SD07H50</t>
  </si>
  <si>
    <t>DE000SD457X0</t>
  </si>
  <si>
    <t>DE000SR9SJT2</t>
  </si>
  <si>
    <t>DE000SF0LSQ7</t>
  </si>
  <si>
    <t>DE000SD01M67</t>
  </si>
  <si>
    <t>DE000SF5ADD9</t>
  </si>
  <si>
    <t>DE000SD3URT0</t>
  </si>
  <si>
    <t>DE000SF51BE9</t>
  </si>
  <si>
    <t>DE000SD1HPA5</t>
  </si>
  <si>
    <t>DE000SF5ADE7</t>
  </si>
  <si>
    <t>DE000SF3TRV6</t>
  </si>
  <si>
    <t>Unlimited Bull on Novo-Nordisk B</t>
  </si>
  <si>
    <t>DE000SF47HM7</t>
  </si>
  <si>
    <t>DE000SF0LGK5</t>
  </si>
  <si>
    <t>DE000SB3RA43</t>
  </si>
  <si>
    <t>DE000SF54LW4</t>
  </si>
  <si>
    <t>DE000SF5KJZ8</t>
  </si>
  <si>
    <t>DE000SD11AH3</t>
  </si>
  <si>
    <t>DE000SD5PTQ7</t>
  </si>
  <si>
    <t>DE000SF5ADH0</t>
  </si>
  <si>
    <t>DE000SF30CN2</t>
  </si>
  <si>
    <t>DE000SB28YK5</t>
  </si>
  <si>
    <t>DE000SD1QA75</t>
  </si>
  <si>
    <t>DE000SD383N9</t>
  </si>
  <si>
    <t>DE000SD383M1</t>
  </si>
  <si>
    <t>DE000SD08188</t>
  </si>
  <si>
    <t>Unlimited Bull on Swisscom</t>
  </si>
  <si>
    <t>Unlimited Bull on Twilio</t>
  </si>
  <si>
    <t>DE000SF0W1V3</t>
  </si>
  <si>
    <t>DE000SF3PWC4</t>
  </si>
  <si>
    <t>DE000SF5N881</t>
  </si>
  <si>
    <t>DE000SF306P3</t>
  </si>
  <si>
    <t>AU000000VCX7</t>
  </si>
  <si>
    <t>VICINITY CENTRES REG. STAPLED SECS O.N.</t>
  </si>
  <si>
    <t>AU000000WTC3</t>
  </si>
  <si>
    <t>WISETECH GLOBAL LTD REGISTERED SHARES O.N.</t>
  </si>
  <si>
    <t>DE000LS9RJE2</t>
  </si>
  <si>
    <t>Wachstums Aktien mit System dyn.</t>
  </si>
  <si>
    <t>US9778521024</t>
  </si>
  <si>
    <t>Wolfspeed Inc. Registered Shares DL-,00125</t>
  </si>
  <si>
    <t>US98983L1089</t>
  </si>
  <si>
    <t>Zurn Water Solutions Corp. Registered Shs DL -,01</t>
  </si>
  <si>
    <t>DE000LS9QPG6</t>
  </si>
  <si>
    <t>glanzvolle Luxus Welt</t>
  </si>
  <si>
    <t>CH0298294981</t>
  </si>
  <si>
    <t>ESGTI AG</t>
  </si>
  <si>
    <t>TEAMVIEWER AG  INH O.N.</t>
  </si>
  <si>
    <t>DE000LS9NGC1</t>
  </si>
  <si>
    <t>WF000TPTB2</t>
  </si>
  <si>
    <t>PSI SOFTWARE AG</t>
  </si>
  <si>
    <t>RED ELECTRICA CORPORACION SA</t>
  </si>
  <si>
    <t>IE00B0M63177</t>
  </si>
  <si>
    <t>ISHARES MSCI EM</t>
  </si>
  <si>
    <t>HK0941009539</t>
  </si>
  <si>
    <t>CHINA MOBILE LTD</t>
  </si>
  <si>
    <t>PROSIEBENSAT.1 MEDIA SE</t>
  </si>
  <si>
    <t>DE000SF0QVQ0</t>
  </si>
  <si>
    <t>DE000SF0MPN8</t>
  </si>
  <si>
    <t>DE000SD5KAF1</t>
  </si>
  <si>
    <t>AP MOLLER-MAERSK A/S-B</t>
  </si>
  <si>
    <t>GEBERIT AG-REG</t>
  </si>
  <si>
    <t>YPSOMED HOLD-REG</t>
  </si>
  <si>
    <t>CHOCOLADEFABRIKEN LINDT-PC</t>
  </si>
  <si>
    <t>YAMANA GOLD INC</t>
  </si>
  <si>
    <t>CA98400H1029</t>
  </si>
  <si>
    <t>XBIOTECH INC</t>
  </si>
  <si>
    <t>CA8536061010</t>
  </si>
  <si>
    <t>BEIERSDORF AG</t>
  </si>
  <si>
    <t>DE0005933972</t>
  </si>
  <si>
    <t>ISHARES TECDAX UCITS ETF DE</t>
  </si>
  <si>
    <t>21SHARES HODL BSK ETP OE</t>
  </si>
  <si>
    <t>BXWP</t>
  </si>
  <si>
    <t>10.00% p.a. Barrier Reverse Convertible on Zur Ros</t>
  </si>
  <si>
    <t>HARLEY-DAVIDSON INC</t>
  </si>
  <si>
    <t>HP INC</t>
  </si>
  <si>
    <t>GOPRO INC-CLASS A</t>
  </si>
  <si>
    <t>MONDELEZ INTERNATIONAL INC-A</t>
  </si>
  <si>
    <t>COLGATE-PALMOLIVE CO</t>
  </si>
  <si>
    <t>DELTA AIR LINES INC</t>
  </si>
  <si>
    <t>CORNING INC</t>
  </si>
  <si>
    <t>FASTLY INC -CL A</t>
  </si>
  <si>
    <t>US34988V1061</t>
  </si>
  <si>
    <t>FOSSIL GROUP INC</t>
  </si>
  <si>
    <t>FORTINET INC</t>
  </si>
  <si>
    <t>ENPHASE ENERGY INC</t>
  </si>
  <si>
    <t>TWILIO INC - A</t>
  </si>
  <si>
    <t>TEXAS INSTRUMENTS INC</t>
  </si>
  <si>
    <t>VERTEX PHARMACEUTICALS INC</t>
  </si>
  <si>
    <t>ZOOM VIDEO COM-A</t>
  </si>
  <si>
    <t>US98954M1018</t>
  </si>
  <si>
    <t>ZILLOW GROUP INC - A</t>
  </si>
  <si>
    <t>US6960774031</t>
  </si>
  <si>
    <t>PALATIN TECHNOLOGIES INC</t>
  </si>
  <si>
    <t>OCCIDENTAL PETROLEUM CORP</t>
  </si>
  <si>
    <t>PROCTER &amp; GAMBLE CO/THE</t>
  </si>
  <si>
    <t>US8486371045</t>
  </si>
  <si>
    <t>SPLUNK INC</t>
  </si>
  <si>
    <t>SPIRIT AIRLINES INC</t>
  </si>
  <si>
    <t>SNOWFLAKE INC. A DL-,0001</t>
  </si>
  <si>
    <t>BOSTON SCIENTIFIC CORP</t>
  </si>
  <si>
    <t>IE00BYM31M36</t>
  </si>
  <si>
    <t>ISH FLN AG HY CP</t>
  </si>
  <si>
    <t>LU0635178014</t>
  </si>
  <si>
    <t>COMSTAGE EM MKTS</t>
  </si>
  <si>
    <t>ADO PROPERTIES SA</t>
  </si>
  <si>
    <t>IE00B4JNQZ49</t>
  </si>
  <si>
    <t>ISHARES S&amp;P 500 FINANCIALS</t>
  </si>
  <si>
    <t>IE00B3DKXQ41</t>
  </si>
  <si>
    <t>ISHARES EURO AGGREGATE</t>
  </si>
  <si>
    <t>IE00B5L8K969</t>
  </si>
  <si>
    <t>ISHARES MSCI EM ASIA ACC</t>
  </si>
  <si>
    <t>IE00B53QG562</t>
  </si>
  <si>
    <t>ISHARES MSCI EMU EUR ACC</t>
  </si>
  <si>
    <t>IE00B53L4350</t>
  </si>
  <si>
    <t>ISHARES DOW JONES INDUS AVRG</t>
  </si>
  <si>
    <t>LU1681048630</t>
  </si>
  <si>
    <t>AMUNDI ETF S&amp;P  GLOBAL LUXUR</t>
  </si>
  <si>
    <t>US02043Q1076</t>
  </si>
  <si>
    <t>ALNYLAM PHARMACEUTICALS INC</t>
  </si>
  <si>
    <t>BANK OF AMERICA CORP</t>
  </si>
  <si>
    <t>TAKEAWAY.COM NV</t>
  </si>
  <si>
    <t>DE000LS9SNR4</t>
  </si>
  <si>
    <t>Unlimited Bear on Regeneron Pharm</t>
  </si>
  <si>
    <t>Unlimited Bear on Deutsche Post</t>
  </si>
  <si>
    <t>Unlimited Bear on Beiersdorf</t>
  </si>
  <si>
    <t>Unlimited Bear on L'Oreal</t>
  </si>
  <si>
    <t>Unlimited Bear on Puma</t>
  </si>
  <si>
    <t>DE000SF49286</t>
  </si>
  <si>
    <t>DE000SF493H6</t>
  </si>
  <si>
    <t>DE000SF493J2</t>
  </si>
  <si>
    <t>DE000SF5AEP1</t>
  </si>
  <si>
    <t>8.00% p.a. Barrier Reverse Convertible on Richemont</t>
  </si>
  <si>
    <t>DE000SF5DKS6</t>
  </si>
  <si>
    <t>DE000SF5DKV0</t>
  </si>
  <si>
    <t>DE000SF5DLG9</t>
  </si>
  <si>
    <t>DE000SF5DLU0</t>
  </si>
  <si>
    <t>DE000SF5DLW6</t>
  </si>
  <si>
    <t>DE000SF5FST2</t>
  </si>
  <si>
    <t>DE000SF5FVB4</t>
  </si>
  <si>
    <t>DE000SF5FVK5</t>
  </si>
  <si>
    <t>DE000SF5FVV2</t>
  </si>
  <si>
    <t>BEST Unlimited Bear on Deutsche Post</t>
  </si>
  <si>
    <t>DE000SF5HP96</t>
  </si>
  <si>
    <t>DE000SF5HQT2</t>
  </si>
  <si>
    <t>Unlimited Bear on ICE EUA Future</t>
  </si>
  <si>
    <t>DE000SF5KCM1</t>
  </si>
  <si>
    <t>DE000SF5KER6</t>
  </si>
  <si>
    <t>DE000SF5KFL6</t>
  </si>
  <si>
    <t>DE000SF5KJE3</t>
  </si>
  <si>
    <t>DE000SF5KK96</t>
  </si>
  <si>
    <t>DE000SF5KKG6</t>
  </si>
  <si>
    <t>DE000SF5LS30</t>
  </si>
  <si>
    <t>DE000SF5LT39</t>
  </si>
  <si>
    <t>DE000SF5LTG5</t>
  </si>
  <si>
    <t>DE000SF5LVK3</t>
  </si>
  <si>
    <t>Unlimited Bear on Genmab</t>
  </si>
  <si>
    <t>Unlimited Bear on Novo-Nordisk B</t>
  </si>
  <si>
    <t>15.00% p.a. Barrier Reverse Convertible on QuantumScape Corp</t>
  </si>
  <si>
    <t>DE000SF5PBJ8</t>
  </si>
  <si>
    <t>Unlimited Bear on Encavis</t>
  </si>
  <si>
    <t>Unlimited Bear on Henkel Vz</t>
  </si>
  <si>
    <t>DE000SF5R981</t>
  </si>
  <si>
    <t>BEST Unlimited Bear on Henkel Vz</t>
  </si>
  <si>
    <t>JBM</t>
  </si>
  <si>
    <t>DE000SF5S351</t>
  </si>
  <si>
    <t>DE000SF5S3V0</t>
  </si>
  <si>
    <t>DE000SF5S427</t>
  </si>
  <si>
    <t>DE000SF5S4Y2</t>
  </si>
  <si>
    <t>DE000SF5S567</t>
  </si>
  <si>
    <t>DE000SF5S6M2</t>
  </si>
  <si>
    <t>Short Factor Certificate on Ford</t>
  </si>
  <si>
    <t>DE000SF5UMG1</t>
  </si>
  <si>
    <t>DE000SF5UMQ0</t>
  </si>
  <si>
    <t>DE000SF5UMS6</t>
  </si>
  <si>
    <t>DE000SF5UMU2</t>
  </si>
  <si>
    <t>DE000SF5UMX6</t>
  </si>
  <si>
    <t>DE000SF5UNN5</t>
  </si>
  <si>
    <t>Unlimited Bull on Hochtief</t>
  </si>
  <si>
    <t>Call Warrants auf Siemens AG</t>
  </si>
  <si>
    <t>Call Warrants auf ASML Holding NV</t>
  </si>
  <si>
    <t>Call Warrants auf LVMH Moet Hennessy Louis Vuitton SA</t>
  </si>
  <si>
    <t>Call Warrants auf Kühne + Nagel International AG</t>
  </si>
  <si>
    <t>Call Warrants auf Clariant AG</t>
  </si>
  <si>
    <t xml:space="preserve">Call Warrants auf Dätwyler Holding AG </t>
  </si>
  <si>
    <t>CH1143740806</t>
  </si>
  <si>
    <t>Call Warrants auf Leonteq AG</t>
  </si>
  <si>
    <t>Call Warrants auf Nestlé AG</t>
  </si>
  <si>
    <t>Call Warrants auf Anheuser Busch InBev SA</t>
  </si>
  <si>
    <t>Call Warrants auf Münchener Rückversicherungs-Gesellschaft AG</t>
  </si>
  <si>
    <t>Call Warrants auf AXA SA</t>
  </si>
  <si>
    <t>Call Warrants auf Dufry AG</t>
  </si>
  <si>
    <t>Call Warrants auf Credit Suisse Group AG</t>
  </si>
  <si>
    <t>Call Warrants auf Partners Group Holding AG</t>
  </si>
  <si>
    <t>CH1138418673</t>
  </si>
  <si>
    <t>DE000SF5V991</t>
  </si>
  <si>
    <t>DE000SF5V9F5</t>
  </si>
  <si>
    <t>DE000SF5WA52</t>
  </si>
  <si>
    <t>Call Warrants auf Tesla Inc</t>
  </si>
  <si>
    <t>Call Warrants auf The Walt Disney Co</t>
  </si>
  <si>
    <t>Put Warrants auf Pfizer Inc</t>
  </si>
  <si>
    <t>Call Warrants auf Moderna Inc</t>
  </si>
  <si>
    <t>Call Warrants auf Baidu Inc</t>
  </si>
  <si>
    <t>Call Warrants auf The Coca-Cola Co</t>
  </si>
  <si>
    <t>Call Warrants auf Euro Stoxx 50® Index</t>
  </si>
  <si>
    <t>Call Warrants auf Alibaba Group Holding AG</t>
  </si>
  <si>
    <t>Call Warrants auf Amazon.com Inc</t>
  </si>
  <si>
    <t>Call Warrants auf Pfizer Inc</t>
  </si>
  <si>
    <t>Call Warrants auf S&amp;P 500 Index®</t>
  </si>
  <si>
    <t>Put Warrants auf Euro Stoxx 50® Index</t>
  </si>
  <si>
    <t>CH1143744782</t>
  </si>
  <si>
    <t>Call Warrants auf General Electric Co</t>
  </si>
  <si>
    <t>Call Warrants auf AT&amp;T Inc</t>
  </si>
  <si>
    <t>Call Warrants auf The Goldman Sachs Group Inc</t>
  </si>
  <si>
    <t>CH1143743578</t>
  </si>
  <si>
    <t>DE000SF5XFM7</t>
  </si>
  <si>
    <t>DE000SF5XFP0</t>
  </si>
  <si>
    <t>DE000SF5XFT2</t>
  </si>
  <si>
    <t>BEST Unlimited Bull on Linde</t>
  </si>
  <si>
    <t>DE000SF5XGT0</t>
  </si>
  <si>
    <t>DE000SF5Y110</t>
  </si>
  <si>
    <t>DE000SF5Y128</t>
  </si>
  <si>
    <t>DE000SF5Y1C6</t>
  </si>
  <si>
    <t>DE000SF5Y2C4</t>
  </si>
  <si>
    <t>DE000SF5Y2T8</t>
  </si>
  <si>
    <t>DE000SF5Y300</t>
  </si>
  <si>
    <t>DE000SF5Y3X8</t>
  </si>
  <si>
    <t>DE000SF50722</t>
  </si>
  <si>
    <t>DE000SF509F3</t>
  </si>
  <si>
    <t>Unlimited Bear on Airbus</t>
  </si>
  <si>
    <t>DE000SF51AJ0</t>
  </si>
  <si>
    <t>DE000SF51BH2</t>
  </si>
  <si>
    <t>DE000SF51BK6</t>
  </si>
  <si>
    <t>DE000SF528L1</t>
  </si>
  <si>
    <t>DE000SF528N7</t>
  </si>
  <si>
    <t>DE000SF53A33</t>
  </si>
  <si>
    <t>DE000SF53A41</t>
  </si>
  <si>
    <t>DE000SF53AP3</t>
  </si>
  <si>
    <t>DE000SF53AW9</t>
  </si>
  <si>
    <t>DE000SF53AY5</t>
  </si>
  <si>
    <t>Unlimited Bear on Linde</t>
  </si>
  <si>
    <t>DE000SF54L05</t>
  </si>
  <si>
    <t>DE000SF54LG7</t>
  </si>
  <si>
    <t>DE000SF54LK9</t>
  </si>
  <si>
    <t>DE000SF54LZ7</t>
  </si>
  <si>
    <t>DE000SF54MD2</t>
  </si>
  <si>
    <t>Unlimited Bear on Intel</t>
  </si>
  <si>
    <t>DE000SF54NA6</t>
  </si>
  <si>
    <t>DE000SF54NG3</t>
  </si>
  <si>
    <t>DE000SF54Q42</t>
  </si>
  <si>
    <t>Short Factor Certificate on NVIDIA</t>
  </si>
  <si>
    <t>BEST Unlimited Bear  on Nestle</t>
  </si>
  <si>
    <t>BEST Unlimited Bear  on Dow Jones Industrial</t>
  </si>
  <si>
    <t>Unlimited Bear  on Nestle</t>
  </si>
  <si>
    <t>13.00% p.a. Barrier Reverse Convertible on Moderna</t>
  </si>
  <si>
    <t>21SHARES SOLANA ETP OE</t>
  </si>
  <si>
    <t>SME Main Market</t>
  </si>
  <si>
    <t>Listed ETFs</t>
  </si>
  <si>
    <t>Sponsored Shares</t>
  </si>
  <si>
    <t>Sponsored ETFs</t>
  </si>
  <si>
    <t>Listed AMCs</t>
  </si>
  <si>
    <t>Listed ETPs</t>
  </si>
  <si>
    <t>Sponsored ETPs</t>
  </si>
  <si>
    <t>SME Main Market 
On-exchange</t>
  </si>
  <si>
    <t>Listed ETFs 
On-exchange</t>
  </si>
  <si>
    <t>Sponsored Shares 
On-exchange</t>
  </si>
  <si>
    <t>Sponsored ETFs 
On-exchange</t>
  </si>
  <si>
    <t>Listed AMCs
On-exchange</t>
  </si>
  <si>
    <t>Sponsored Bonds
On-exchange</t>
  </si>
  <si>
    <t>Sponsored ETPs On-exchange</t>
  </si>
  <si>
    <t>SME Main Market 
Off-exchange</t>
  </si>
  <si>
    <t>Listed ETFs 
Off-exchange</t>
  </si>
  <si>
    <t>Sponsored Shares 
Off-exchange</t>
  </si>
  <si>
    <t>Sponsored ETFs 
Off-exchange</t>
  </si>
  <si>
    <t>Listed AMCs
Off-exchange</t>
  </si>
  <si>
    <t>Listed ETPs
Off-exchange</t>
  </si>
  <si>
    <t>Sponsored ETPs Off-exchange</t>
  </si>
  <si>
    <t>Listed Bonds</t>
  </si>
  <si>
    <t>Sponsored Bonds</t>
  </si>
  <si>
    <t>Listing and Delisting SME Main Market</t>
  </si>
  <si>
    <t>Listings and Delisting Sponsored Shares</t>
  </si>
  <si>
    <t>Listing and Delisting Sponsored ETPs</t>
  </si>
  <si>
    <t>Listing and Delisting Listed ETPs</t>
  </si>
  <si>
    <t>Listing and Delisting Sponsored Bonds</t>
  </si>
  <si>
    <t>Listing and Delisting Sponsored ETFs</t>
  </si>
  <si>
    <t>Listed Bonds
Off-exchange</t>
  </si>
  <si>
    <t>Sponsored Bonds
Off-exchange</t>
  </si>
  <si>
    <t>Listed Bonds
On-exchange</t>
  </si>
  <si>
    <t>AU000000ALL7</t>
  </si>
  <si>
    <t>ARISTOCRAT LEISURE LTD REGISTERED SHARES O.N.</t>
  </si>
  <si>
    <t>AU000000BOQ8</t>
  </si>
  <si>
    <t>BANK OF QUEENSLAND LTD REGISTERED SHARES O.N.</t>
  </si>
  <si>
    <t>AU000000CIM7</t>
  </si>
  <si>
    <t>CIMIC GROUP LTD REGISTERED SHARES O.N.</t>
  </si>
  <si>
    <t>AU000000CSR5</t>
  </si>
  <si>
    <t>CSR LTD REGISTERED SHARES O.N.</t>
  </si>
  <si>
    <t>AU000000CWY3</t>
  </si>
  <si>
    <t>CLEANAWAY WASTE MANAGEMENT L REGISTERED SHARES O.N.</t>
  </si>
  <si>
    <t>AU000000EVN4</t>
  </si>
  <si>
    <t>EVOLUTION MINING LTD REGISTERED SHARES O.N.</t>
  </si>
  <si>
    <t>AU000000NCZ9</t>
  </si>
  <si>
    <t>AU000000NWH5</t>
  </si>
  <si>
    <t>NRW HOLDINGS LTD REGISTERED SHARES O.N.</t>
  </si>
  <si>
    <t>AU000000RHC8</t>
  </si>
  <si>
    <t>RAMSAY HEALTH CARE LTD REGISTERED SHARES O.N.</t>
  </si>
  <si>
    <t>AU000000SCG8</t>
  </si>
  <si>
    <t>SCENTRE GROUP REG.UNITS (STAPLED SECS) O.N.</t>
  </si>
  <si>
    <t>AU000000SEK6</t>
  </si>
  <si>
    <t>SEEK LTD REGISTERED SHARES O.N.</t>
  </si>
  <si>
    <t>AU000000SKI7</t>
  </si>
  <si>
    <t>AU000000SLR6</t>
  </si>
  <si>
    <t>SILVER LAKE RESOURCES LTD REGISTERED SHARES O.N.</t>
  </si>
  <si>
    <t>AU000000SPL0</t>
  </si>
  <si>
    <t>STARPHARMA HOLDINGS LTD REGISTERED SHARES O.N.</t>
  </si>
  <si>
    <t>AU0000088338</t>
  </si>
  <si>
    <t>CALTEX AUSTRALIA LTD REGISTERED SHARES O.N.</t>
  </si>
  <si>
    <t>Standard Lithium Ltd. Registered Shares o.N.</t>
  </si>
  <si>
    <t>CH0001473559</t>
  </si>
  <si>
    <t>BASELLANDS KANTONALBANK-CERT</t>
  </si>
  <si>
    <t>CH0002187810</t>
  </si>
  <si>
    <t>PHOENIX MECANO AG-BR INHABER-AKTIEN SF 1</t>
  </si>
  <si>
    <t>CH0008967926</t>
  </si>
  <si>
    <t>ADVAL TECH HOLDING AG-REG</t>
  </si>
  <si>
    <t>CH0009236461</t>
  </si>
  <si>
    <t>BASLER KANTONALBK - PC</t>
  </si>
  <si>
    <t>CH0009691608</t>
  </si>
  <si>
    <t>BERNER KANTONALBANK AG-REG VINK. NAMENS-AKTIEN SF 20</t>
  </si>
  <si>
    <t>CH0014345117</t>
  </si>
  <si>
    <t>COMPAGNIE FINANCIERE TRAD-BR INHABER-AKTIEN SF 2,50</t>
  </si>
  <si>
    <t>CH0016999861</t>
  </si>
  <si>
    <t>CS ETF (CH) ON SBI DOM G7-15</t>
  </si>
  <si>
    <t>CH0048854746</t>
  </si>
  <si>
    <t>CASTLE PRIVATE EQUITY</t>
  </si>
  <si>
    <t>CH0122527648</t>
  </si>
  <si>
    <t>POENINA HOLDING AG</t>
  </si>
  <si>
    <t>CH0131872431</t>
  </si>
  <si>
    <t>UBS ETF SPI</t>
  </si>
  <si>
    <t>CH0239518779</t>
  </si>
  <si>
    <t>HIAG IMMOBILIEN AG</t>
  </si>
  <si>
    <t>CH0305951201</t>
  </si>
  <si>
    <t>WALLISER KANTONALBANK-REG</t>
  </si>
  <si>
    <t>CH0367427686</t>
  </si>
  <si>
    <t>VALARTIS GROUP AG-BR</t>
  </si>
  <si>
    <t>CH0493891243</t>
  </si>
  <si>
    <t>Zuger Kantonalbank Namens-Aktien SF 500</t>
  </si>
  <si>
    <t>DE0005649503</t>
  </si>
  <si>
    <t>EDEL AG INHABER-AKTIEN O.N.</t>
  </si>
  <si>
    <t>DE0005854343</t>
  </si>
  <si>
    <t>ECOTEL COMMUNICATION AG INHABER-AKTIEN O.N.</t>
  </si>
  <si>
    <t>DE0007830572</t>
  </si>
  <si>
    <t>DALDRUP &amp; SOEHNE AG INHABER-AKTIEN O.N.</t>
  </si>
  <si>
    <t>DE000A0H52F5</t>
  </si>
  <si>
    <t>MVV ENERGIE AG NAMENS-AKTIEN O.N.</t>
  </si>
  <si>
    <t>DE000A0KPPR7</t>
  </si>
  <si>
    <t>NABALTEC AG INHABER-AKTIEN O.N.</t>
  </si>
  <si>
    <t>DE000A1PHBB5</t>
  </si>
  <si>
    <t>R STAHL AG NAMENS-AKTIEN O.N.</t>
  </si>
  <si>
    <t>DE000A1RFMY4</t>
  </si>
  <si>
    <t>RCM BETEILIGUNGS AG NAMENS-AKTIEN O.N.</t>
  </si>
  <si>
    <t>DE000CL1RPC8</t>
  </si>
  <si>
    <t>DE000CL2JSL8</t>
  </si>
  <si>
    <t>DE000CL2JT46</t>
  </si>
  <si>
    <t>DE000CL2KL17</t>
  </si>
  <si>
    <t>DE000CL2KWG8</t>
  </si>
  <si>
    <t>DE000CL2LHB8</t>
  </si>
  <si>
    <t>Unlimited Bear Leveraged Certificate  on SMI</t>
  </si>
  <si>
    <t>DE000CL3JSD3</t>
  </si>
  <si>
    <t>DE000CL3XCS6</t>
  </si>
  <si>
    <t>DE000CL4QCT6</t>
  </si>
  <si>
    <t>DE000CL4SCJ3</t>
  </si>
  <si>
    <t>DE000CL4SFN8</t>
  </si>
  <si>
    <t>DE000CL5RZH7</t>
  </si>
  <si>
    <t>DE000CL5SC74</t>
  </si>
  <si>
    <t>DE000CL5SRG4</t>
  </si>
  <si>
    <t>DE000CL5TCJ8</t>
  </si>
  <si>
    <t>DE000CL5TDU3</t>
  </si>
  <si>
    <t>DE000CL5TDW9</t>
  </si>
  <si>
    <t>DE000CL5TMG3</t>
  </si>
  <si>
    <t>BEST Unlimited Bull Leveraged Certificate  on Silver</t>
  </si>
  <si>
    <t>DE000CL7D7W6</t>
  </si>
  <si>
    <t>Leveraged Certificate on Credit Suisse</t>
  </si>
  <si>
    <t>DE000CL8N0R8</t>
  </si>
  <si>
    <t>DE000CU4A096</t>
  </si>
  <si>
    <t>DE000CU4AZR4</t>
  </si>
  <si>
    <t>DE000CU4AZS2</t>
  </si>
  <si>
    <t>DE000CU6S390</t>
  </si>
  <si>
    <t>DE000LS9BSQ1</t>
  </si>
  <si>
    <t>Effizienzlinien</t>
  </si>
  <si>
    <t>DE000LS9EFG3</t>
  </si>
  <si>
    <t>Batteriespeicher</t>
  </si>
  <si>
    <t>DE000LS9GCT8</t>
  </si>
  <si>
    <t>Trend Select Prime</t>
  </si>
  <si>
    <t>DE000LS9GZN2</t>
  </si>
  <si>
    <t>Börsenclub</t>
  </si>
  <si>
    <t>DE000LS9H7L9</t>
  </si>
  <si>
    <t>PRECIOUS METALS - Silver</t>
  </si>
  <si>
    <t>DE000LS9HZ72</t>
  </si>
  <si>
    <t>Abacus</t>
  </si>
  <si>
    <t>DE000LS9JR88</t>
  </si>
  <si>
    <t>Silber- Aktien von Silberminen</t>
  </si>
  <si>
    <t>DE000LS9KKX5</t>
  </si>
  <si>
    <t>Payment Systems and Technologies</t>
  </si>
  <si>
    <t>DE000LS9KRK7</t>
  </si>
  <si>
    <t>3D-Druck Innov.-Technologie-Ro.</t>
  </si>
  <si>
    <t>DE000LS9L8H9</t>
  </si>
  <si>
    <t>Zukunftsbranchen</t>
  </si>
  <si>
    <t>DE000LS9LZY9</t>
  </si>
  <si>
    <t>Coeurzull</t>
  </si>
  <si>
    <t>DE000LS9M820</t>
  </si>
  <si>
    <t>Alkoholika, Tabak und Hanf</t>
  </si>
  <si>
    <t>DE000LS9MEU0</t>
  </si>
  <si>
    <t>China Tech</t>
  </si>
  <si>
    <t>DE000LS9MQ43</t>
  </si>
  <si>
    <t>Artificial Intelligence</t>
  </si>
  <si>
    <t>DE000LS9MWP2</t>
  </si>
  <si>
    <t>Best of Cannabis Aktien</t>
  </si>
  <si>
    <t>DE000LS9MZH2</t>
  </si>
  <si>
    <t>Weltraum</t>
  </si>
  <si>
    <t>DE000LS9ND88</t>
  </si>
  <si>
    <t>Pure Cannabis</t>
  </si>
  <si>
    <t>DE000LS9NE46</t>
  </si>
  <si>
    <t>Value Investing nach Greenblatt</t>
  </si>
  <si>
    <t>DE000LS9NUV2</t>
  </si>
  <si>
    <t>Savity Legends</t>
  </si>
  <si>
    <t>DE000LS9NWG9</t>
  </si>
  <si>
    <t>TOP Aktien Trends</t>
  </si>
  <si>
    <t>DE000LS9PHZ5</t>
  </si>
  <si>
    <t>Angels Share</t>
  </si>
  <si>
    <t>DE000LS9PJA4</t>
  </si>
  <si>
    <t>Harmonic Renko</t>
  </si>
  <si>
    <t>DE000LS9PRN0</t>
  </si>
  <si>
    <t>CHI Dauerlauf-Aktien</t>
  </si>
  <si>
    <t>DE000LS9PUA1</t>
  </si>
  <si>
    <t>LAS Invest</t>
  </si>
  <si>
    <t>Top 100 Community Aktien M</t>
  </si>
  <si>
    <t>Top 50 Community Aktien</t>
  </si>
  <si>
    <t>Globale Wachstumswerte</t>
  </si>
  <si>
    <t>Top 20 Community Aktien L</t>
  </si>
  <si>
    <t>BUY L0W SELL H1GH</t>
  </si>
  <si>
    <t>Top 50 Community Aktien M</t>
  </si>
  <si>
    <t>GLOBAX - German Global Export</t>
  </si>
  <si>
    <t>DE000LS9PWH2</t>
  </si>
  <si>
    <t>Top 100 Community Aktien</t>
  </si>
  <si>
    <t>DE000LS9PZG7</t>
  </si>
  <si>
    <t>Global Growth Champions</t>
  </si>
  <si>
    <t>DE000LS9QGH3</t>
  </si>
  <si>
    <t>Hydrogen2050</t>
  </si>
  <si>
    <t>DE000LS9QGS0</t>
  </si>
  <si>
    <t>H2 Wasserstoff-Brennstoffzellen</t>
  </si>
  <si>
    <t>DE000LS9QKU8</t>
  </si>
  <si>
    <t>Chancen in der Cloud</t>
  </si>
  <si>
    <t>DE000LS9QRJ6</t>
  </si>
  <si>
    <t>Wolfs beste Edelmetallaktien</t>
  </si>
  <si>
    <t>DE000LS9QUD3</t>
  </si>
  <si>
    <t>DE000LS9RAS1</t>
  </si>
  <si>
    <t>Gold -und Silber- Aktien - Werte</t>
  </si>
  <si>
    <t>DE000LS9RBL4</t>
  </si>
  <si>
    <t>Quantum Computing</t>
  </si>
  <si>
    <t>DE000LS9RDK2</t>
  </si>
  <si>
    <t>Halbleitertechnologien</t>
  </si>
  <si>
    <t>DE000LS9RKZ5</t>
  </si>
  <si>
    <t>Lynvestor Alpha</t>
  </si>
  <si>
    <t>DE000LS9RUF6</t>
  </si>
  <si>
    <t>Zukunftmeistern NRG BIO DLT TEC</t>
  </si>
  <si>
    <t>DE000LS9RVN8</t>
  </si>
  <si>
    <t>underrated Growth Stocks</t>
  </si>
  <si>
    <t>DE000LS9SAK6</t>
  </si>
  <si>
    <t>dividends and more</t>
  </si>
  <si>
    <t>DE000LS9SGU2</t>
  </si>
  <si>
    <t>Fair Value Calculator</t>
  </si>
  <si>
    <t>Save The Ocean</t>
  </si>
  <si>
    <t>DE000SB0CR85</t>
  </si>
  <si>
    <t>Unlimited Bull on Clariant</t>
  </si>
  <si>
    <t>DE000SB1Y0Q1</t>
  </si>
  <si>
    <t>DE000SB1YC02</t>
  </si>
  <si>
    <t>DE000SB22JL7</t>
  </si>
  <si>
    <t>DE000SB2E8K0</t>
  </si>
  <si>
    <t>DE000SB2J5N5</t>
  </si>
  <si>
    <t>DE000SB2MYB5</t>
  </si>
  <si>
    <t>DE000SB2PBS0</t>
  </si>
  <si>
    <t>DE000SB2PTS2</t>
  </si>
  <si>
    <t>DE000SB2PTT0</t>
  </si>
  <si>
    <t>DE000SB2RA85</t>
  </si>
  <si>
    <t>DE000SB330N2</t>
  </si>
  <si>
    <t>Long Factor Certificate on Delivery Hero</t>
  </si>
  <si>
    <t>DE000SB330P7</t>
  </si>
  <si>
    <t>Long Factor Certificate on Fresenius SE</t>
  </si>
  <si>
    <t>Short Factor Certificate on ams</t>
  </si>
  <si>
    <t>Long Factor Certificate on Swatch B</t>
  </si>
  <si>
    <t>Long Factor Certificate on Roche</t>
  </si>
  <si>
    <t>DE000SB3VLK2</t>
  </si>
  <si>
    <t>Long Factor Certificate on Renault</t>
  </si>
  <si>
    <t>DE000SB3VSB6</t>
  </si>
  <si>
    <t>DE000SB3VW17</t>
  </si>
  <si>
    <t>DE000SB3VW66</t>
  </si>
  <si>
    <t>DE000SB3VXJ9</t>
  </si>
  <si>
    <t>DE000SB3W9Y6</t>
  </si>
  <si>
    <t>DE000SB3XAJ3</t>
  </si>
  <si>
    <t>DE000SB3XB44</t>
  </si>
  <si>
    <t>Short Factor Certificate on Nasdaq-100 Index(R)</t>
  </si>
  <si>
    <t>DE000SB3XBP8</t>
  </si>
  <si>
    <t>DE000SB3XGD3</t>
  </si>
  <si>
    <t>Short Factor Certificate on Barrick Gold</t>
  </si>
  <si>
    <t>DE000SB3XL42</t>
  </si>
  <si>
    <t>DE000SB40U54</t>
  </si>
  <si>
    <t>DE000SB47RN3</t>
  </si>
  <si>
    <t>DE000SB5CL11</t>
  </si>
  <si>
    <t>DE000SB5G9N7</t>
  </si>
  <si>
    <t>DE000SB5LH99</t>
  </si>
  <si>
    <t>DE000SD00SS5</t>
  </si>
  <si>
    <t>DE000SD00YC7</t>
  </si>
  <si>
    <t>DE000SD00YD5</t>
  </si>
  <si>
    <t>DE000SD00YE3</t>
  </si>
  <si>
    <t>DE000SD01PT7</t>
  </si>
  <si>
    <t>DE000SD03M40</t>
  </si>
  <si>
    <t>DE000SD03PP1</t>
  </si>
  <si>
    <t>DE000SD05BM3</t>
  </si>
  <si>
    <t>DE000SD05C32</t>
  </si>
  <si>
    <t>DE000SD07H92</t>
  </si>
  <si>
    <t>DE000SD07QG9</t>
  </si>
  <si>
    <t>Unlimited Bull on Baloise</t>
  </si>
  <si>
    <t>DE000SD087L0</t>
  </si>
  <si>
    <t>DE000SD08WF7</t>
  </si>
  <si>
    <t>DE000SD08YY4</t>
  </si>
  <si>
    <t>DE000SD0D109</t>
  </si>
  <si>
    <t>DE000SD0RYN1</t>
  </si>
  <si>
    <t>DE000SD0YS35</t>
  </si>
  <si>
    <t>DE000SD11E08</t>
  </si>
  <si>
    <t>DE000SD11GP3</t>
  </si>
  <si>
    <t>DE000SD11HH8</t>
  </si>
  <si>
    <t>DE000SD12W96</t>
  </si>
  <si>
    <t>DE000SD12XA8</t>
  </si>
  <si>
    <t>DE000SD12YH1</t>
  </si>
  <si>
    <t>DE000SD147Z2</t>
  </si>
  <si>
    <t>DE000SD14YH7</t>
  </si>
  <si>
    <t>DE000SD17P90</t>
  </si>
  <si>
    <t>DE000SD17PZ0</t>
  </si>
  <si>
    <t>DE000SD18QU7</t>
  </si>
  <si>
    <t>DE000SD1A1Q3</t>
  </si>
  <si>
    <t>DE000SD1AYM7</t>
  </si>
  <si>
    <t>DE000SD1AYT2</t>
  </si>
  <si>
    <t>DE000SD1C0C3</t>
  </si>
  <si>
    <t>DE000SD1ELE3</t>
  </si>
  <si>
    <t>DE000SD1HRA1</t>
  </si>
  <si>
    <t>DE000SD1KER7</t>
  </si>
  <si>
    <t>DE000SD1KEY3</t>
  </si>
  <si>
    <t>DE000SD1L1K3</t>
  </si>
  <si>
    <t>DE000SD1LZB4</t>
  </si>
  <si>
    <t>DE000SD1V4X8</t>
  </si>
  <si>
    <t>DE000SD1VG23</t>
  </si>
  <si>
    <t>DE000SD1VG31</t>
  </si>
  <si>
    <t>Short Factor Certificate on Richemont</t>
  </si>
  <si>
    <t>DE000SD1VTD2</t>
  </si>
  <si>
    <t>Long Factor Certificate on Fresenius MC</t>
  </si>
  <si>
    <t>Long Factor Certificate on LVMH</t>
  </si>
  <si>
    <t>DE000SD1W8K5</t>
  </si>
  <si>
    <t>DE000SD1YLD3</t>
  </si>
  <si>
    <t>DE000SD1YPQ6</t>
  </si>
  <si>
    <t>DE000SD26PU2</t>
  </si>
  <si>
    <t>DE000SD26PX6</t>
  </si>
  <si>
    <t>DE000SD26S47</t>
  </si>
  <si>
    <t>DE000SD29192</t>
  </si>
  <si>
    <t>DE000SD292A9</t>
  </si>
  <si>
    <t>DE000SD292B7</t>
  </si>
  <si>
    <t>DE000SD29358</t>
  </si>
  <si>
    <t>DE000SD2CB61</t>
  </si>
  <si>
    <t>DE000SD2GNR4</t>
  </si>
  <si>
    <t>BEST Unlimited Bull on Total</t>
  </si>
  <si>
    <t>DE000SD2GPJ6</t>
  </si>
  <si>
    <t>DE000SD2JRT5</t>
  </si>
  <si>
    <t>DE000SD2L5N7</t>
  </si>
  <si>
    <t>Short Factor Certificate on Sika</t>
  </si>
  <si>
    <t>Long Factor Certificate on Barry Callebaut</t>
  </si>
  <si>
    <t>DE000SD2L6D6</t>
  </si>
  <si>
    <t>DE000SD2MFC0</t>
  </si>
  <si>
    <t>DE000SD2R6D0</t>
  </si>
  <si>
    <t>DE000SD2R6M1</t>
  </si>
  <si>
    <t>DE000SD2RKA3</t>
  </si>
  <si>
    <t>DE000SD2RTU2</t>
  </si>
  <si>
    <t>DE000SD2T374</t>
  </si>
  <si>
    <t>DE000SD2T416</t>
  </si>
  <si>
    <t>DE000SD2T473</t>
  </si>
  <si>
    <t>Unlimited Bear on LafargeHolcim</t>
  </si>
  <si>
    <t>DE000SD2T4L6</t>
  </si>
  <si>
    <t>DE000SD2UDC8</t>
  </si>
  <si>
    <t>DE000SD2XRK5</t>
  </si>
  <si>
    <t>DE000SD30H10</t>
  </si>
  <si>
    <t>DE000SD30JV5</t>
  </si>
  <si>
    <t>DE000SD30K56</t>
  </si>
  <si>
    <t>DE000SD30K64</t>
  </si>
  <si>
    <t>DE000SD30KV3</t>
  </si>
  <si>
    <t>DE000SD30M39</t>
  </si>
  <si>
    <t>DE000SD30TC4</t>
  </si>
  <si>
    <t>DE000SD31K14</t>
  </si>
  <si>
    <t>Standard Call Warrant on Zurich Insurance</t>
  </si>
  <si>
    <t>DE000SD31KZ2</t>
  </si>
  <si>
    <t>DE000SD31L39</t>
  </si>
  <si>
    <t>Standard Call Warrant on Airbus</t>
  </si>
  <si>
    <t>DE000SD31L47</t>
  </si>
  <si>
    <t>Standard Put Warrant on Airbus</t>
  </si>
  <si>
    <t>DE000SD31M04</t>
  </si>
  <si>
    <t>DE000SD31MK0</t>
  </si>
  <si>
    <t>DE000SD31MX3</t>
  </si>
  <si>
    <t>DE000SD32N28</t>
  </si>
  <si>
    <t>DE000SD32Q09</t>
  </si>
  <si>
    <t>DE000SD330Q3</t>
  </si>
  <si>
    <t>DE000SD33Q57</t>
  </si>
  <si>
    <t>DE000SD33U02</t>
  </si>
  <si>
    <t>DE000SD36VB9</t>
  </si>
  <si>
    <t>Standard Call Warrant on Julius Baer</t>
  </si>
  <si>
    <t>DE000SD383P4</t>
  </si>
  <si>
    <t>DE000SD38XC9</t>
  </si>
  <si>
    <t>DE000SD38XV9</t>
  </si>
  <si>
    <t>DE000SD39423</t>
  </si>
  <si>
    <t>DE000SD398R8</t>
  </si>
  <si>
    <t>Long Factor Certificate on Palladium Future</t>
  </si>
  <si>
    <t>DE000SD3G064</t>
  </si>
  <si>
    <t>Long Factor Certificate on Gold Future</t>
  </si>
  <si>
    <t>DE000SD3G0S3</t>
  </si>
  <si>
    <t>Short Factor Certificate on Apple</t>
  </si>
  <si>
    <t>DE000SD3G1A9</t>
  </si>
  <si>
    <t>DE000SD3G1F8</t>
  </si>
  <si>
    <t>Long Factor Certificate on Vestas Wind</t>
  </si>
  <si>
    <t>DE000SD3HTT3</t>
  </si>
  <si>
    <t>DE000SD3HW29</t>
  </si>
  <si>
    <t>DE000SD3KC51</t>
  </si>
  <si>
    <t>DE000SD3KH49</t>
  </si>
  <si>
    <t>DE000SD3KHV8</t>
  </si>
  <si>
    <t>DE000SD3NGS0</t>
  </si>
  <si>
    <t>DE000SD3T0T6</t>
  </si>
  <si>
    <t>DE000SD3T0Z3</t>
  </si>
  <si>
    <t>DE000SD3TZ71</t>
  </si>
  <si>
    <t>DE000SD3WQ44</t>
  </si>
  <si>
    <t>DE000SD3XZN0</t>
  </si>
  <si>
    <t>DE000SD3XZT7</t>
  </si>
  <si>
    <t>DE000SD3ZCN4</t>
  </si>
  <si>
    <t>Short Factor Certificate on PayPal</t>
  </si>
  <si>
    <t>DE000SD42V34</t>
  </si>
  <si>
    <t>DE000SD42VA9</t>
  </si>
  <si>
    <t>DE000SD44M90</t>
  </si>
  <si>
    <t>DE000SD45KU3</t>
  </si>
  <si>
    <t>DE000SD45ME3</t>
  </si>
  <si>
    <t>DE000SD45MP9</t>
  </si>
  <si>
    <t>DE000SD46AE6</t>
  </si>
  <si>
    <t>DE000SD47EN7</t>
  </si>
  <si>
    <t>DE000SD47TL9</t>
  </si>
  <si>
    <t>DE000SD47UB8</t>
  </si>
  <si>
    <t>DE000SD47VM3</t>
  </si>
  <si>
    <t>DE000SD49X43</t>
  </si>
  <si>
    <t>DE000SD4BA61</t>
  </si>
  <si>
    <t>DE000SD4BBL9</t>
  </si>
  <si>
    <t>DE000SD4CQ62</t>
  </si>
  <si>
    <t>DE000SD4CSG1</t>
  </si>
  <si>
    <t>Standard Call Warrant on Clariant</t>
  </si>
  <si>
    <t>DE000SD4CSS6</t>
  </si>
  <si>
    <t>DE000SD4CTM7</t>
  </si>
  <si>
    <t>DE000SD4CTX4</t>
  </si>
  <si>
    <t>DE000SD4D1N4</t>
  </si>
  <si>
    <t>DE000SD4HR09</t>
  </si>
  <si>
    <t>DE000SD4HT07</t>
  </si>
  <si>
    <t>DE000SD4HTK0</t>
  </si>
  <si>
    <t>DE000SD4J0E9</t>
  </si>
  <si>
    <t>DE000SD4J1V1</t>
  </si>
  <si>
    <t>DE000SD4J264</t>
  </si>
  <si>
    <t>DE000SD4J3N4</t>
  </si>
  <si>
    <t>DE000SD4LC67</t>
  </si>
  <si>
    <t>DE000SD4LEU3</t>
  </si>
  <si>
    <t>DE000SD4MTF0</t>
  </si>
  <si>
    <t>DE000SD4MX87</t>
  </si>
  <si>
    <t>DE000SD4MXW7</t>
  </si>
  <si>
    <t>DE000SD4NVW9</t>
  </si>
  <si>
    <t>DE000SD4P0G6</t>
  </si>
  <si>
    <t>Standard Put Warrant on McDonalds</t>
  </si>
  <si>
    <t>DE000SD4PWH3</t>
  </si>
  <si>
    <t>DE000SD4QKR5</t>
  </si>
  <si>
    <t>DE000SD4QKS3</t>
  </si>
  <si>
    <t>DE000SD4QKV7</t>
  </si>
  <si>
    <t>DE000SD4QLE1</t>
  </si>
  <si>
    <t>DE000SD4QLJ0</t>
  </si>
  <si>
    <t>DE000SD4TX64</t>
  </si>
  <si>
    <t>DE000SD50RF9</t>
  </si>
  <si>
    <t>DE000SD55H69</t>
  </si>
  <si>
    <t>DE000SD55J34</t>
  </si>
  <si>
    <t>DE000SD55LH7</t>
  </si>
  <si>
    <t>DE000SD56YH8</t>
  </si>
  <si>
    <t>DE000SD5APB9</t>
  </si>
  <si>
    <t>DE000SD5CA28</t>
  </si>
  <si>
    <t>DE000SD5CCD9</t>
  </si>
  <si>
    <t>DE000SD5CW30</t>
  </si>
  <si>
    <t>DE000SD5DPG2</t>
  </si>
  <si>
    <t>DE000SD5DR10</t>
  </si>
  <si>
    <t>DE000SD5DV06</t>
  </si>
  <si>
    <t>BEST Unlimited Bear on Lindt Sprungli</t>
  </si>
  <si>
    <t>DE000SD5DXM4</t>
  </si>
  <si>
    <t>DE000SD5EXY7</t>
  </si>
  <si>
    <t>DE000SD5GFP7</t>
  </si>
  <si>
    <t>DE000SD5GJ25</t>
  </si>
  <si>
    <t>DE000SD5GKH4</t>
  </si>
  <si>
    <t>DE000SD5GNX5</t>
  </si>
  <si>
    <t>Long Factor Certificate on Oil WTI Light Crude Future</t>
  </si>
  <si>
    <t>DE000SD5H0F7</t>
  </si>
  <si>
    <t>DE000SD5H0H3</t>
  </si>
  <si>
    <t>DE000SD5H0J9</t>
  </si>
  <si>
    <t>DE000SD5H125</t>
  </si>
  <si>
    <t>DE000SD5HXM5</t>
  </si>
  <si>
    <t>DE000SD5HXN3</t>
  </si>
  <si>
    <t>DE000SD5J600</t>
  </si>
  <si>
    <t>DE000SD5J8Y9</t>
  </si>
  <si>
    <t>DE000SD5KCU6</t>
  </si>
  <si>
    <t>Short Factor Certificate on Partners Group</t>
  </si>
  <si>
    <t>DE000SD5LY45</t>
  </si>
  <si>
    <t>DE000SD5MKW1</t>
  </si>
  <si>
    <t>DE000SD5NMA1</t>
  </si>
  <si>
    <t>DE000SD5NMD5</t>
  </si>
  <si>
    <t>DE000SD5PLC4</t>
  </si>
  <si>
    <t>DE000SD5PZ57</t>
  </si>
  <si>
    <t>DE000SD5PZ65</t>
  </si>
  <si>
    <t>DE000SD5PZ73</t>
  </si>
  <si>
    <t>DE000SD5QG67</t>
  </si>
  <si>
    <t>DE000SD5UFC6</t>
  </si>
  <si>
    <t>Standard Put Warrant on SAP</t>
  </si>
  <si>
    <t>DE000SF01006</t>
  </si>
  <si>
    <t>DE000SF011Y1</t>
  </si>
  <si>
    <t>DE000SF01X21</t>
  </si>
  <si>
    <t>DE000SF01XC2</t>
  </si>
  <si>
    <t>DE000SF03176</t>
  </si>
  <si>
    <t>DE000SF050X1</t>
  </si>
  <si>
    <t>DE000SF054C7</t>
  </si>
  <si>
    <t>DE000SF054F0</t>
  </si>
  <si>
    <t>DE000SF07078</t>
  </si>
  <si>
    <t>DE000SF07Z80</t>
  </si>
  <si>
    <t>DE000SF0HVG0</t>
  </si>
  <si>
    <t>DE000SF0LGH1</t>
  </si>
  <si>
    <t>DE000SF0LK90</t>
  </si>
  <si>
    <t>DE000SF0MQ28</t>
  </si>
  <si>
    <t>DE000SF0MSG6</t>
  </si>
  <si>
    <t>DE000SF0MTE9</t>
  </si>
  <si>
    <t>DE000SF0MUM0</t>
  </si>
  <si>
    <t>DE000SF0MUW9</t>
  </si>
  <si>
    <t>DE000SF0QR56</t>
  </si>
  <si>
    <t>DE000SF0QRM7</t>
  </si>
  <si>
    <t>DE000SF0QSR4</t>
  </si>
  <si>
    <t>DE000SF0QWB0</t>
  </si>
  <si>
    <t>DE000SF0V2D0</t>
  </si>
  <si>
    <t>DE000SF0V3B2</t>
  </si>
  <si>
    <t>DE000SF0W156</t>
  </si>
  <si>
    <t>DE000SF0W2F4</t>
  </si>
  <si>
    <t>DE000SF0W3G0</t>
  </si>
  <si>
    <t>DE000SF0W5S0</t>
  </si>
  <si>
    <t>DE000SF0Z3B8</t>
  </si>
  <si>
    <t>DE000SF0Z480</t>
  </si>
  <si>
    <t>DE000SF0Z4R2</t>
  </si>
  <si>
    <t>DE000SF0Z4V4</t>
  </si>
  <si>
    <t>DE000SF0ZZF5</t>
  </si>
  <si>
    <t>DE000SF13E61</t>
  </si>
  <si>
    <t>DE000SF13FD2</t>
  </si>
  <si>
    <t>DE000SF13KF7</t>
  </si>
  <si>
    <t>DE000SF13KG5</t>
  </si>
  <si>
    <t>DE000SF15B47</t>
  </si>
  <si>
    <t>DE000SF17D84</t>
  </si>
  <si>
    <t>DE000SF17DY4</t>
  </si>
  <si>
    <t>DE000SF17EA2</t>
  </si>
  <si>
    <t>DE000SF17JC7</t>
  </si>
  <si>
    <t>DE000SF17KC5</t>
  </si>
  <si>
    <t>DE000SF19N64</t>
  </si>
  <si>
    <t>DE000SF19N80</t>
  </si>
  <si>
    <t>DE000SF19PF3</t>
  </si>
  <si>
    <t>DE000SF1B281</t>
  </si>
  <si>
    <t>DE000SF1B3D1</t>
  </si>
  <si>
    <t>DE000SF1C008</t>
  </si>
  <si>
    <t>BEST Unlimited Bear on Nestle</t>
  </si>
  <si>
    <t>DE000SF1C0H7</t>
  </si>
  <si>
    <t>DE000SF1FBR1</t>
  </si>
  <si>
    <t>DE000SF1FD05</t>
  </si>
  <si>
    <t>DE000SF1FEY1</t>
  </si>
  <si>
    <t>DE000SF1GEF8</t>
  </si>
  <si>
    <t>DE000SF1JVF6</t>
  </si>
  <si>
    <t>DE000SF1JZB6</t>
  </si>
  <si>
    <t>DE000SF1MWV5</t>
  </si>
  <si>
    <t>Short Factor Certificate on L'Oreal</t>
  </si>
  <si>
    <t>DE000SF1N5H3</t>
  </si>
  <si>
    <t>Short Factor Certificate on Commerzbank</t>
  </si>
  <si>
    <t>DE000SF1NFY2</t>
  </si>
  <si>
    <t>DE000SF1NGA0</t>
  </si>
  <si>
    <t>DE000SF1NLW4</t>
  </si>
  <si>
    <t>Short Factor Certificate on Sonova</t>
  </si>
  <si>
    <t>DE000SF1PA30</t>
  </si>
  <si>
    <t>DE000SF1QTJ7</t>
  </si>
  <si>
    <t>Short Factor Certificate on Shopify</t>
  </si>
  <si>
    <t>DE000SF1R5M9</t>
  </si>
  <si>
    <t>DE000SF1U6H2</t>
  </si>
  <si>
    <t>DE000SF1W5P5</t>
  </si>
  <si>
    <t>DE000SF1ZEC5</t>
  </si>
  <si>
    <t>Unlimited Bear on Adecco</t>
  </si>
  <si>
    <t>DE000SF26HJ7</t>
  </si>
  <si>
    <t>DE000SF2A141</t>
  </si>
  <si>
    <t>DE000SF2AZJ6</t>
  </si>
  <si>
    <t>DE000SF2DVU6</t>
  </si>
  <si>
    <t>DE000SF2DW11</t>
  </si>
  <si>
    <t>DE000SF2FCS5</t>
  </si>
  <si>
    <t>DE000SF2G742</t>
  </si>
  <si>
    <t>DE000SF2N5C3</t>
  </si>
  <si>
    <t>DE000SF2RFE3</t>
  </si>
  <si>
    <t>DE000SF2RGQ5</t>
  </si>
  <si>
    <t>DE000SF2RGR3</t>
  </si>
  <si>
    <t>DE000SF2RGY9</t>
  </si>
  <si>
    <t>DE000SF2RHA7</t>
  </si>
  <si>
    <t>DE000SF2S0A3</t>
  </si>
  <si>
    <t>DE000SF2SV07</t>
  </si>
  <si>
    <t>DE000SF2SYG7</t>
  </si>
  <si>
    <t>DE000SF2U3P1</t>
  </si>
  <si>
    <t>DE000SF2WLR3</t>
  </si>
  <si>
    <t>DE000SF2WLV5</t>
  </si>
  <si>
    <t>DE000SF305Y7</t>
  </si>
  <si>
    <t>DE000SF30CQ5</t>
  </si>
  <si>
    <t>DE000SF30DT7</t>
  </si>
  <si>
    <t>DE000SF30DZ4</t>
  </si>
  <si>
    <t>DE000SF31771</t>
  </si>
  <si>
    <t>DE000SF32BU5</t>
  </si>
  <si>
    <t>DE000SF36BB6</t>
  </si>
  <si>
    <t>DE000SF36DF3</t>
  </si>
  <si>
    <t>DE000SF36DJ5</t>
  </si>
  <si>
    <t>DE000SF36P53</t>
  </si>
  <si>
    <t>DE000SF37CK3</t>
  </si>
  <si>
    <t>DE000SF37DW6</t>
  </si>
  <si>
    <t>DE000SF37HH8</t>
  </si>
  <si>
    <t>DE000SF3C350</t>
  </si>
  <si>
    <t>DE000SF3C640</t>
  </si>
  <si>
    <t>DE000SF3C6W1</t>
  </si>
  <si>
    <t>DE000SF3EXA0</t>
  </si>
  <si>
    <t>DE000SF3EXC6</t>
  </si>
  <si>
    <t>DE000SF3EXG7</t>
  </si>
  <si>
    <t>DE000SF3EYD2</t>
  </si>
  <si>
    <t>DE000SF3EYF7</t>
  </si>
  <si>
    <t>DE000SF3PXQ2</t>
  </si>
  <si>
    <t>DE000SF3PXR0</t>
  </si>
  <si>
    <t>DE000SF3RNN6</t>
  </si>
  <si>
    <t>DE000SF3SW54</t>
  </si>
  <si>
    <t>DE000SF3SWA2</t>
  </si>
  <si>
    <t>DE000SF3SWE4</t>
  </si>
  <si>
    <t>DE000SF3SXJ1</t>
  </si>
  <si>
    <t>DE000SF3VQ99</t>
  </si>
  <si>
    <t>DE000SF3W2F1</t>
  </si>
  <si>
    <t>DE000SF3YK35</t>
  </si>
  <si>
    <t>DE000SF3YK43</t>
  </si>
  <si>
    <t>DE000SF3YK50</t>
  </si>
  <si>
    <t>DE000SF3YK76</t>
  </si>
  <si>
    <t>DE000SF3YK92</t>
  </si>
  <si>
    <t>DE000SF3YLB1</t>
  </si>
  <si>
    <t>DE000SF3YLD7</t>
  </si>
  <si>
    <t>DE000SF3YM33</t>
  </si>
  <si>
    <t>DE000SF3YMB9</t>
  </si>
  <si>
    <t>DE000SF3YMD5</t>
  </si>
  <si>
    <t>DE000SF3YME3</t>
  </si>
  <si>
    <t>DE000SF3YMF0</t>
  </si>
  <si>
    <t>DE000SF3YMH6</t>
  </si>
  <si>
    <t>DE000SF3YN16</t>
  </si>
  <si>
    <t>DE000SF3YPG1</t>
  </si>
  <si>
    <t>DE000SF3YSY8</t>
  </si>
  <si>
    <t>DE000SF41101</t>
  </si>
  <si>
    <t>DE000SF41119</t>
  </si>
  <si>
    <t>DE000SF41184</t>
  </si>
  <si>
    <t>DE000SF413D3</t>
  </si>
  <si>
    <t>DE000SF413F8</t>
  </si>
  <si>
    <t>DE000SF41XU0</t>
  </si>
  <si>
    <t>DE000SF45LJ9</t>
  </si>
  <si>
    <t>DE000SF45NL1</t>
  </si>
  <si>
    <t>DE000SF45QD1</t>
  </si>
  <si>
    <t>DE000SF45QU5</t>
  </si>
  <si>
    <t>DE000SF4D6Q1</t>
  </si>
  <si>
    <t>DE000SF4FY72</t>
  </si>
  <si>
    <t>DE000SF4G6C8</t>
  </si>
  <si>
    <t>DE000SF4HH30</t>
  </si>
  <si>
    <t>DE000SF4HJA0</t>
  </si>
  <si>
    <t>DE000SF4HJB8</t>
  </si>
  <si>
    <t>DE000SF4HJR4</t>
  </si>
  <si>
    <t>DE000SF4KPM6</t>
  </si>
  <si>
    <t>DE000SF4KPQ7</t>
  </si>
  <si>
    <t>DE000SF4KQD3</t>
  </si>
  <si>
    <t>DE000SF4KQK8</t>
  </si>
  <si>
    <t>DE000SF4L2C0</t>
  </si>
  <si>
    <t>DE000SF4L2D8</t>
  </si>
  <si>
    <t>DE000SF4L2E6</t>
  </si>
  <si>
    <t>DE000SF4L2F3</t>
  </si>
  <si>
    <t>DE000SF4L3M7</t>
  </si>
  <si>
    <t>DE000SF4L4V6</t>
  </si>
  <si>
    <t>DE000SF4L565</t>
  </si>
  <si>
    <t>DE000SF4L5F6</t>
  </si>
  <si>
    <t>DE000SF4L5G4</t>
  </si>
  <si>
    <t>DE000SF4L5Y7</t>
  </si>
  <si>
    <t>DE000SF4L6R9</t>
  </si>
  <si>
    <t>DE000SF4L813</t>
  </si>
  <si>
    <t>DE000SF4L821</t>
  </si>
  <si>
    <t>DE000SF4L870</t>
  </si>
  <si>
    <t>DE000SF4NV18</t>
  </si>
  <si>
    <t>DE000SF4NYA7</t>
  </si>
  <si>
    <t xml:space="preserve">Standard Put Warrant on Airbnb </t>
  </si>
  <si>
    <t>DE000SF4QSP0</t>
  </si>
  <si>
    <t>DE000SF4QTW4</t>
  </si>
  <si>
    <t>DE000SF4QUE0</t>
  </si>
  <si>
    <t>DE000SF4QUF7</t>
  </si>
  <si>
    <t>Standard Put Warrant on Lufthansa</t>
  </si>
  <si>
    <t>DE000SF4QXJ3</t>
  </si>
  <si>
    <t>DE000SF4RHZ0</t>
  </si>
  <si>
    <t>DE000SF4RJB7</t>
  </si>
  <si>
    <t>DE000SF4RJF8</t>
  </si>
  <si>
    <t>DE000SF4RJM4</t>
  </si>
  <si>
    <t>DE000SF4RPM1</t>
  </si>
  <si>
    <t>DE000SF4RQK3</t>
  </si>
  <si>
    <t>DE000SF4SZ68</t>
  </si>
  <si>
    <t>DE000SF4U574</t>
  </si>
  <si>
    <t>DE000SF4U6H9</t>
  </si>
  <si>
    <t>DE000SF4Y8T6</t>
  </si>
  <si>
    <t>DE000SF4Y8V2</t>
  </si>
  <si>
    <t>DE000SF54P01</t>
  </si>
  <si>
    <t>DE000SF54P19</t>
  </si>
  <si>
    <t>DE000SF54P27</t>
  </si>
  <si>
    <t>DE000SF54P43</t>
  </si>
  <si>
    <t>DE000SF56448</t>
  </si>
  <si>
    <t>DE000SF56547</t>
  </si>
  <si>
    <t>DE000SF565A6</t>
  </si>
  <si>
    <t>DE000SF566C0</t>
  </si>
  <si>
    <t>DE000SF566Q0</t>
  </si>
  <si>
    <t>DE000SF566V0</t>
  </si>
  <si>
    <t>DE000SF57925</t>
  </si>
  <si>
    <t>DE000SF57974</t>
  </si>
  <si>
    <t>DE000SF57AF5</t>
  </si>
  <si>
    <t>DE000SF58AA4</t>
  </si>
  <si>
    <t>DE000SF58AJ5</t>
  </si>
  <si>
    <t>DE000SF58AK3</t>
  </si>
  <si>
    <t>DE000SF58AL1</t>
  </si>
  <si>
    <t>DE000SF58AN7</t>
  </si>
  <si>
    <t>DE000SF58AQ0</t>
  </si>
  <si>
    <t>DE000SF58B29</t>
  </si>
  <si>
    <t>DE000SF58BZ9</t>
  </si>
  <si>
    <t>DE000SF59MN0</t>
  </si>
  <si>
    <t>DE000SF59MT7</t>
  </si>
  <si>
    <t>DE000SF59P30</t>
  </si>
  <si>
    <t>DE000SF59P71</t>
  </si>
  <si>
    <t>DE000SF59Q54</t>
  </si>
  <si>
    <t>DE000SF59QD2</t>
  </si>
  <si>
    <t>Unlimited Bull on Meta Platforms</t>
  </si>
  <si>
    <t>DE000SF59QF7</t>
  </si>
  <si>
    <t>DE000SF59QJ9</t>
  </si>
  <si>
    <t>DE000SF59QK7</t>
  </si>
  <si>
    <t>DE000SF59QM3</t>
  </si>
  <si>
    <t>DE000SF59SQ0</t>
  </si>
  <si>
    <t>DE000SF61604</t>
  </si>
  <si>
    <t>DE000SF61620</t>
  </si>
  <si>
    <t>DE000SF617L2</t>
  </si>
  <si>
    <t>DE000SF617V1</t>
  </si>
  <si>
    <t>DE000SF618L0</t>
  </si>
  <si>
    <t>DE000SF619V7</t>
  </si>
  <si>
    <t>DE000SF62081</t>
  </si>
  <si>
    <t>DE000SF62131</t>
  </si>
  <si>
    <t>DE000SF62CC8</t>
  </si>
  <si>
    <t>DE000SF63FU1</t>
  </si>
  <si>
    <t>DE000SF64R64</t>
  </si>
  <si>
    <t>DE000SF64SB2</t>
  </si>
  <si>
    <t>DE000SF64VW2</t>
  </si>
  <si>
    <t>DE000SF64VY8</t>
  </si>
  <si>
    <t>DE000SF64WE8</t>
  </si>
  <si>
    <t>DE000SF6A0D3</t>
  </si>
  <si>
    <t>DE000SF6AS16</t>
  </si>
  <si>
    <t>DE000SF6AS40</t>
  </si>
  <si>
    <t>DE000SF6AS57</t>
  </si>
  <si>
    <t>DE000SF6AS65</t>
  </si>
  <si>
    <t>DE000SF6AVW9</t>
  </si>
  <si>
    <t>DE000SF6AWH8</t>
  </si>
  <si>
    <t>DE000SF6AYJ0</t>
  </si>
  <si>
    <t>DE000SF6AZV2</t>
  </si>
  <si>
    <t>DE000SF6AZX8</t>
  </si>
  <si>
    <t>DE000SF6C551</t>
  </si>
  <si>
    <t>DE000SF6C5K5</t>
  </si>
  <si>
    <t>DE000SF6C6S6</t>
  </si>
  <si>
    <t>DE000SF6C6T4</t>
  </si>
  <si>
    <t>DE000SF6C7T2</t>
  </si>
  <si>
    <t>DE000SF6CS30</t>
  </si>
  <si>
    <t>DE000SF6CS48</t>
  </si>
  <si>
    <t>DE000SF6CS55</t>
  </si>
  <si>
    <t>DE000SF6CV19</t>
  </si>
  <si>
    <t>DE000SF6CVL8</t>
  </si>
  <si>
    <t>DE000SF6D062</t>
  </si>
  <si>
    <t>DE000SF6D4C4</t>
  </si>
  <si>
    <t>DE000SF6D4K7</t>
  </si>
  <si>
    <t>DE000SF6G8G3</t>
  </si>
  <si>
    <t>DE000SF6G8J7</t>
  </si>
  <si>
    <t>DE000SF6HCQ6</t>
  </si>
  <si>
    <t>DE000SF6HDV4</t>
  </si>
  <si>
    <t>DE000SF6HDW2</t>
  </si>
  <si>
    <t>DE000SF6HE15</t>
  </si>
  <si>
    <t>DE000SF6HEN9</t>
  </si>
  <si>
    <t>DE000SF6HF48</t>
  </si>
  <si>
    <t>DE000SF6HFG0</t>
  </si>
  <si>
    <t>DE000SF6LCV8</t>
  </si>
  <si>
    <t>DE000SF6LEM3</t>
  </si>
  <si>
    <t>DE000SF6MN82</t>
  </si>
  <si>
    <t>DE000SF6MN90</t>
  </si>
  <si>
    <t>DE000SF6MNN0</t>
  </si>
  <si>
    <t>DE000SF6MNP5</t>
  </si>
  <si>
    <t>DE000SF6MNU5</t>
  </si>
  <si>
    <t>DE000SF6MS79</t>
  </si>
  <si>
    <t>DE000SF6NYY2</t>
  </si>
  <si>
    <t>DE000SF6TK39</t>
  </si>
  <si>
    <t>DE000SF6TK62</t>
  </si>
  <si>
    <t>DE000SF6TKY8</t>
  </si>
  <si>
    <t>DE000SF6TLA6</t>
  </si>
  <si>
    <t>DE000SF6W2A9</t>
  </si>
  <si>
    <t>DE000SF6W4D9</t>
  </si>
  <si>
    <t>DE000SF6W534</t>
  </si>
  <si>
    <t>DE000SR8B845</t>
  </si>
  <si>
    <t>DE000SR8B9C8</t>
  </si>
  <si>
    <t>DE000SR8LGY5</t>
  </si>
  <si>
    <t>DE000SR8PKL5</t>
  </si>
  <si>
    <t>DE000SR8UCN8</t>
  </si>
  <si>
    <t>DE000SR8UCP3</t>
  </si>
  <si>
    <t>DE000SR8UCQ1</t>
  </si>
  <si>
    <t>DE000SR8UCR9</t>
  </si>
  <si>
    <t>DE000SR8UCS7</t>
  </si>
  <si>
    <t>DE000SR8UGG3</t>
  </si>
  <si>
    <t>DE000SR8UGH1</t>
  </si>
  <si>
    <t>DE000SR8UNH7</t>
  </si>
  <si>
    <t>GB00B8225591</t>
  </si>
  <si>
    <t>CONDOR GOLD PLC REGISTERED SHARES LS -,20</t>
  </si>
  <si>
    <t>NL0000200384</t>
  </si>
  <si>
    <t>CORE LABORATORIES N.V. AANDELEN AAN TOONDER EO -,04</t>
  </si>
  <si>
    <t>NO0003399909</t>
  </si>
  <si>
    <t>ODFJELL SE-A SHS NAVNE-AKSJER A NK 2,5</t>
  </si>
  <si>
    <t>US05379B1070</t>
  </si>
  <si>
    <t>AVISTA CORP REGISTERED SHARES O.N.</t>
  </si>
  <si>
    <t>US2855121099</t>
  </si>
  <si>
    <t xml:space="preserve">ELECTRONIC ARTS INC </t>
  </si>
  <si>
    <t>US29273V1008</t>
  </si>
  <si>
    <t>US34960P1012</t>
  </si>
  <si>
    <t>US43289P1066</t>
  </si>
  <si>
    <t>HIMAX TECHNOLOGIES INC-ADR</t>
  </si>
  <si>
    <t>JINKOSOLAR HOLDING CO-ADR</t>
  </si>
  <si>
    <t>US58039P1075</t>
  </si>
  <si>
    <t>MCEWEN MINING INC</t>
  </si>
  <si>
    <t>US64110W1027</t>
  </si>
  <si>
    <t>NETEASE INC-ADR</t>
  </si>
  <si>
    <t>OPKO HEALTH INC REGISTERED SHARES DL -,01</t>
  </si>
  <si>
    <t xml:space="preserve">REGENERON PHARMACEUTICALS </t>
  </si>
  <si>
    <t>US8336351056</t>
  </si>
  <si>
    <t>QUIMICA Y MINERA CHIL-SP ADR</t>
  </si>
  <si>
    <t>US8610121027</t>
  </si>
  <si>
    <t>STMICROELECTRONICS NV-NY SHS A. OP NAAM (NY REG.)/1 EO 1,04</t>
  </si>
  <si>
    <t>US9100471096</t>
  </si>
  <si>
    <t>UNITED CONTINENTAL HOLDINGS REGISTERED SHARES DL-,01</t>
  </si>
  <si>
    <t>DE000CU6RXC0</t>
  </si>
  <si>
    <t>Unlimited Bear  on Roche Holding Gs</t>
  </si>
  <si>
    <t>FUCHS PETROLUB VZO NA ON</t>
  </si>
  <si>
    <t>DELIVERY HERO AG</t>
  </si>
  <si>
    <t>VONOVIA SE</t>
  </si>
  <si>
    <t>TELEFONICA DEUTSCHLAND HOLDI</t>
  </si>
  <si>
    <t>DE000LS9AJV2</t>
  </si>
  <si>
    <t>WF20TST002</t>
  </si>
  <si>
    <t>WF00HACK42</t>
  </si>
  <si>
    <t>SECUNET SECURITY NETWORKS AG</t>
  </si>
  <si>
    <t>PUMA SE</t>
  </si>
  <si>
    <t>MENSCH UND MASCHINE SOFTWARE</t>
  </si>
  <si>
    <t>DE0007857476</t>
  </si>
  <si>
    <t>KLASSIK RADIO AG</t>
  </si>
  <si>
    <t>SLM SOLUTIONS GROUP AG</t>
  </si>
  <si>
    <t>FORTUM OYJ</t>
  </si>
  <si>
    <t>TELEFONICA SA</t>
  </si>
  <si>
    <t>VESTAS WIND SYS. DK -,20</t>
  </si>
  <si>
    <t>AP MOELLER-MAERSK A/S-A</t>
  </si>
  <si>
    <t>WINDELN.DE SE</t>
  </si>
  <si>
    <t>TALANX AG</t>
  </si>
  <si>
    <t>AVIVA PLC</t>
  </si>
  <si>
    <t>DE000SB3XMA7</t>
  </si>
  <si>
    <t>DE000SF01VL7</t>
  </si>
  <si>
    <t>DE000SD45KV1</t>
  </si>
  <si>
    <t>DE000SD42U68</t>
  </si>
  <si>
    <t>DE000SD2R7M9</t>
  </si>
  <si>
    <t>Standard Put Warrant on Twitter</t>
  </si>
  <si>
    <t>DE000SD1VL59</t>
  </si>
  <si>
    <t>DE000SD1V4T6</t>
  </si>
  <si>
    <t>Long Factor Certificate on Nestle</t>
  </si>
  <si>
    <t>DE000SD1HPB3</t>
  </si>
  <si>
    <t>DE000SD16H00</t>
  </si>
  <si>
    <t>DE000SD14624</t>
  </si>
  <si>
    <t>DE000SF1PA55</t>
  </si>
  <si>
    <t>DE000SF1JZA8</t>
  </si>
  <si>
    <t>KUDELSKI SA-BR</t>
  </si>
  <si>
    <t>BOSSARD HOLDING AG-REG A</t>
  </si>
  <si>
    <t>BKW AG</t>
  </si>
  <si>
    <t>ACRON HELVETIA I</t>
  </si>
  <si>
    <t>CHUBB LTD</t>
  </si>
  <si>
    <t>GROUPE BRUX LAMB</t>
  </si>
  <si>
    <t>FORTESCUE METALS GROUP LTD</t>
  </si>
  <si>
    <t>CLINUVEL PHARMACEUTICALS LTD</t>
  </si>
  <si>
    <t>SGS SA-REG</t>
  </si>
  <si>
    <t>MOLECULAR PARTNE</t>
  </si>
  <si>
    <t>ADVA OPTICAL NETWORKING SE</t>
  </si>
  <si>
    <t>CH1129911108</t>
  </si>
  <si>
    <t>RealUnit Schweiz AG</t>
  </si>
  <si>
    <t>LANXESS AG</t>
  </si>
  <si>
    <t>DE0005933923</t>
  </si>
  <si>
    <t>ISHARES MDAX UCITS ETF DE</t>
  </si>
  <si>
    <t>HORNBACH BAUMARKT AG</t>
  </si>
  <si>
    <t>COVESTRO AG</t>
  </si>
  <si>
    <t>HEIDELBERGCEMENT AG</t>
  </si>
  <si>
    <t>DE0005933931</t>
  </si>
  <si>
    <t>ISHARES CORE DAX UCITS ETF D</t>
  </si>
  <si>
    <t>HOLIDAYCHECK GROUP AG</t>
  </si>
  <si>
    <t>ZKB Warrant Put auf UBS Group AG</t>
  </si>
  <si>
    <t>CH1128270894</t>
  </si>
  <si>
    <t>CH1128270845</t>
  </si>
  <si>
    <t>ZKB Warrant Call auf Novartis AG</t>
  </si>
  <si>
    <t>CH0596616687</t>
  </si>
  <si>
    <t>CH0596616794</t>
  </si>
  <si>
    <t>CH0596616760</t>
  </si>
  <si>
    <t>CH0596613346</t>
  </si>
  <si>
    <t>CH0596612116</t>
  </si>
  <si>
    <t>US45826J1051</t>
  </si>
  <si>
    <t>INTELLIA THERAPEUTICS INC</t>
  </si>
  <si>
    <t>US45773H2013</t>
  </si>
  <si>
    <t>INOVIO PHARMACEUTICALS INC</t>
  </si>
  <si>
    <t>INFOSYS LTD-ADR</t>
  </si>
  <si>
    <t>US45253H1014</t>
  </si>
  <si>
    <t>IMMUNOGEN INC</t>
  </si>
  <si>
    <t>HELIX ENERGY SOLUTIONS GROUP</t>
  </si>
  <si>
    <t>GLOBAL PAYMENTS INC</t>
  </si>
  <si>
    <t>GENERAL MILLS INC</t>
  </si>
  <si>
    <t>US3695501086</t>
  </si>
  <si>
    <t>US55024U1097</t>
  </si>
  <si>
    <t>LUMENTUM HOLDINGS INC</t>
  </si>
  <si>
    <t>ESTEE LAUDER COMPANIES-CL A</t>
  </si>
  <si>
    <t>INVITAE CORP</t>
  </si>
  <si>
    <t>US1894641000</t>
  </si>
  <si>
    <t>CLOVIS ONCOLOGY INC</t>
  </si>
  <si>
    <t>US1717571079</t>
  </si>
  <si>
    <t>CIDARA THERAPEUTICS INC</t>
  </si>
  <si>
    <t>CHURCH &amp; DWIGHT CO INC</t>
  </si>
  <si>
    <t>CHEVRON CORP</t>
  </si>
  <si>
    <t>US16411R2085</t>
  </si>
  <si>
    <t>US1630921096</t>
  </si>
  <si>
    <t>US11135F1012</t>
  </si>
  <si>
    <t>BROADCOM INC</t>
  </si>
  <si>
    <t>US2521311074</t>
  </si>
  <si>
    <t>META PLATF.  A DL-,000006</t>
  </si>
  <si>
    <t>US29414B1044</t>
  </si>
  <si>
    <t>EMERGENT BIOSOLUTIONS INC</t>
  </si>
  <si>
    <t>ELECTRONIC ARTS INC</t>
  </si>
  <si>
    <t>US28238P1093</t>
  </si>
  <si>
    <t>EHEALTH INC</t>
  </si>
  <si>
    <t>US28176E1082</t>
  </si>
  <si>
    <t>US2788651006</t>
  </si>
  <si>
    <t>ECOLAB INC</t>
  </si>
  <si>
    <t>US58733R1023</t>
  </si>
  <si>
    <t>MERCADOLIBRE INC. DL-,001</t>
  </si>
  <si>
    <t>US8676524064</t>
  </si>
  <si>
    <t>SUNPOWER CORP</t>
  </si>
  <si>
    <t>QUIMICA Y-SP ADR</t>
  </si>
  <si>
    <t>US81750R1023</t>
  </si>
  <si>
    <t>SERES THERAPEUTICS INC</t>
  </si>
  <si>
    <t>3D SYSTEMS CORP</t>
  </si>
  <si>
    <t>US94106L1098</t>
  </si>
  <si>
    <t>WASTE MANAGEMENT INC</t>
  </si>
  <si>
    <t>YUM! BRANDS INC</t>
  </si>
  <si>
    <t>US92343E1029</t>
  </si>
  <si>
    <t>UNDER ARMOUR INC-CLASS A</t>
  </si>
  <si>
    <t>NEXTERA ENERGY INC</t>
  </si>
  <si>
    <t>US6311031081</t>
  </si>
  <si>
    <t>US6153691059</t>
  </si>
  <si>
    <t>US60855R1005</t>
  </si>
  <si>
    <t>US6821891057</t>
  </si>
  <si>
    <t>ON SEMICONDUCTOR CORP</t>
  </si>
  <si>
    <t>QUALCOMM INC</t>
  </si>
  <si>
    <t>US74736K1016</t>
  </si>
  <si>
    <t>US74624M1027</t>
  </si>
  <si>
    <t>US6974351057</t>
  </si>
  <si>
    <t>PALO ALTO NETWORKS INC</t>
  </si>
  <si>
    <t>IE00BD3V0B10</t>
  </si>
  <si>
    <t>iShares S&amp;P U.S. Banks UCITS ETF USD (Acc)</t>
  </si>
  <si>
    <t>IE00BLNMYC90</t>
  </si>
  <si>
    <t>X S&amp;P 500 EQUAL WEIGHT</t>
  </si>
  <si>
    <t>IE00BJ0KDR00</t>
  </si>
  <si>
    <t>X MSCI USA UCITS ETF</t>
  </si>
  <si>
    <t>LU0292095535</t>
  </si>
  <si>
    <t>X EURO STOXX SELECT DIV 30</t>
  </si>
  <si>
    <t>LU0514695690</t>
  </si>
  <si>
    <t>X MSCI CHINA 1C</t>
  </si>
  <si>
    <t>LU0480132876</t>
  </si>
  <si>
    <t>UBS EM MKT A-USD</t>
  </si>
  <si>
    <t>LU0322253906</t>
  </si>
  <si>
    <t>X MSCI EUROPE SMALL CAP</t>
  </si>
  <si>
    <t>LU0274212538</t>
  </si>
  <si>
    <t>X FTSE MIB</t>
  </si>
  <si>
    <t>LU0274208692</t>
  </si>
  <si>
    <t>X WORLD SWAP 1C</t>
  </si>
  <si>
    <t>IE00BYZK4669</t>
  </si>
  <si>
    <t>ISHARES AGEING POPULATION</t>
  </si>
  <si>
    <t>IE00B1FZSF77</t>
  </si>
  <si>
    <t>ISHARES US PROPERTY YIELD</t>
  </si>
  <si>
    <t>IE0032077012</t>
  </si>
  <si>
    <t>POWERSHARES EQQQ NASDAQ-100</t>
  </si>
  <si>
    <t>US09260D1072</t>
  </si>
  <si>
    <t>BLACKSTONE GRO-A</t>
  </si>
  <si>
    <t>IE00B60SX394</t>
  </si>
  <si>
    <t>SOURCE MSCI WORLD UCITS ETF</t>
  </si>
  <si>
    <t>LU0721553864</t>
  </si>
  <si>
    <t>UBS-EUR LIQ C-A</t>
  </si>
  <si>
    <t>AIRBNB INC.     DL-,01</t>
  </si>
  <si>
    <t>US00846U1016</t>
  </si>
  <si>
    <t>US00123Q1040</t>
  </si>
  <si>
    <t>BIOGEN INC</t>
  </si>
  <si>
    <t>US04744L1061</t>
  </si>
  <si>
    <t>ATHERSYS INC</t>
  </si>
  <si>
    <t>ARCHER-DANIELS-MIDLAND CO</t>
  </si>
  <si>
    <t>HEINEKEN NV</t>
  </si>
  <si>
    <t>LU1900067601</t>
  </si>
  <si>
    <t>LYX MSCI TURKEY</t>
  </si>
  <si>
    <t>LU1792117779</t>
  </si>
  <si>
    <t>LYX MSCI WRD ESG Leaders Extra (DR)</t>
  </si>
  <si>
    <t>AKER SOLUTIONS ASA</t>
  </si>
  <si>
    <t>CORESTATE CAPITAL HOLDING S.</t>
  </si>
  <si>
    <t>ZKB Warrant Put auf Nestlé SA</t>
  </si>
  <si>
    <t>US17888H1032</t>
  </si>
  <si>
    <t>DE000LS9SRL8</t>
  </si>
  <si>
    <t>DE000LS9SPZ2</t>
  </si>
  <si>
    <t>DE000LS9SPY5</t>
  </si>
  <si>
    <t>0% Zürcher Kantonalbank Certificate of Deposit 2021 - 2021</t>
  </si>
  <si>
    <t>SGHODR</t>
  </si>
  <si>
    <t>DE000SF56463</t>
  </si>
  <si>
    <t>SGNDQ3</t>
  </si>
  <si>
    <t>DE000SF56497</t>
  </si>
  <si>
    <t>SGVREC</t>
  </si>
  <si>
    <t>Unlimited Bear on Nestle</t>
  </si>
  <si>
    <t>SGEGZG</t>
  </si>
  <si>
    <t>DE000SF566E6</t>
  </si>
  <si>
    <t>SGIUJ8</t>
  </si>
  <si>
    <t>DE000SF566X6</t>
  </si>
  <si>
    <t>DE000SF57A70</t>
  </si>
  <si>
    <t>SGQUDF</t>
  </si>
  <si>
    <t>DE000SF57AG3</t>
  </si>
  <si>
    <t>Bull on Adecco</t>
  </si>
  <si>
    <t>SGVFOA</t>
  </si>
  <si>
    <t>Bear on Adecco</t>
  </si>
  <si>
    <t>DE000SF57AM1</t>
  </si>
  <si>
    <t>SGLOJ4</t>
  </si>
  <si>
    <t>DE000SF57AN9</t>
  </si>
  <si>
    <t>SGLD7M</t>
  </si>
  <si>
    <t>DE000SF57AR0</t>
  </si>
  <si>
    <t>SG08IZ</t>
  </si>
  <si>
    <t>DE000SF57AS8</t>
  </si>
  <si>
    <t>SGZT64</t>
  </si>
  <si>
    <t>DE000SF57AW0</t>
  </si>
  <si>
    <t>SG4SXG</t>
  </si>
  <si>
    <t>DE000SF57AX8</t>
  </si>
  <si>
    <t>SGT2NC</t>
  </si>
  <si>
    <t>DE000SF57AY6</t>
  </si>
  <si>
    <t>SGXSYT</t>
  </si>
  <si>
    <t>Standard Put Warrant on Facebook</t>
  </si>
  <si>
    <t>DE000SF57BJ5</t>
  </si>
  <si>
    <t>Standard Call Warrant on Garmin</t>
  </si>
  <si>
    <t>SG3BSB</t>
  </si>
  <si>
    <t>DE000SF57BK3</t>
  </si>
  <si>
    <t>SGD80S</t>
  </si>
  <si>
    <t>DE000SF57BY4</t>
  </si>
  <si>
    <t>SG1EL2</t>
  </si>
  <si>
    <t>ZKB Warrant Call auf Roche Holding AG</t>
  </si>
  <si>
    <t>ZKB Warrant Put auf Roche Holding AG</t>
  </si>
  <si>
    <t>ZKB Warrant Call auf Nestlé SA</t>
  </si>
  <si>
    <t>ZKB Warrant Put auf Novartis AG</t>
  </si>
  <si>
    <t>BEST Unlimited Bear on Fresenius MC</t>
  </si>
  <si>
    <t>DE000SF579L4</t>
  </si>
  <si>
    <t>SG423G</t>
  </si>
  <si>
    <t>DE000SF579Q3</t>
  </si>
  <si>
    <t>BEST Unlimited Bull on Sanofi</t>
  </si>
  <si>
    <t>SGILPH</t>
  </si>
  <si>
    <t>Unlimited Bear on Axa</t>
  </si>
  <si>
    <t>SGZO02</t>
  </si>
  <si>
    <t>DE000SF58AH9</t>
  </si>
  <si>
    <t>SGOQ7X</t>
  </si>
  <si>
    <t>DE000SF58AP2</t>
  </si>
  <si>
    <t>SGW5ND</t>
  </si>
  <si>
    <t>SGOGXZ</t>
  </si>
  <si>
    <t>Unlimited Bull on E.ON</t>
  </si>
  <si>
    <t>Unlimited Bear on Fresenius MC</t>
  </si>
  <si>
    <t>DE000SF58BX4</t>
  </si>
  <si>
    <t>DE000SF58BY2</t>
  </si>
  <si>
    <t>SG6JMT</t>
  </si>
  <si>
    <t>11.00% p.a. Barrier Reverse Convertible on AMS</t>
  </si>
  <si>
    <t>12.00% p.a. Barrier Reverse Convertible on Unibail-Rodamco</t>
  </si>
  <si>
    <t>DE000SF59LF8</t>
  </si>
  <si>
    <t>SGNOIB</t>
  </si>
  <si>
    <t>DE000SF59LG6</t>
  </si>
  <si>
    <t>SGI2QX</t>
  </si>
  <si>
    <t>DE000SF59LH4</t>
  </si>
  <si>
    <t>SGK2IW</t>
  </si>
  <si>
    <t>DE000SF59LJ0</t>
  </si>
  <si>
    <t>SGX70Z</t>
  </si>
  <si>
    <t>SGX27T</t>
  </si>
  <si>
    <t>DE000SF59MU5</t>
  </si>
  <si>
    <t>SGV2Y2</t>
  </si>
  <si>
    <t>DE000SF59N57</t>
  </si>
  <si>
    <t>DE000SF59P22</t>
  </si>
  <si>
    <t>SGFPA6</t>
  </si>
  <si>
    <t>SGU1K2</t>
  </si>
  <si>
    <t>SGYJ85</t>
  </si>
  <si>
    <t>SGQQA3</t>
  </si>
  <si>
    <t>SGIX77</t>
  </si>
  <si>
    <t>SGSQG0</t>
  </si>
  <si>
    <t>DE000SF59QL5</t>
  </si>
  <si>
    <t>SGWUAH</t>
  </si>
  <si>
    <t>SGYWLD</t>
  </si>
  <si>
    <t>DE000SF59QP6</t>
  </si>
  <si>
    <t>SG5FJB</t>
  </si>
  <si>
    <t>Standard Put Warrant on Allianz</t>
  </si>
  <si>
    <t>Standard Put Warrant on Bayer</t>
  </si>
  <si>
    <t>DE000SF59RA6</t>
  </si>
  <si>
    <t>DE000SF59RC2</t>
  </si>
  <si>
    <t>Standard Put Warrant on Swiss Life</t>
  </si>
  <si>
    <t>DE000SF59SA4</t>
  </si>
  <si>
    <t>Standard Call Warrant on BNP Paribas</t>
  </si>
  <si>
    <t>Standard Put Warrant on BNP Paribas</t>
  </si>
  <si>
    <t>Standard Put Warrant on LVMH</t>
  </si>
  <si>
    <t>DE000SF6A0G6</t>
  </si>
  <si>
    <t>SG2VIF</t>
  </si>
  <si>
    <t>DE000SF6A0H4</t>
  </si>
  <si>
    <t>SG06WU</t>
  </si>
  <si>
    <t>DE000SF6AS08</t>
  </si>
  <si>
    <t>DE000SF6AS24</t>
  </si>
  <si>
    <t>DE000SF6ATD3</t>
  </si>
  <si>
    <t>BEST Unlimited Bear on Linde</t>
  </si>
  <si>
    <t>DE000SF6AU53</t>
  </si>
  <si>
    <t>Bear on Nestle</t>
  </si>
  <si>
    <t>SGTEJH</t>
  </si>
  <si>
    <t>DE000SF6AU79</t>
  </si>
  <si>
    <t>SGLG1R</t>
  </si>
  <si>
    <t>DE000SF6AU87</t>
  </si>
  <si>
    <t>SGKLYB</t>
  </si>
  <si>
    <t>DE000SF6AUC3</t>
  </si>
  <si>
    <t>SGIU1G</t>
  </si>
  <si>
    <t>DE000SF6AUW1</t>
  </si>
  <si>
    <t>SG35KI</t>
  </si>
  <si>
    <t>DE000SF6AVB3</t>
  </si>
  <si>
    <t>SGUERR</t>
  </si>
  <si>
    <t>DE000SF6AVF4</t>
  </si>
  <si>
    <t>SGUC1C</t>
  </si>
  <si>
    <t>DE000SF6AVJ6</t>
  </si>
  <si>
    <t>SG0YFP</t>
  </si>
  <si>
    <t>DE000SF6AVK4</t>
  </si>
  <si>
    <t>SG1A88</t>
  </si>
  <si>
    <t>DE000SF6AVL2</t>
  </si>
  <si>
    <t>SGZDN0</t>
  </si>
  <si>
    <t>DE000SF6AVM0</t>
  </si>
  <si>
    <t>SG5I25</t>
  </si>
  <si>
    <t>DE000SF6AVN8</t>
  </si>
  <si>
    <t>SG8TFU</t>
  </si>
  <si>
    <t>DE000SF6AVP3</t>
  </si>
  <si>
    <t>SGPOFU</t>
  </si>
  <si>
    <t>DE000SF6AVQ1</t>
  </si>
  <si>
    <t>DE000SF6AVR9</t>
  </si>
  <si>
    <t>SGTXAS</t>
  </si>
  <si>
    <t>DE000SF6AVS7</t>
  </si>
  <si>
    <t>SG0SS3</t>
  </si>
  <si>
    <t>SGEGTA</t>
  </si>
  <si>
    <t>DE000SF6AVX7</t>
  </si>
  <si>
    <t>SG3HDM</t>
  </si>
  <si>
    <t>DE000SF6AVY5</t>
  </si>
  <si>
    <t>SGSTTF</t>
  </si>
  <si>
    <t>DE000SF6AWG0</t>
  </si>
  <si>
    <t>SGTK4W</t>
  </si>
  <si>
    <t>Unlimited Bear on Covestro</t>
  </si>
  <si>
    <t>DE000SF6AYC5</t>
  </si>
  <si>
    <t>SGNEWV</t>
  </si>
  <si>
    <t>DE000SF6AYE1</t>
  </si>
  <si>
    <t>SG8LX3</t>
  </si>
  <si>
    <t>DE000SF6AYF8</t>
  </si>
  <si>
    <t>SG1QMX</t>
  </si>
  <si>
    <t>DE000SF6AYG6</t>
  </si>
  <si>
    <t>SGHB32</t>
  </si>
  <si>
    <t>DE000SF6AYH4</t>
  </si>
  <si>
    <t>SGLWB3</t>
  </si>
  <si>
    <t>SG3PUP</t>
  </si>
  <si>
    <t>DE000SF6AYR3</t>
  </si>
  <si>
    <t>DE000SF6AZ09</t>
  </si>
  <si>
    <t>SGSRK5</t>
  </si>
  <si>
    <t>8.00% p.a. Barrier Reverse Convertible on TotalEnergies</t>
  </si>
  <si>
    <t>ZKB Warrant Call auf Swiss Re Ltd</t>
  </si>
  <si>
    <t>ZKB Warrant Call auf Swiss Life Holding AG</t>
  </si>
  <si>
    <t>CH1128272510</t>
  </si>
  <si>
    <t>ZKB Warrant Put auf SIKA AG</t>
  </si>
  <si>
    <t>ZSIKAA</t>
  </si>
  <si>
    <t>ZKB Warrant Call auf SGS Ltd</t>
  </si>
  <si>
    <t>ZKB Warrant Call auf Logitech International SA</t>
  </si>
  <si>
    <t>ZKB Warrant Put auf Zurich Insurance Group AG</t>
  </si>
  <si>
    <t>ZKB Warrant Call auf Cie Financière Richemont SA</t>
  </si>
  <si>
    <t>ZKB Warrant Call auf Zurich Insurance Group AG</t>
  </si>
  <si>
    <t>ZKB Warrant Put auf Cie Financière Richemont SA</t>
  </si>
  <si>
    <t>ZKB Warrant Call auf Credit Suisse Group AG</t>
  </si>
  <si>
    <t>CH1128273807</t>
  </si>
  <si>
    <t>ZKB Warrant Put auf ABB Ltd</t>
  </si>
  <si>
    <t>ZABBAA</t>
  </si>
  <si>
    <t>CH1128274755</t>
  </si>
  <si>
    <t>ZNOVAE</t>
  </si>
  <si>
    <t>CH1128273815</t>
  </si>
  <si>
    <t>ZKB Warrant Call auf ABB Ltd</t>
  </si>
  <si>
    <t>ZABBAB</t>
  </si>
  <si>
    <t>ZKB Warrant Call auf UBS Group AG</t>
  </si>
  <si>
    <t>CH1128272247</t>
  </si>
  <si>
    <t>ZSLHAB</t>
  </si>
  <si>
    <t>ZKB Warrant Call auf Lonza Group AG</t>
  </si>
  <si>
    <t>CH1128274144</t>
  </si>
  <si>
    <t>ZCSGAB</t>
  </si>
  <si>
    <t>CH1128274847</t>
  </si>
  <si>
    <t>ZKB Warrant Put auf Geberit AG</t>
  </si>
  <si>
    <t>ZGEBAA</t>
  </si>
  <si>
    <t>CH1128272767</t>
  </si>
  <si>
    <t>ZKB Warrant Put auf SGS Ltd</t>
  </si>
  <si>
    <t>ZSGSAA</t>
  </si>
  <si>
    <t>ZKB Warrant Call auf Swisscom AG</t>
  </si>
  <si>
    <t>CH1128274383</t>
  </si>
  <si>
    <t>ZLOGAB</t>
  </si>
  <si>
    <t>CH1128272882</t>
  </si>
  <si>
    <t>ZKB Warrant Put auf Swisscom AG</t>
  </si>
  <si>
    <t>ZSCMAA</t>
  </si>
  <si>
    <t>CH1128274029</t>
  </si>
  <si>
    <t>ZCFRAA</t>
  </si>
  <si>
    <t>ZKB Warrant Put auf Holcim Ltd</t>
  </si>
  <si>
    <t>ZKB Warrant Call auf Alcon AG</t>
  </si>
  <si>
    <t>CH1143747215</t>
  </si>
  <si>
    <t>LVZGJB</t>
  </si>
  <si>
    <t>ZKB Warrant Call auf Holcim Ltd</t>
  </si>
  <si>
    <t>CH1128272536</t>
  </si>
  <si>
    <t>ZKB Warrant Call auf SIKA AG</t>
  </si>
  <si>
    <t>ZSIKAB</t>
  </si>
  <si>
    <t>ZKB Warrant Put auf Lonza Group AG</t>
  </si>
  <si>
    <t>ZKB Warrant Call auf Givaudan AG</t>
  </si>
  <si>
    <t>CH1143747264</t>
  </si>
  <si>
    <t>ABYBJB</t>
  </si>
  <si>
    <t>CH1128273054</t>
  </si>
  <si>
    <t>ZROGAE</t>
  </si>
  <si>
    <t>CH1143747199</t>
  </si>
  <si>
    <t>MUZAJB</t>
  </si>
  <si>
    <t>CH1128274649</t>
  </si>
  <si>
    <t>ZKB Warrant Put auf Partners Group Holding AG</t>
  </si>
  <si>
    <t>ZPGHAA</t>
  </si>
  <si>
    <t>ZKB Warrant Put auf Alcon AG</t>
  </si>
  <si>
    <t>ZKB Warrant Call auf Partners Group Holding AG</t>
  </si>
  <si>
    <t>CH1128274862</t>
  </si>
  <si>
    <t>ZKB Warrant Call auf Geberit AG</t>
  </si>
  <si>
    <t>ZGEBAB</t>
  </si>
  <si>
    <t>CH1128274912</t>
  </si>
  <si>
    <t>CH1128272908</t>
  </si>
  <si>
    <t>ZSCMAB</t>
  </si>
  <si>
    <t>ZKB Warrant Put auf Credit Suisse Group AG</t>
  </si>
  <si>
    <t>CH1128273047</t>
  </si>
  <si>
    <t>ZROGAD</t>
  </si>
  <si>
    <t>ZKB Warrant Put auf Logitech International SA</t>
  </si>
  <si>
    <t>CH1128271785</t>
  </si>
  <si>
    <t>ZUBSAB</t>
  </si>
  <si>
    <t>CH1128274037</t>
  </si>
  <si>
    <t>ZCFRAB</t>
  </si>
  <si>
    <t>CH1143747249</t>
  </si>
  <si>
    <t>AXASJB</t>
  </si>
  <si>
    <t>CH1128274359</t>
  </si>
  <si>
    <t>ZLOGAA</t>
  </si>
  <si>
    <t>CH1128273682</t>
  </si>
  <si>
    <t>ZGIVAB</t>
  </si>
  <si>
    <t>CH1128273914</t>
  </si>
  <si>
    <t>ZALCAA</t>
  </si>
  <si>
    <t>CH1128273922</t>
  </si>
  <si>
    <t>ZALCAB</t>
  </si>
  <si>
    <t>CH1128272007</t>
  </si>
  <si>
    <t>ZSREAB</t>
  </si>
  <si>
    <t>CH1128274748</t>
  </si>
  <si>
    <t>ZNOVAD</t>
  </si>
  <si>
    <t>CH1128271629</t>
  </si>
  <si>
    <t>ZZURAA</t>
  </si>
  <si>
    <t>CH1128274573</t>
  </si>
  <si>
    <t>ZNESAD</t>
  </si>
  <si>
    <t>CH1128271769</t>
  </si>
  <si>
    <t>ZUBSAA</t>
  </si>
  <si>
    <t>CH1128274581</t>
  </si>
  <si>
    <t>ZNESAE</t>
  </si>
  <si>
    <t>CH1128274151</t>
  </si>
  <si>
    <t>ZHOLAA</t>
  </si>
  <si>
    <t>CH1128272783</t>
  </si>
  <si>
    <t>ZSGSAB</t>
  </si>
  <si>
    <t>CH1128274664</t>
  </si>
  <si>
    <t>ZPGHAB</t>
  </si>
  <si>
    <t>ZKB Warrant Put auf Swiss Re Ltd</t>
  </si>
  <si>
    <t>CH1128274367</t>
  </si>
  <si>
    <t>ZLONAA</t>
  </si>
  <si>
    <t>CH1128274375</t>
  </si>
  <si>
    <t>ZLONAB</t>
  </si>
  <si>
    <t>CH1128272221</t>
  </si>
  <si>
    <t>ZKB Warrant Put auf Swiss Life Holding AG</t>
  </si>
  <si>
    <t>ZSLHAA</t>
  </si>
  <si>
    <t>CH1143747181</t>
  </si>
  <si>
    <t>MUVZJB</t>
  </si>
  <si>
    <t>CH1128274136</t>
  </si>
  <si>
    <t>ZCSGAA</t>
  </si>
  <si>
    <t>CH1128271637</t>
  </si>
  <si>
    <t>ZZURAB</t>
  </si>
  <si>
    <t>CH1128273674</t>
  </si>
  <si>
    <t>ZKB Warrant Put auf Givaudan AG</t>
  </si>
  <si>
    <t>ZGIVAA</t>
  </si>
  <si>
    <t>CH1128271983</t>
  </si>
  <si>
    <t>ZSREAA</t>
  </si>
  <si>
    <t>CH1128274177</t>
  </si>
  <si>
    <t>ZHOLAB</t>
  </si>
  <si>
    <t>DE000SF6C502</t>
  </si>
  <si>
    <t>SGDQII</t>
  </si>
  <si>
    <t>SGEUBD</t>
  </si>
  <si>
    <t>DE000SF6C700</t>
  </si>
  <si>
    <t>SGYYUG</t>
  </si>
  <si>
    <t>DE000SF6C718</t>
  </si>
  <si>
    <t>DE000SF6C7G9</t>
  </si>
  <si>
    <t>SG2876</t>
  </si>
  <si>
    <t>DE000SF6C7S4</t>
  </si>
  <si>
    <t>SGLMDC</t>
  </si>
  <si>
    <t>SGBMFO</t>
  </si>
  <si>
    <t>DE000SF6C7U0</t>
  </si>
  <si>
    <t>SGDCU7</t>
  </si>
  <si>
    <t>DE000SF6C7Z9</t>
  </si>
  <si>
    <t>SGVDED</t>
  </si>
  <si>
    <t>DE000SF6CR56</t>
  </si>
  <si>
    <t>SGTJNQ</t>
  </si>
  <si>
    <t>DE000SF6CR64</t>
  </si>
  <si>
    <t>SGHJZX</t>
  </si>
  <si>
    <t>SGOJS4</t>
  </si>
  <si>
    <t>SGNFYB</t>
  </si>
  <si>
    <t>SG1E1T</t>
  </si>
  <si>
    <t>DE000SF6CSB5</t>
  </si>
  <si>
    <t>SGXXS4</t>
  </si>
  <si>
    <t>DE000SF6CSC3</t>
  </si>
  <si>
    <t>SG7BHP</t>
  </si>
  <si>
    <t>DE000SF6CT96</t>
  </si>
  <si>
    <t>SGLOLX</t>
  </si>
  <si>
    <t>DE000SF6CTA5</t>
  </si>
  <si>
    <t>SGNGDX</t>
  </si>
  <si>
    <t>DE000SF6CTB3</t>
  </si>
  <si>
    <t>SGGIW6</t>
  </si>
  <si>
    <t>DE000SF6CUA3</t>
  </si>
  <si>
    <t>SGC2B2</t>
  </si>
  <si>
    <t>DE000SF6CUB1</t>
  </si>
  <si>
    <t>SGH6R5</t>
  </si>
  <si>
    <t>DE000SF6CUE5</t>
  </si>
  <si>
    <t>BEST Unlimited Bull on Meta Platforms</t>
  </si>
  <si>
    <t>SGOABP</t>
  </si>
  <si>
    <t>Unlimited Bull on Anglo American</t>
  </si>
  <si>
    <t>Unlimited Bear on AstraZeneca</t>
  </si>
  <si>
    <t>Unlimited Bear on Barclays</t>
  </si>
  <si>
    <t>DE000SF6CUW7</t>
  </si>
  <si>
    <t>DE000SF6CUY3</t>
  </si>
  <si>
    <t>SG7MYK</t>
  </si>
  <si>
    <t>SGUPAL</t>
  </si>
  <si>
    <t>DE000SF6CVK0</t>
  </si>
  <si>
    <t>SG1JON</t>
  </si>
  <si>
    <t>SGA4XB</t>
  </si>
  <si>
    <t>DE000SF6D336</t>
  </si>
  <si>
    <t>SGXJ33</t>
  </si>
  <si>
    <t>DE000SF6D344</t>
  </si>
  <si>
    <t>SGDXCX</t>
  </si>
  <si>
    <t>DE000SF6D351</t>
  </si>
  <si>
    <t>SGSKUF</t>
  </si>
  <si>
    <t>DE000SF6D3D4</t>
  </si>
  <si>
    <t>DE000SF6D3X2</t>
  </si>
  <si>
    <t>SGUTHB</t>
  </si>
  <si>
    <t>DE000SF6D3Y0</t>
  </si>
  <si>
    <t>SG444S</t>
  </si>
  <si>
    <t>DE000SF6D4B6</t>
  </si>
  <si>
    <t>SGFO18</t>
  </si>
  <si>
    <t>SGT6OM</t>
  </si>
  <si>
    <t>DE000SF6D4E0</t>
  </si>
  <si>
    <t>SG61YI</t>
  </si>
  <si>
    <t>DE000SF6D4F7</t>
  </si>
  <si>
    <t>SG4OOK</t>
  </si>
  <si>
    <t>DE000SF6D4G5</t>
  </si>
  <si>
    <t>SG1QSF</t>
  </si>
  <si>
    <t>DE000SF6D4H3</t>
  </si>
  <si>
    <t>SGBC0E</t>
  </si>
  <si>
    <t>DE000SF6D4J9</t>
  </si>
  <si>
    <t>SGYA44</t>
  </si>
  <si>
    <t>SG6KAD</t>
  </si>
  <si>
    <t>DE000SF6D4S0</t>
  </si>
  <si>
    <t>SGGJWD</t>
  </si>
  <si>
    <t>DE000SF6DYG0</t>
  </si>
  <si>
    <t>DE000SF6DYH8</t>
  </si>
  <si>
    <t>SGNKT3</t>
  </si>
  <si>
    <t>CH1143748437</t>
  </si>
  <si>
    <t>MRZZJB</t>
  </si>
  <si>
    <t>DE000SF6G7G5</t>
  </si>
  <si>
    <t>SGG3O5</t>
  </si>
  <si>
    <t>DE000SF6G7H3</t>
  </si>
  <si>
    <t>SGITFV</t>
  </si>
  <si>
    <t>DE000SF6G859</t>
  </si>
  <si>
    <t>SGVKOV</t>
  </si>
  <si>
    <t>DE000SF6G867</t>
  </si>
  <si>
    <t>SGN6BI</t>
  </si>
  <si>
    <t>DE000SF6G875</t>
  </si>
  <si>
    <t>SGJNGO</t>
  </si>
  <si>
    <t>DE000SF6G883</t>
  </si>
  <si>
    <t>SGMO0S</t>
  </si>
  <si>
    <t>DE000SF6G891</t>
  </si>
  <si>
    <t>SGV7B1</t>
  </si>
  <si>
    <t>DE000SF6G8F5</t>
  </si>
  <si>
    <t>DE000SF6G8H1</t>
  </si>
  <si>
    <t>DE000SF6G8L3</t>
  </si>
  <si>
    <t>SGOA5X</t>
  </si>
  <si>
    <t>DE000SF6G9A4</t>
  </si>
  <si>
    <t>SGX86B</t>
  </si>
  <si>
    <t>DE000SF6G9D8</t>
  </si>
  <si>
    <t>SGH2E4</t>
  </si>
  <si>
    <t>DE000SF6G9F3</t>
  </si>
  <si>
    <t>SG47BO</t>
  </si>
  <si>
    <t>DE000SF6G9H9</t>
  </si>
  <si>
    <t>SGV3FN</t>
  </si>
  <si>
    <t>DE000SF6HAH9</t>
  </si>
  <si>
    <t>SG156C</t>
  </si>
  <si>
    <t>DE000SF6HC09</t>
  </si>
  <si>
    <t>SGGPYE</t>
  </si>
  <si>
    <t>DE000SF6HC17</t>
  </si>
  <si>
    <t>SGFMVU</t>
  </si>
  <si>
    <t>DE000SF6HC25</t>
  </si>
  <si>
    <t>SGCUIV</t>
  </si>
  <si>
    <t>DE000SF6HCD4</t>
  </si>
  <si>
    <t>SGL6JO</t>
  </si>
  <si>
    <t>DE000SF6HCE2</t>
  </si>
  <si>
    <t>SGYJPF</t>
  </si>
  <si>
    <t>DE000SF6HCF9</t>
  </si>
  <si>
    <t>SGX5OQ</t>
  </si>
  <si>
    <t>DE000SF6HCG7</t>
  </si>
  <si>
    <t>SGQM8X</t>
  </si>
  <si>
    <t>DE000SF6HCH5</t>
  </si>
  <si>
    <t>SGFCCN</t>
  </si>
  <si>
    <t>DE000SF6HCJ1</t>
  </si>
  <si>
    <t>SG3S3K</t>
  </si>
  <si>
    <t>DE000SF6HCK9</t>
  </si>
  <si>
    <t>SG6RMG</t>
  </si>
  <si>
    <t>DE000SF6HCL7</t>
  </si>
  <si>
    <t>SGPNPI</t>
  </si>
  <si>
    <t>DE000SF6HCM5</t>
  </si>
  <si>
    <t>SGQAFZ</t>
  </si>
  <si>
    <t>DE000SF6HCN3</t>
  </si>
  <si>
    <t>SGTS0F</t>
  </si>
  <si>
    <t>DE000SF6HCP8</t>
  </si>
  <si>
    <t>SG4JOG</t>
  </si>
  <si>
    <t>SGPWID</t>
  </si>
  <si>
    <t>DE000SF6HCR4</t>
  </si>
  <si>
    <t>SGIGHA</t>
  </si>
  <si>
    <t>DE000SF6HCS2</t>
  </si>
  <si>
    <t>SGTL32</t>
  </si>
  <si>
    <t>DE000SF6HCT0</t>
  </si>
  <si>
    <t>SGD8QG</t>
  </si>
  <si>
    <t>DE000SF6HCU8</t>
  </si>
  <si>
    <t>SG6IYK</t>
  </si>
  <si>
    <t>DE000SF6HCV6</t>
  </si>
  <si>
    <t>SGPF8P</t>
  </si>
  <si>
    <t>DE000SF6HCW4</t>
  </si>
  <si>
    <t>SGHJDV</t>
  </si>
  <si>
    <t>DE000SF6HCX2</t>
  </si>
  <si>
    <t>SGK6SU</t>
  </si>
  <si>
    <t>DE000SF6HCY0</t>
  </si>
  <si>
    <t>SGDW4K</t>
  </si>
  <si>
    <t>DE000SF6HCZ7</t>
  </si>
  <si>
    <t>SGIJ7J</t>
  </si>
  <si>
    <t>DE000SF6HDE0</t>
  </si>
  <si>
    <t>DE000SF6HDT8</t>
  </si>
  <si>
    <t>SGIQ5R</t>
  </si>
  <si>
    <t>DE000SF6HDU6</t>
  </si>
  <si>
    <t>SGOJQ7</t>
  </si>
  <si>
    <t>SGLUQ0</t>
  </si>
  <si>
    <t>SGS2VW</t>
  </si>
  <si>
    <t>Standard Call Warrant on Lindt Sprungli</t>
  </si>
  <si>
    <t>Standard Put Warrant on Lindt Sprungli</t>
  </si>
  <si>
    <t>DE000SF6HEF5</t>
  </si>
  <si>
    <t>SG5H3Z</t>
  </si>
  <si>
    <t>DE000SF6HEG3</t>
  </si>
  <si>
    <t>SGZBQN</t>
  </si>
  <si>
    <t>DE000SF6HET6</t>
  </si>
  <si>
    <t>SG7MAY</t>
  </si>
  <si>
    <t>DE000SF6HEY6</t>
  </si>
  <si>
    <t>SG7BWN</t>
  </si>
  <si>
    <t>DE000SF6HEZ3</t>
  </si>
  <si>
    <t>SG7RUF</t>
  </si>
  <si>
    <t>DE000SF6HFE5</t>
  </si>
  <si>
    <t>SGP8Q4</t>
  </si>
  <si>
    <t>DE000SF6HFF2</t>
  </si>
  <si>
    <t>SGEICF</t>
  </si>
  <si>
    <t>SGSDZE</t>
  </si>
  <si>
    <t>DE000SF6HFL0</t>
  </si>
  <si>
    <t>DE000SF6HGK0</t>
  </si>
  <si>
    <t>SGAEQR</t>
  </si>
  <si>
    <t>CH1143748734</t>
  </si>
  <si>
    <t>PFYAJB</t>
  </si>
  <si>
    <t>DE000SF6KK12</t>
  </si>
  <si>
    <t>SG8QP7</t>
  </si>
  <si>
    <t>DE000SF6KK20</t>
  </si>
  <si>
    <t>SG7HWW</t>
  </si>
  <si>
    <t>DE000SF6KKF6</t>
  </si>
  <si>
    <t>SGZW7N</t>
  </si>
  <si>
    <t>DE000SF6KL37</t>
  </si>
  <si>
    <t>SG1E82</t>
  </si>
  <si>
    <t>DE000SF6KLB3</t>
  </si>
  <si>
    <t>SGQX5R</t>
  </si>
  <si>
    <t>DE000SF6KLC1</t>
  </si>
  <si>
    <t>SGF61D</t>
  </si>
  <si>
    <t>DE000SF6KLD9</t>
  </si>
  <si>
    <t>SGWIZC</t>
  </si>
  <si>
    <t>DE000SF6KLL2</t>
  </si>
  <si>
    <t>SGTLAF</t>
  </si>
  <si>
    <t>DE000SF6KLQ1</t>
  </si>
  <si>
    <t>DE000SF6KM02</t>
  </si>
  <si>
    <t>DE000SF6KMB1</t>
  </si>
  <si>
    <t>DE000SF6KMC9</t>
  </si>
  <si>
    <t>SGEEZ2</t>
  </si>
  <si>
    <t>DE000SF6KMD7</t>
  </si>
  <si>
    <t>SGERHP</t>
  </si>
  <si>
    <t>DE000SF6KME5</t>
  </si>
  <si>
    <t>SGZ5G1</t>
  </si>
  <si>
    <t>DE000SF6KML0</t>
  </si>
  <si>
    <t>SGGSWH</t>
  </si>
  <si>
    <t>DE000SF6KMW7</t>
  </si>
  <si>
    <t>DE000SF6LCL9</t>
  </si>
  <si>
    <t>SGSI43</t>
  </si>
  <si>
    <t>Unlimited Bull on Deutsche Boerse</t>
  </si>
  <si>
    <t>SGBTZ5</t>
  </si>
  <si>
    <t>Unlimited Bear on Meta Platforms</t>
  </si>
  <si>
    <t>DE000SF6LDV6</t>
  </si>
  <si>
    <t>SGMJ1K</t>
  </si>
  <si>
    <t>DE000SF6LEB6</t>
  </si>
  <si>
    <t>SGZEB3</t>
  </si>
  <si>
    <t>DE000SF6LEG5</t>
  </si>
  <si>
    <t>SGU047</t>
  </si>
  <si>
    <t>SGT7UP</t>
  </si>
  <si>
    <t>SG7BJJ</t>
  </si>
  <si>
    <t>DE000SF6MNJ8</t>
  </si>
  <si>
    <t>SGE0I3</t>
  </si>
  <si>
    <t>DE000SF6MNL4</t>
  </si>
  <si>
    <t>SGHKVM</t>
  </si>
  <si>
    <t>DE000SF6MP80</t>
  </si>
  <si>
    <t>DE000SF6MQA0</t>
  </si>
  <si>
    <t>SGV5R2</t>
  </si>
  <si>
    <t>DE000SF6MQB8</t>
  </si>
  <si>
    <t>SGV711</t>
  </si>
  <si>
    <t>DE000SF6MQC6</t>
  </si>
  <si>
    <t>SG0XJU</t>
  </si>
  <si>
    <t>DE000SF6MQD4</t>
  </si>
  <si>
    <t>SGMZFZ</t>
  </si>
  <si>
    <t>DE000SF6MQJ1</t>
  </si>
  <si>
    <t>SGG2EW</t>
  </si>
  <si>
    <t>DE000SF6MQN3</t>
  </si>
  <si>
    <t>SGZ2QU</t>
  </si>
  <si>
    <t>DE000SF6MQT0</t>
  </si>
  <si>
    <t>SG7DIS</t>
  </si>
  <si>
    <t>DE000SF6MS61</t>
  </si>
  <si>
    <t>DE000SF6NX71</t>
  </si>
  <si>
    <t>SGYZPC</t>
  </si>
  <si>
    <t>DE000SF6NXV0</t>
  </si>
  <si>
    <t>DE000SF6NXW8</t>
  </si>
  <si>
    <t>DE000SF6NXY4</t>
  </si>
  <si>
    <t>SGAA8R</t>
  </si>
  <si>
    <t>DE000SF6NY62</t>
  </si>
  <si>
    <t>SGZYVY</t>
  </si>
  <si>
    <t>DE000SF6NYL9</t>
  </si>
  <si>
    <t>SGTNSF</t>
  </si>
  <si>
    <t>DE000SF6NYM7</t>
  </si>
  <si>
    <t>SG1YR5</t>
  </si>
  <si>
    <t>DE000SF6NYS4</t>
  </si>
  <si>
    <t>SG737L</t>
  </si>
  <si>
    <t>DE000SF6NYT2</t>
  </si>
  <si>
    <t>SGI5V2</t>
  </si>
  <si>
    <t>SGG4BW</t>
  </si>
  <si>
    <t>DE000SF6NZB7</t>
  </si>
  <si>
    <t>SGNVUZ</t>
  </si>
  <si>
    <t>DE000SF6NZC5</t>
  </si>
  <si>
    <t>SGCKGL</t>
  </si>
  <si>
    <t>DE000SF6NZD3</t>
  </si>
  <si>
    <t>SGJ4HT</t>
  </si>
  <si>
    <t>CH1129851593</t>
  </si>
  <si>
    <t>DE000SF6R3U2</t>
  </si>
  <si>
    <t>SGGD88</t>
  </si>
  <si>
    <t>DE000SF6R4A2</t>
  </si>
  <si>
    <t>SG0Q13</t>
  </si>
  <si>
    <t>DE000SF6R4B0</t>
  </si>
  <si>
    <t>SGNTGI</t>
  </si>
  <si>
    <t>DE000SF6R4C8</t>
  </si>
  <si>
    <t>SGSFJG</t>
  </si>
  <si>
    <t>DE000SF6R4D6</t>
  </si>
  <si>
    <t>SGVUNL</t>
  </si>
  <si>
    <t>DE000SF6R4E4</t>
  </si>
  <si>
    <t>SG70NN</t>
  </si>
  <si>
    <t>DE000SF6R4F1</t>
  </si>
  <si>
    <t>SGAZ85</t>
  </si>
  <si>
    <t>DE000SF6R4G9</t>
  </si>
  <si>
    <t>SGGLZW</t>
  </si>
  <si>
    <t>DE000SF6RYM8</t>
  </si>
  <si>
    <t>SGMFCI</t>
  </si>
  <si>
    <t>DE000SF6RYT3</t>
  </si>
  <si>
    <t>SGLH6Q</t>
  </si>
  <si>
    <t>DE000SF6RYU1</t>
  </si>
  <si>
    <t>SGZV8D</t>
  </si>
  <si>
    <t>DE000SF6RYV9</t>
  </si>
  <si>
    <t>SGNLNS</t>
  </si>
  <si>
    <t>DE000SF6RZC6</t>
  </si>
  <si>
    <t>SGYKDW</t>
  </si>
  <si>
    <t>DE000SF6RZD4</t>
  </si>
  <si>
    <t>SGQICT</t>
  </si>
  <si>
    <t>DE000SF6RZE2</t>
  </si>
  <si>
    <t>SGEQUN</t>
  </si>
  <si>
    <t>DE000SF6TGW0</t>
  </si>
  <si>
    <t>SGHDI4</t>
  </si>
  <si>
    <t>DE000SF6TK05</t>
  </si>
  <si>
    <t>DE000SF6TK21</t>
  </si>
  <si>
    <t>DE000SF6TK96</t>
  </si>
  <si>
    <t>DE000SF6TKQ4</t>
  </si>
  <si>
    <t>SGENZB</t>
  </si>
  <si>
    <t>DE000SF6TMP2</t>
  </si>
  <si>
    <t>DE000SF6TMT4</t>
  </si>
  <si>
    <t>DE000SF6U314</t>
  </si>
  <si>
    <t>DE000SF6U3W3</t>
  </si>
  <si>
    <t>DE000SF6U5Y4</t>
  </si>
  <si>
    <t>DE000SF6U710</t>
  </si>
  <si>
    <t>DE000SF6W096</t>
  </si>
  <si>
    <t>DE000SF6W0C9</t>
  </si>
  <si>
    <t>DE000SF6W138</t>
  </si>
  <si>
    <t>SGVYP5</t>
  </si>
  <si>
    <t>DE000SF6W146</t>
  </si>
  <si>
    <t>SG1SEV</t>
  </si>
  <si>
    <t>DE000SF6W153</t>
  </si>
  <si>
    <t>SGCPB4</t>
  </si>
  <si>
    <t>DE000SF6W195</t>
  </si>
  <si>
    <t>SGTERS</t>
  </si>
  <si>
    <t>DE000SF6W1E3</t>
  </si>
  <si>
    <t>DE000SF6W1T1</t>
  </si>
  <si>
    <t>SGU21N</t>
  </si>
  <si>
    <t>DE000SF6W1U9</t>
  </si>
  <si>
    <t>SG7UXJ</t>
  </si>
  <si>
    <t>DE000SF6W1V7</t>
  </si>
  <si>
    <t>SGA0G8</t>
  </si>
  <si>
    <t>Unlimited Bear on Bayer</t>
  </si>
  <si>
    <t>DE000SF6W211</t>
  </si>
  <si>
    <t>SGMX0W</t>
  </si>
  <si>
    <t>DE000SF6W2B7</t>
  </si>
  <si>
    <t>SGK8VI</t>
  </si>
  <si>
    <t>DE000SF6W2F8</t>
  </si>
  <si>
    <t>SG15J4</t>
  </si>
  <si>
    <t>DE000SF6W401</t>
  </si>
  <si>
    <t>SGH5NV</t>
  </si>
  <si>
    <t>SGQR0P</t>
  </si>
  <si>
    <t>DE000SF6W4R9</t>
  </si>
  <si>
    <t>SGOW1A</t>
  </si>
  <si>
    <t>DE000SF6W4Z2</t>
  </si>
  <si>
    <t>SGDU6C</t>
  </si>
  <si>
    <t>DE000SF6W6G7</t>
  </si>
  <si>
    <t>SGBC1A</t>
  </si>
  <si>
    <t>DE000SF6W6Q6</t>
  </si>
  <si>
    <t>DE000SF6WZ37</t>
  </si>
  <si>
    <t>SGGWTX</t>
  </si>
  <si>
    <t>DE000SF6WZF9</t>
  </si>
  <si>
    <t>DE000SF6WZH5</t>
  </si>
  <si>
    <t>SGI7J2</t>
  </si>
  <si>
    <t>DE000SF6WZR4</t>
  </si>
  <si>
    <t>SGP5I5</t>
  </si>
  <si>
    <t>DE000SF6WZZ7</t>
  </si>
  <si>
    <t>SG67S6</t>
  </si>
  <si>
    <t>CH1143300775</t>
  </si>
  <si>
    <t>10.40% p.a. Barrier Reverse Convertible on Nvidia</t>
  </si>
  <si>
    <t>CH1129851783</t>
  </si>
  <si>
    <t>14.10% p.a. Barrier Reverse Convertible on Tesla</t>
  </si>
  <si>
    <t>CH1129851809</t>
  </si>
  <si>
    <t>DE000SF6Y043</t>
  </si>
  <si>
    <t>SG2NYI</t>
  </si>
  <si>
    <t>DE000SF6Y068</t>
  </si>
  <si>
    <t>SGDKMJ</t>
  </si>
  <si>
    <t>DE000SF6Y0D5</t>
  </si>
  <si>
    <t>SGJCOJ</t>
  </si>
  <si>
    <t>Unlimited Bull on Rio Tinto</t>
  </si>
  <si>
    <t>DE000SF6Y0U9</t>
  </si>
  <si>
    <t>SG8OFE</t>
  </si>
  <si>
    <t>DE000SF6Y0W5</t>
  </si>
  <si>
    <t>SGEDPT</t>
  </si>
  <si>
    <t>DE000SF6Y0X3</t>
  </si>
  <si>
    <t>SGBZHA</t>
  </si>
  <si>
    <t>DE000SF6Y159</t>
  </si>
  <si>
    <t>SGUMQN</t>
  </si>
  <si>
    <t>DE000SF6Y175</t>
  </si>
  <si>
    <t>SGPYVZ</t>
  </si>
  <si>
    <t>DE000SF6Y183</t>
  </si>
  <si>
    <t>SG7H4N</t>
  </si>
  <si>
    <t>DE000SF6Y191</t>
  </si>
  <si>
    <t>SGL2XO</t>
  </si>
  <si>
    <t>DE000SF6Y1G6</t>
  </si>
  <si>
    <t>SGCBNI</t>
  </si>
  <si>
    <t>DE000SF6Y1K8</t>
  </si>
  <si>
    <t>SGLCPB</t>
  </si>
  <si>
    <t>DE000SF6Y1R3</t>
  </si>
  <si>
    <t>SG064V</t>
  </si>
  <si>
    <t>DE000SF6Y1U7</t>
  </si>
  <si>
    <t>SGSBGQ</t>
  </si>
  <si>
    <t>DE000SF6Y1V5</t>
  </si>
  <si>
    <t>SGDGHJ</t>
  </si>
  <si>
    <t>DE000SF6Y1W3</t>
  </si>
  <si>
    <t>SGP1MS</t>
  </si>
  <si>
    <t>DE000SF6Y1X1</t>
  </si>
  <si>
    <t>SGFKU0</t>
  </si>
  <si>
    <t>DE000SF6Y1Y9</t>
  </si>
  <si>
    <t>SGWJGU</t>
  </si>
  <si>
    <t>DE000SF6Y2B5</t>
  </si>
  <si>
    <t>SGO1OD</t>
  </si>
  <si>
    <t>DE000SF6Y2C3</t>
  </si>
  <si>
    <t>SGZCDW</t>
  </si>
  <si>
    <t>DE000SF6Y2R1</t>
  </si>
  <si>
    <t>SG7LPS</t>
  </si>
  <si>
    <t>DE000SF6Y2S9</t>
  </si>
  <si>
    <t>SGJPWM</t>
  </si>
  <si>
    <t>DE000SF6Y2T7</t>
  </si>
  <si>
    <t>SGEYPL</t>
  </si>
  <si>
    <t>DE000SF6Y2W1</t>
  </si>
  <si>
    <t>SG18JC</t>
  </si>
  <si>
    <t>DE000SF6Y2X9</t>
  </si>
  <si>
    <t>SGB7JZ</t>
  </si>
  <si>
    <t>DE000SF6Y2Y7</t>
  </si>
  <si>
    <t>SG5K1W</t>
  </si>
  <si>
    <t>DE000SF6Y2Z4</t>
  </si>
  <si>
    <t>SGNYIQ</t>
  </si>
  <si>
    <t>DE000SF6Y3Y5</t>
  </si>
  <si>
    <t>SGCAU4</t>
  </si>
  <si>
    <t>DE000SF61612</t>
  </si>
  <si>
    <t>SGF5UA</t>
  </si>
  <si>
    <t>SGV24R</t>
  </si>
  <si>
    <t>DE000SF61638</t>
  </si>
  <si>
    <t>SGYM1U</t>
  </si>
  <si>
    <t>DE000SF61646</t>
  </si>
  <si>
    <t>SG38GC</t>
  </si>
  <si>
    <t>DE000SF61653</t>
  </si>
  <si>
    <t>SGODSL</t>
  </si>
  <si>
    <t>DE000SF61661</t>
  </si>
  <si>
    <t>SGBRRN</t>
  </si>
  <si>
    <t>DE000SF61729</t>
  </si>
  <si>
    <t>SGZLVF</t>
  </si>
  <si>
    <t>DE000SF61737</t>
  </si>
  <si>
    <t>SGOJEA</t>
  </si>
  <si>
    <t>DE000SF617R9</t>
  </si>
  <si>
    <t>SGJ5W0</t>
  </si>
  <si>
    <t>DE000SF617S7</t>
  </si>
  <si>
    <t>SG1TQD</t>
  </si>
  <si>
    <t>DE000SF617T5</t>
  </si>
  <si>
    <t>SGGKQH</t>
  </si>
  <si>
    <t>DE000SF61828</t>
  </si>
  <si>
    <t>DE000SF61836</t>
  </si>
  <si>
    <t>DE000SF61844</t>
  </si>
  <si>
    <t>SGAMMT</t>
  </si>
  <si>
    <t>DE000SF618M8</t>
  </si>
  <si>
    <t>SGXBYC</t>
  </si>
  <si>
    <t>DE000SF618N6</t>
  </si>
  <si>
    <t>SGUBKM</t>
  </si>
  <si>
    <t>DE000SF618P1</t>
  </si>
  <si>
    <t>SGIVT8</t>
  </si>
  <si>
    <t>DE000SF618Q9</t>
  </si>
  <si>
    <t>SGH3G1</t>
  </si>
  <si>
    <t>DE000SF618R7</t>
  </si>
  <si>
    <t>SG6JBA</t>
  </si>
  <si>
    <t>DE000SF618S5</t>
  </si>
  <si>
    <t>DE000SF618T3</t>
  </si>
  <si>
    <t>DE000SF618V9</t>
  </si>
  <si>
    <t>DE000SF618X5</t>
  </si>
  <si>
    <t>DE000SF618Y3</t>
  </si>
  <si>
    <t>DE000SF618Z0</t>
  </si>
  <si>
    <t>DE000SF61935</t>
  </si>
  <si>
    <t>DE000SF61976</t>
  </si>
  <si>
    <t>DE000SF619A1</t>
  </si>
  <si>
    <t>SGWVWG</t>
  </si>
  <si>
    <t>DE000SF619B9</t>
  </si>
  <si>
    <t>SG4IIQ</t>
  </si>
  <si>
    <t>DE000SF619C7</t>
  </si>
  <si>
    <t>SGZ4UI</t>
  </si>
  <si>
    <t>DE000SF619S3</t>
  </si>
  <si>
    <t>DE000SF619Z8</t>
  </si>
  <si>
    <t>DE000SF62A40</t>
  </si>
  <si>
    <t>SGAO20</t>
  </si>
  <si>
    <t>DE000SF62A73</t>
  </si>
  <si>
    <t>SGDESH</t>
  </si>
  <si>
    <t>DE000SF62A99</t>
  </si>
  <si>
    <t>SGCXM8</t>
  </si>
  <si>
    <t>DE000SF62AC2</t>
  </si>
  <si>
    <t>SGMO3H</t>
  </si>
  <si>
    <t>DE000SF62AG3</t>
  </si>
  <si>
    <t>SGUFB7</t>
  </si>
  <si>
    <t>DE000SF62AM1</t>
  </si>
  <si>
    <t>SG4PC8</t>
  </si>
  <si>
    <t>DE000SF62AV2</t>
  </si>
  <si>
    <t>SGL6CD</t>
  </si>
  <si>
    <t>DE000SF62AX8</t>
  </si>
  <si>
    <t>SGS0BX</t>
  </si>
  <si>
    <t>DE000SF62B23</t>
  </si>
  <si>
    <t>SG0CO4</t>
  </si>
  <si>
    <t>DE000SF62B31</t>
  </si>
  <si>
    <t>DE000SF62B64</t>
  </si>
  <si>
    <t>DE000SF62B72</t>
  </si>
  <si>
    <t>SGRS0U</t>
  </si>
  <si>
    <t>DE000SF62BD8</t>
  </si>
  <si>
    <t>SG2RNE</t>
  </si>
  <si>
    <t>DE000SF62BH9</t>
  </si>
  <si>
    <t>SGMCLM</t>
  </si>
  <si>
    <t>Unlimited Bear on Vonovia</t>
  </si>
  <si>
    <t>DE000SF62BY4</t>
  </si>
  <si>
    <t>DE000SF62CD6</t>
  </si>
  <si>
    <t>DE000SF62CE4</t>
  </si>
  <si>
    <t>SGLWMP</t>
  </si>
  <si>
    <t>CH1129854274</t>
  </si>
  <si>
    <t>CH1129854258</t>
  </si>
  <si>
    <t>CH1129854266</t>
  </si>
  <si>
    <t>DE000SF62008</t>
  </si>
  <si>
    <t>SGTEU0</t>
  </si>
  <si>
    <t>DE000SF62016</t>
  </si>
  <si>
    <t>SGJ3U0</t>
  </si>
  <si>
    <t>DE000SF62073</t>
  </si>
  <si>
    <t>SGVJK7</t>
  </si>
  <si>
    <t>SGMHZY</t>
  </si>
  <si>
    <t>DE000SF620A9</t>
  </si>
  <si>
    <t>SG7PP0</t>
  </si>
  <si>
    <t>DE000SF620C5</t>
  </si>
  <si>
    <t>SGSBMJ</t>
  </si>
  <si>
    <t>DE000SF620Z6</t>
  </si>
  <si>
    <t>SGXN3V</t>
  </si>
  <si>
    <t>SGDKCQ</t>
  </si>
  <si>
    <t>DE000SF621U5</t>
  </si>
  <si>
    <t>SG86EU</t>
  </si>
  <si>
    <t>DE000SF621V3</t>
  </si>
  <si>
    <t>SG6BGU</t>
  </si>
  <si>
    <t>DE000SF621W1</t>
  </si>
  <si>
    <t>SGMA6H</t>
  </si>
  <si>
    <t>DE000SF62Z17</t>
  </si>
  <si>
    <t>SG8VH1</t>
  </si>
  <si>
    <t>DE000SF62ZA3</t>
  </si>
  <si>
    <t>SGZ30W</t>
  </si>
  <si>
    <t>DE000SF62ZB1</t>
  </si>
  <si>
    <t>SGEII8</t>
  </si>
  <si>
    <t>DE000SF62ZH8</t>
  </si>
  <si>
    <t>SGXNN8</t>
  </si>
  <si>
    <t>DE000SF62ZM8</t>
  </si>
  <si>
    <t>DE000SF62ZN6</t>
  </si>
  <si>
    <t>SG1H60</t>
  </si>
  <si>
    <t>DE000SF62ZP1</t>
  </si>
  <si>
    <t>SGTOE3</t>
  </si>
  <si>
    <t>DE000SF62ZR7</t>
  </si>
  <si>
    <t>SG0LJL</t>
  </si>
  <si>
    <t>Standard Put Warrant on Holcim</t>
  </si>
  <si>
    <t>DE000SF63GE3</t>
  </si>
  <si>
    <t>DE000SF63GV7</t>
  </si>
  <si>
    <t>DE000SF63HG6</t>
  </si>
  <si>
    <t>Standard Put Warrant on Vifor Pharma</t>
  </si>
  <si>
    <t>SGTDDE</t>
  </si>
  <si>
    <t>DE000SF64R72</t>
  </si>
  <si>
    <t>SGLJ1W</t>
  </si>
  <si>
    <t>DE000SF64R80</t>
  </si>
  <si>
    <t>SGK2M8</t>
  </si>
  <si>
    <t>DE000SF64R98</t>
  </si>
  <si>
    <t>SGO67X</t>
  </si>
  <si>
    <t>DE000SF64S06</t>
  </si>
  <si>
    <t>SG7C1I</t>
  </si>
  <si>
    <t>DE000SF64S14</t>
  </si>
  <si>
    <t>SGBU4V</t>
  </si>
  <si>
    <t>DE000SF64S22</t>
  </si>
  <si>
    <t>SGEOBW</t>
  </si>
  <si>
    <t>DE000SF64S30</t>
  </si>
  <si>
    <t>SGRBCF</t>
  </si>
  <si>
    <t>DE000SF64S48</t>
  </si>
  <si>
    <t>SG2ZE8</t>
  </si>
  <si>
    <t>DE000SF64S55</t>
  </si>
  <si>
    <t>SGQF85</t>
  </si>
  <si>
    <t>DE000SF64S63</t>
  </si>
  <si>
    <t>SG2LOZ</t>
  </si>
  <si>
    <t>DE000SF64S71</t>
  </si>
  <si>
    <t>SGU3ME</t>
  </si>
  <si>
    <t>DE000SF64S89</t>
  </si>
  <si>
    <t>SG4S6D</t>
  </si>
  <si>
    <t>DE000SF64S97</t>
  </si>
  <si>
    <t>SG0VRC</t>
  </si>
  <si>
    <t>DE000SF64SA4</t>
  </si>
  <si>
    <t>SGASEH</t>
  </si>
  <si>
    <t>SGZXV0</t>
  </si>
  <si>
    <t>DE000SF64SC0</t>
  </si>
  <si>
    <t>SGA0SP</t>
  </si>
  <si>
    <t>DE000SF64SD8</t>
  </si>
  <si>
    <t>SGM4ZO</t>
  </si>
  <si>
    <t>DE000SF64SE6</t>
  </si>
  <si>
    <t>SGPHUF</t>
  </si>
  <si>
    <t>DE000SF64SF3</t>
  </si>
  <si>
    <t>SG1TZG</t>
  </si>
  <si>
    <t>DE000SF64SG1</t>
  </si>
  <si>
    <t>SGJQ77</t>
  </si>
  <si>
    <t>DE000SF64SH9</t>
  </si>
  <si>
    <t>SGQHRY</t>
  </si>
  <si>
    <t>DE000SF64SJ5</t>
  </si>
  <si>
    <t>SGBEI4</t>
  </si>
  <si>
    <t>DE000SF64SK3</t>
  </si>
  <si>
    <t>SGRR44</t>
  </si>
  <si>
    <t>DE000SF64SL1</t>
  </si>
  <si>
    <t>SGRMDT</t>
  </si>
  <si>
    <t>DE000SF64SM9</t>
  </si>
  <si>
    <t>SG0MKO</t>
  </si>
  <si>
    <t>DE000SF64SN7</t>
  </si>
  <si>
    <t>SGL24Q</t>
  </si>
  <si>
    <t>DE000SF64SP2</t>
  </si>
  <si>
    <t>SG267J</t>
  </si>
  <si>
    <t>DE000SF64SQ0</t>
  </si>
  <si>
    <t>SGYXJ2</t>
  </si>
  <si>
    <t>DE000SF64SR8</t>
  </si>
  <si>
    <t>SGJ3NI</t>
  </si>
  <si>
    <t>DE000SF64SS6</t>
  </si>
  <si>
    <t>SGW457</t>
  </si>
  <si>
    <t>DE000SF64ST4</t>
  </si>
  <si>
    <t>SGLZXP</t>
  </si>
  <si>
    <t>DE000SF64SU2</t>
  </si>
  <si>
    <t>SGPFP5</t>
  </si>
  <si>
    <t>DE000SF64SV0</t>
  </si>
  <si>
    <t>SGGT3S</t>
  </si>
  <si>
    <t>DE000SF64SW8</t>
  </si>
  <si>
    <t>SGXJMI</t>
  </si>
  <si>
    <t>DE000SF64SX6</t>
  </si>
  <si>
    <t>SGI0BT</t>
  </si>
  <si>
    <t>DE000SF64SY4</t>
  </si>
  <si>
    <t>SGSVF2</t>
  </si>
  <si>
    <t>DE000SF64SZ1</t>
  </si>
  <si>
    <t>SGCKK5</t>
  </si>
  <si>
    <t>DE000SF64TA2</t>
  </si>
  <si>
    <t>SGN0E3</t>
  </si>
  <si>
    <t>DE000SF64TB0</t>
  </si>
  <si>
    <t>SGYOCQ</t>
  </si>
  <si>
    <t>DE000SF64TC8</t>
  </si>
  <si>
    <t>SGS8AM</t>
  </si>
  <si>
    <t>DE000SF64TD6</t>
  </si>
  <si>
    <t>SGFKP2</t>
  </si>
  <si>
    <t>DE000SF64TE4</t>
  </si>
  <si>
    <t>SGC5PY</t>
  </si>
  <si>
    <t>DE000SF64TF1</t>
  </si>
  <si>
    <t>SGGFBJ</t>
  </si>
  <si>
    <t>DE000SF64TG9</t>
  </si>
  <si>
    <t>SGB607</t>
  </si>
  <si>
    <t>DE000SF64TH7</t>
  </si>
  <si>
    <t>SGD7NG</t>
  </si>
  <si>
    <t>DE000SF64TJ3</t>
  </si>
  <si>
    <t>SGHCUZ</t>
  </si>
  <si>
    <t>DE000SF64TK1</t>
  </si>
  <si>
    <t>SGBFGN</t>
  </si>
  <si>
    <t>DE000SF64TL9</t>
  </si>
  <si>
    <t>SGJ6GU</t>
  </si>
  <si>
    <t>DE000SF64V01</t>
  </si>
  <si>
    <t>SG7BG3</t>
  </si>
  <si>
    <t>DE000SF64V19</t>
  </si>
  <si>
    <t>SGDWU3</t>
  </si>
  <si>
    <t>DE000SF64V27</t>
  </si>
  <si>
    <t>SGDBQ5</t>
  </si>
  <si>
    <t>DE000SF64V35</t>
  </si>
  <si>
    <t>SGRVGJ</t>
  </si>
  <si>
    <t>DE000SF64V43</t>
  </si>
  <si>
    <t>SGIZ0H</t>
  </si>
  <si>
    <t>DE000SF64V50</t>
  </si>
  <si>
    <t>SGV8LR</t>
  </si>
  <si>
    <t>DE000SF64V68</t>
  </si>
  <si>
    <t>SGH0OV</t>
  </si>
  <si>
    <t>DE000SF64V76</t>
  </si>
  <si>
    <t>SGO8ZK</t>
  </si>
  <si>
    <t>DE000SF64V84</t>
  </si>
  <si>
    <t>SGMSKN</t>
  </si>
  <si>
    <t>DE000SF64V92</t>
  </si>
  <si>
    <t>SGFX38</t>
  </si>
  <si>
    <t>SGWA1N</t>
  </si>
  <si>
    <t>DE000SF64VX0</t>
  </si>
  <si>
    <t>SG2438</t>
  </si>
  <si>
    <t>SG0RYS</t>
  </si>
  <si>
    <t>DE000SF64VZ5</t>
  </si>
  <si>
    <t>SGQYP7</t>
  </si>
  <si>
    <t>DE000SF64WA6</t>
  </si>
  <si>
    <t>SGP6K0</t>
  </si>
  <si>
    <t>DE000SF64WB4</t>
  </si>
  <si>
    <t>SGN6RE</t>
  </si>
  <si>
    <t>DE000SF64WC2</t>
  </si>
  <si>
    <t>SGKOK0</t>
  </si>
  <si>
    <t>SGZXVL</t>
  </si>
  <si>
    <t>DE000SF64WF5</t>
  </si>
  <si>
    <t>SGH8OE</t>
  </si>
  <si>
    <t>DE000SF64WG3</t>
  </si>
  <si>
    <t>SGLGT8</t>
  </si>
  <si>
    <t>DE000SF64WH1</t>
  </si>
  <si>
    <t>SGK2ET</t>
  </si>
  <si>
    <t>Tracker Certificate on Uniswap</t>
  </si>
  <si>
    <t>CH1129854431</t>
  </si>
  <si>
    <t>BEST Unlimited Bear on Givaudan</t>
  </si>
  <si>
    <t>BEST Unlimited Bear  on Roche Holding Gs</t>
  </si>
  <si>
    <t>Unlimited Bear  on SMI</t>
  </si>
  <si>
    <t>BEST Unlimited Bear  on SMI</t>
  </si>
  <si>
    <t>Unlimited Bull  on Dow Jones Industrial</t>
  </si>
  <si>
    <t>Unlimited Bear on Lindt Sprungli</t>
  </si>
  <si>
    <t>Unlimited Bear on Allianz</t>
  </si>
  <si>
    <t>Unlimited Bull on Inditex</t>
  </si>
  <si>
    <t>BEST Unlimited Bull on Baloise</t>
  </si>
  <si>
    <t>BEST Unlimited Bull on Deutsche Bank</t>
  </si>
  <si>
    <t>DE000SF66H80</t>
  </si>
  <si>
    <t>SG6KKF</t>
  </si>
  <si>
    <t>Listing and Delisting Listed ETFs</t>
  </si>
  <si>
    <t>Listing and Delisting Listed Bonds</t>
  </si>
  <si>
    <t>On Exchange Traded Securities (SME Main Market)</t>
  </si>
  <si>
    <t>Listed ETPs
On-exchange</t>
  </si>
  <si>
    <t>Reporting Month - December 2021</t>
  </si>
  <si>
    <t>AU000000AMI1</t>
  </si>
  <si>
    <t>AURELIA METALS LTD REGISTERED SHARES O.N.</t>
  </si>
  <si>
    <t>AU000000APA1</t>
  </si>
  <si>
    <t>APA GROUP STAPLED SECURITIES O.N.</t>
  </si>
  <si>
    <t>AU000000BSL0</t>
  </si>
  <si>
    <t>BLUESCOPE STEEL LTD REGISTERED SHARES O.N.</t>
  </si>
  <si>
    <t>AU000000COH5</t>
  </si>
  <si>
    <t>COCHLEAR LTD REGISTERED SHARES O.N.</t>
  </si>
  <si>
    <t>AU000000CSS3</t>
  </si>
  <si>
    <t>CLEAN SEAS SEAFOOD LTD REGISTERED SHARES O.N.</t>
  </si>
  <si>
    <t>AU000000DEG6</t>
  </si>
  <si>
    <t>DE GREY MINING LTD REGISTERED SHARES O.N.</t>
  </si>
  <si>
    <t>AU000000HVN7</t>
  </si>
  <si>
    <t>HARVEY NORMAN HOLDINGS LTD REGISTERED SHARES O.N.</t>
  </si>
  <si>
    <t>AU000000IGO4</t>
  </si>
  <si>
    <t>INDEPENDENCE GROUP NL REGISTERED SHARES O.N.</t>
  </si>
  <si>
    <t>AU000000KGN2</t>
  </si>
  <si>
    <t>KOGAN.COM LTD REGISTERED SHARES O.N.</t>
  </si>
  <si>
    <t>AU000000MCR8</t>
  </si>
  <si>
    <t>MINCOR RESOURCES NL REGISTERED SHARES O.N.</t>
  </si>
  <si>
    <t>AU000000MFG4</t>
  </si>
  <si>
    <t>MAGELLAN FINANCIAL GROUP LTD REG. SHARES O.N.</t>
  </si>
  <si>
    <t>AU000000MGR9</t>
  </si>
  <si>
    <t>MIRVAC GROUP REG. STAPLED UNITS O.N.</t>
  </si>
  <si>
    <t>AU000000MPL3</t>
  </si>
  <si>
    <t>MEDIBANK PRIVATE LTD REGISTERED SHARES O.N.</t>
  </si>
  <si>
    <t>AU000000MTS0</t>
  </si>
  <si>
    <t>METCASH LTD REGISTERED SHARES O.N.</t>
  </si>
  <si>
    <t>AU000000STO6</t>
  </si>
  <si>
    <t>SANTOS LTD REGISTERED SHARES O.N.</t>
  </si>
  <si>
    <t>AU000000TAH8</t>
  </si>
  <si>
    <t>TABCORP HOLDINGS LTD REGISTERED SHARES O.N.</t>
  </si>
  <si>
    <t>AU000000WOR2</t>
  </si>
  <si>
    <t>WORLEYPARSONS LTD REGISTERED SHARES O.N.</t>
  </si>
  <si>
    <t>AU0000193666</t>
  </si>
  <si>
    <t>Allkem Ltd. Registered Shares o.N.</t>
  </si>
  <si>
    <t>BMG0750C1082</t>
  </si>
  <si>
    <t>AXALTA COATING SYSTEMS LTD REGISTERED SHARES DL 1</t>
  </si>
  <si>
    <t>BMG169621056</t>
  </si>
  <si>
    <t>BUNGE LTD REGISTERED SHARES DL -,01</t>
  </si>
  <si>
    <t>BMG4600H1198</t>
  </si>
  <si>
    <t>Hopson Development Holdings Reg.Shares (P.B/L Ch.) HD -,10</t>
  </si>
  <si>
    <t>BMG475671050</t>
  </si>
  <si>
    <t>IHS MARKIT LTD REGISTERED SHARES DL -,01</t>
  </si>
  <si>
    <t>BMG491BT1088</t>
  </si>
  <si>
    <t>INVESCO LTD REGISTERED SHARES DL -,10</t>
  </si>
  <si>
    <t>BMG5320C1082</t>
  </si>
  <si>
    <t>KUNLUN ENERGY CO LTD REGISTERED SHARES HD -,01</t>
  </si>
  <si>
    <t>BMG5321P1169</t>
  </si>
  <si>
    <t>K WAH INTL HOLDINGS REGISTERED SHARES HD -,10</t>
  </si>
  <si>
    <t>BMG5800U1071</t>
  </si>
  <si>
    <t>MAN WAH HOLDINGS LTD REGISTERED SHARES HD -,40</t>
  </si>
  <si>
    <t>BMG988031446</t>
  </si>
  <si>
    <t>YUE YUEN INDUSTRIAL HLDG REGISTERED SHARES HD -,25</t>
  </si>
  <si>
    <t>CH0002361068</t>
  </si>
  <si>
    <t>STARRAG GROUP HOLDING AG</t>
  </si>
  <si>
    <t>CH0002619481</t>
  </si>
  <si>
    <t>WARTECK INVEST AG-REG</t>
  </si>
  <si>
    <t>CH0002661731</t>
  </si>
  <si>
    <t>ZWAHLEN &amp; MAYR SA-BR</t>
  </si>
  <si>
    <t>CH0003583256</t>
  </si>
  <si>
    <t>HIGHLIGHT EVENT AND ENTERTAI INHABER-AKTIEN SF 9</t>
  </si>
  <si>
    <t>CH0104136285</t>
  </si>
  <si>
    <t>ISHARES GOLD CHF HDG CH</t>
  </si>
  <si>
    <t>CH0239229302</t>
  </si>
  <si>
    <t>SFS GROUP AG NAM.-AKTIEN SF -,10</t>
  </si>
  <si>
    <t>CH0284142913</t>
  </si>
  <si>
    <t>PLAZZA AG-REG A</t>
  </si>
  <si>
    <t>CH0305285295</t>
  </si>
  <si>
    <t>VARIA US PROPERTIES AG</t>
  </si>
  <si>
    <t>CH0528751586</t>
  </si>
  <si>
    <t>VZ Holding AG Nam.-Aktien SF -,05</t>
  </si>
  <si>
    <t>CH0589643656</t>
  </si>
  <si>
    <t>CH0589643813</t>
  </si>
  <si>
    <t>O</t>
  </si>
  <si>
    <t>DE0005167902</t>
  </si>
  <si>
    <t>3U HOLDING AG INHABER-AKTIEN O.N.</t>
  </si>
  <si>
    <t>DE0005297204</t>
  </si>
  <si>
    <t>HOMAG GROUP AG INHABER-AKTIEN O.N.</t>
  </si>
  <si>
    <t>DE0005932735</t>
  </si>
  <si>
    <t>YOC AG INHABER-AKTIEN O.N.</t>
  </si>
  <si>
    <t>DE000A0L1NN5</t>
  </si>
  <si>
    <t>HELIAD EQUITY PARTNERS GMBH NAMENS-AKTIEN O.N.</t>
  </si>
  <si>
    <t>DE000A0MZ4B0</t>
  </si>
  <si>
    <t>DELIGNIT AG INHABER-AKTIEN O.N.</t>
  </si>
  <si>
    <t>DE000A0XFWK2</t>
  </si>
  <si>
    <t>SHS VIVEON AG INHABER-AKTIEN O.N.</t>
  </si>
  <si>
    <t>DE000CL1RPD6</t>
  </si>
  <si>
    <t>DE000CL1RPF1</t>
  </si>
  <si>
    <t>DE000CL1RWL5</t>
  </si>
  <si>
    <t>DE000CL1TD76</t>
  </si>
  <si>
    <t>Unlimited Bear Leveraged Certificate  on Idorsia Ltd</t>
  </si>
  <si>
    <t>DE000CL2JSN4</t>
  </si>
  <si>
    <t>DE000CL2JX99</t>
  </si>
  <si>
    <t>DE000CL2K702</t>
  </si>
  <si>
    <t>DE000CL2KDX3</t>
  </si>
  <si>
    <t>BEST Unlimited Bull Leveraged Certificate  on Roche Holding Gs</t>
  </si>
  <si>
    <t>DE000CL2KL25</t>
  </si>
  <si>
    <t>DE000CL3J959</t>
  </si>
  <si>
    <t>Unlimited Bear Leveraged Certificate  on Roche Holding Gs</t>
  </si>
  <si>
    <t>DE000CL3JTP5</t>
  </si>
  <si>
    <t>DE000CL3KAZ2</t>
  </si>
  <si>
    <t>DE000CL3KM72</t>
  </si>
  <si>
    <t>DE000CL3U4B0</t>
  </si>
  <si>
    <t>DE000CL3V012</t>
  </si>
  <si>
    <t>DE000CL4QW73</t>
  </si>
  <si>
    <t>Unlimited Bull Leveraged Certificate  on MDAX</t>
  </si>
  <si>
    <t>DE000CL5S3U4</t>
  </si>
  <si>
    <t>DE000CL5SEP3</t>
  </si>
  <si>
    <t>Unlimited Bull Leveraged Certificate  on Swisscom</t>
  </si>
  <si>
    <t>DE000CL5TCA7</t>
  </si>
  <si>
    <t>DE000CL5TCC3</t>
  </si>
  <si>
    <t>DE000CL5TND8</t>
  </si>
  <si>
    <t>DE000CL5TPR3</t>
  </si>
  <si>
    <t>BEST Unlimited Bull Leveraged Certificate  on Tesla Inc</t>
  </si>
  <si>
    <t>DE000CL7D3X3</t>
  </si>
  <si>
    <t>DE000CL7EAG6</t>
  </si>
  <si>
    <t>Unlimited Bull on LaFargeHolcim</t>
  </si>
  <si>
    <t>DE000CL7EAM4</t>
  </si>
  <si>
    <t>Unlimited Bull on Lindt Sprungli</t>
  </si>
  <si>
    <t>DE000CL7EBF6</t>
  </si>
  <si>
    <t>DE000CL7EDJ4</t>
  </si>
  <si>
    <t>DE000CL7MJ97</t>
  </si>
  <si>
    <t>Leveraged Certificate on Fielmann</t>
  </si>
  <si>
    <t>DE000CL7P9X6</t>
  </si>
  <si>
    <t>DE000CL7RZM3</t>
  </si>
  <si>
    <t>Leveraged Certificate on Barrick Gold</t>
  </si>
  <si>
    <t>DE000CL8NZK4</t>
  </si>
  <si>
    <t>DE000CU4A0Q0</t>
  </si>
  <si>
    <t>Unlimited Bear Leveraged Certificate  on Novartis</t>
  </si>
  <si>
    <t>DE000CU4AGB8</t>
  </si>
  <si>
    <t>DE000CU4EEC3</t>
  </si>
  <si>
    <t>DE000CU4EZ42</t>
  </si>
  <si>
    <t>BEST Unlimited Bear Leveraged Certificate  on Total</t>
  </si>
  <si>
    <t>DE000CU4FG69</t>
  </si>
  <si>
    <t>Unlimited Bull Leveraged Certificate  on Danone</t>
  </si>
  <si>
    <t>DE000CU4G648</t>
  </si>
  <si>
    <t>DE000CU50NP5</t>
  </si>
  <si>
    <t>DE000CU5CJW1</t>
  </si>
  <si>
    <t>DE000CU5XK45</t>
  </si>
  <si>
    <t>Long Factor Certificate  on Peugeot</t>
  </si>
  <si>
    <t>DE000CU6S4A4</t>
  </si>
  <si>
    <t>DE000DTR0CK8</t>
  </si>
  <si>
    <t>Daimler Truck Holding AG junge Namens-Aktien o.N.</t>
  </si>
  <si>
    <t>DE000LS9ADM4</t>
  </si>
  <si>
    <t>Fundamental unterbewertete Aktien</t>
  </si>
  <si>
    <t>ETF-Werte des ICAX</t>
  </si>
  <si>
    <t>DE000LS9ATC1</t>
  </si>
  <si>
    <t>Top Select Germany</t>
  </si>
  <si>
    <t>DE000LS9CEP1</t>
  </si>
  <si>
    <t>Dogs of the Dow Low Five</t>
  </si>
  <si>
    <t>DE000LS9CNV0</t>
  </si>
  <si>
    <t>KursTrend Turnaround &amp; Rendite</t>
  </si>
  <si>
    <t>DE000LS9CNZ1</t>
  </si>
  <si>
    <t>Tenbagger - Sei aufmerksam</t>
  </si>
  <si>
    <t>DE000LS9CZZ5</t>
  </si>
  <si>
    <t>Conservative long-term invest</t>
  </si>
  <si>
    <t>DE000LS9EHC8</t>
  </si>
  <si>
    <t>MHEQ Global Champions Defensiv</t>
  </si>
  <si>
    <t>DE000LS9EMV8</t>
  </si>
  <si>
    <t>Top Dividende M &amp; Tec</t>
  </si>
  <si>
    <t>DE000LS9ERA1</t>
  </si>
  <si>
    <t>INDIEN</t>
  </si>
  <si>
    <t>DE000LS9ETT7</t>
  </si>
  <si>
    <t>3D-Printing</t>
  </si>
  <si>
    <t>DE000LS9H424</t>
  </si>
  <si>
    <t>Trüffelschweinchen</t>
  </si>
  <si>
    <t>DE000LS9HGA7</t>
  </si>
  <si>
    <t>GermanAllCap - Fokus Nebenwerte</t>
  </si>
  <si>
    <t>DE000LS9HLR1</t>
  </si>
  <si>
    <t>Brand-Value-Effect</t>
  </si>
  <si>
    <t>DE000LS9J1B1</t>
  </si>
  <si>
    <t>Global E Commerce</t>
  </si>
  <si>
    <t>DE000LS9J3F8</t>
  </si>
  <si>
    <t>TomsTrends'nTrades</t>
  </si>
  <si>
    <t>DE000LS9J8X0</t>
  </si>
  <si>
    <t>Takeover-Kandidaten</t>
  </si>
  <si>
    <t>DE000LS9JC44</t>
  </si>
  <si>
    <t>Lndt &amp; Sprngl</t>
  </si>
  <si>
    <t>DE000LS9JKR9</t>
  </si>
  <si>
    <t>Künstliche Intelligenz</t>
  </si>
  <si>
    <t>DE000LS9JLP1</t>
  </si>
  <si>
    <t>Quality fundamental Selection</t>
  </si>
  <si>
    <t>DE000LS9JN09</t>
  </si>
  <si>
    <t>Silber Chance</t>
  </si>
  <si>
    <t>DE000LS9JW08</t>
  </si>
  <si>
    <t>DZB Aktienwerteauswahl 2026</t>
  </si>
  <si>
    <t>DE000LS9JWZ7</t>
  </si>
  <si>
    <t>TomsUltraLong</t>
  </si>
  <si>
    <t>DE000LS9K1F9</t>
  </si>
  <si>
    <t>Finderella Aktien</t>
  </si>
  <si>
    <t>DE000LS9K5Z8</t>
  </si>
  <si>
    <t>3D-Druck als neuer Megatrend</t>
  </si>
  <si>
    <t>DE000LS9KEH1</t>
  </si>
  <si>
    <t>Fundamental Quantitativ</t>
  </si>
  <si>
    <t>DE000LS9KFQ9</t>
  </si>
  <si>
    <t>allerlei-Dividenden</t>
  </si>
  <si>
    <t>DE000LS9KJ69</t>
  </si>
  <si>
    <t>Rohstoff-Werte Welt</t>
  </si>
  <si>
    <t>DE000LS9KJB3</t>
  </si>
  <si>
    <t>Growth And DIVIDEND</t>
  </si>
  <si>
    <t>DE000LS9KKL0</t>
  </si>
  <si>
    <t>Sunshine Trading</t>
  </si>
  <si>
    <t>DE000LS9KQ60</t>
  </si>
  <si>
    <t>Selbstläufer</t>
  </si>
  <si>
    <t>DE000LS9KQX2</t>
  </si>
  <si>
    <t>Quantitative Value D-A-CH</t>
  </si>
  <si>
    <t>DE000LS9KVG7</t>
  </si>
  <si>
    <t>Aktien ausgewählt nach Levermann</t>
  </si>
  <si>
    <t>DE000LS9L020</t>
  </si>
  <si>
    <t>FutureMarkets</t>
  </si>
  <si>
    <t>DE000LS9L0W5</t>
  </si>
  <si>
    <t>Underdogs geringes Marktkapital</t>
  </si>
  <si>
    <t>DE000LS9L350</t>
  </si>
  <si>
    <t xml:space="preserve">Software und IT </t>
  </si>
  <si>
    <t>DE000LS9L4Y3</t>
  </si>
  <si>
    <t xml:space="preserve">Der Trend ist König </t>
  </si>
  <si>
    <t>DE000LS9L533</t>
  </si>
  <si>
    <t>oSky - Swing Win</t>
  </si>
  <si>
    <t>DE000LS9L5E2</t>
  </si>
  <si>
    <t>Gaming and E-Sport</t>
  </si>
  <si>
    <t>DE000LS9L5H5</t>
  </si>
  <si>
    <t>all_bytheway</t>
  </si>
  <si>
    <t>DE000LS9L7Z3</t>
  </si>
  <si>
    <t>US Technology Rule Breakers</t>
  </si>
  <si>
    <t>DE000LS9L8A4</t>
  </si>
  <si>
    <t>My Global Players</t>
  </si>
  <si>
    <t>DE000LS9L8Y4</t>
  </si>
  <si>
    <t>Selektion nach O´Neil (CANSLIM)</t>
  </si>
  <si>
    <t>DE000LS9LCB6</t>
  </si>
  <si>
    <t>Trendperformer</t>
  </si>
  <si>
    <t>DE000LS9LKA1</t>
  </si>
  <si>
    <t>Top-Trendaktien Defensiv</t>
  </si>
  <si>
    <t>DE000LS9M564</t>
  </si>
  <si>
    <t>Goldaktien Pur</t>
  </si>
  <si>
    <t>DE000LS9M7E7</t>
  </si>
  <si>
    <t>Pluto-Trading</t>
  </si>
  <si>
    <t>DE000LS9MDY4</t>
  </si>
  <si>
    <t xml:space="preserve">E- Mobilität </t>
  </si>
  <si>
    <t>DE000LS9ME05</t>
  </si>
  <si>
    <t>Growth-strategy</t>
  </si>
  <si>
    <t>DE000LS9MGL4</t>
  </si>
  <si>
    <t>BW -  Das Musterländle</t>
  </si>
  <si>
    <t>DE000LS9MKT9</t>
  </si>
  <si>
    <t>Monopolies</t>
  </si>
  <si>
    <t>DE000LS9MSQ8</t>
  </si>
  <si>
    <t>Cannabis Investment</t>
  </si>
  <si>
    <t>DE000LS9MWY4</t>
  </si>
  <si>
    <t>Buy Crisis Shares</t>
  </si>
  <si>
    <t>DE000LS9MYN3</t>
  </si>
  <si>
    <t>Value Investment World</t>
  </si>
  <si>
    <t>DE000LS9NA16</t>
  </si>
  <si>
    <t>The four A's and more.</t>
  </si>
  <si>
    <t>DE000LS9NED4</t>
  </si>
  <si>
    <t>Zukunft &amp; Trends Chancen</t>
  </si>
  <si>
    <t>DE000LS9NGH0</t>
  </si>
  <si>
    <t>Bio-Machine-Internet Innovation</t>
  </si>
  <si>
    <t>DE000LS9NYF7</t>
  </si>
  <si>
    <t xml:space="preserve">JA - Aktien Langfristig </t>
  </si>
  <si>
    <t>DE000LS9PAZ0</t>
  </si>
  <si>
    <t>LaWeTrAn-Aktien für die Ewigkeit</t>
  </si>
  <si>
    <t>DE000LS9PHH3</t>
  </si>
  <si>
    <t>FNI Triple Three Growth Shares</t>
  </si>
  <si>
    <t>DE000LS9PLJ1</t>
  </si>
  <si>
    <t>US Wachstumswerte nach Levermann</t>
  </si>
  <si>
    <t>DE000LS9PMC4</t>
  </si>
  <si>
    <t>Invest Picking</t>
  </si>
  <si>
    <t>DE000LS9PQU7</t>
  </si>
  <si>
    <t>BigChances</t>
  </si>
  <si>
    <t>DE000LS9QDL2</t>
  </si>
  <si>
    <t>TheFutureTrend</t>
  </si>
  <si>
    <t>DE000LS9QFQ6</t>
  </si>
  <si>
    <t>Wachstums Aktien mit System</t>
  </si>
  <si>
    <t>DE000LS9QHP4</t>
  </si>
  <si>
    <t>CO2 NO</t>
  </si>
  <si>
    <t>DE000LS9QKB8</t>
  </si>
  <si>
    <t>Nachhaltige Zukunftsbranchen</t>
  </si>
  <si>
    <t>DE000LS9QKN3</t>
  </si>
  <si>
    <t>takeover branchenkenner in-side</t>
  </si>
  <si>
    <t>DE000LS9QLZ5</t>
  </si>
  <si>
    <t>DE000LS9QUA9</t>
  </si>
  <si>
    <t>BUY STRENGTH IN BAD TIMES</t>
  </si>
  <si>
    <t>DE000LS9QUG6</t>
  </si>
  <si>
    <t>ART OF ANALYSIS</t>
  </si>
  <si>
    <t>DE000LS9RAU7</t>
  </si>
  <si>
    <t>Diversifiziert und Nachhaltig</t>
  </si>
  <si>
    <t>DE000LS9REJ2</t>
  </si>
  <si>
    <t>Modern Investment Ideas</t>
  </si>
  <si>
    <t>DE000LS9REL8</t>
  </si>
  <si>
    <t>Nasdaq Werte</t>
  </si>
  <si>
    <t>DE000LS9RKT8</t>
  </si>
  <si>
    <t>Out of Kulmbach - USA</t>
  </si>
  <si>
    <t>DE000LS9RLZ3</t>
  </si>
  <si>
    <t>Aktien Invest Rotation</t>
  </si>
  <si>
    <t>DE000LS9RMS6</t>
  </si>
  <si>
    <t>Out of Kulmbach - Deutschland</t>
  </si>
  <si>
    <t>DE000LS9RPP5</t>
  </si>
  <si>
    <t>Admired Worldwide</t>
  </si>
  <si>
    <t>DE000LS9RQC1</t>
  </si>
  <si>
    <t>Investing Today for Tomorrow</t>
  </si>
  <si>
    <t>DE000LS9RVE7</t>
  </si>
  <si>
    <t>lex incrementum</t>
  </si>
  <si>
    <t>DE000LS9RVY5</t>
  </si>
  <si>
    <t>sharewise Community Favoriten</t>
  </si>
  <si>
    <t>DE000LS9RZT6</t>
  </si>
  <si>
    <t>DZB Aktienwerteauswahl 2031</t>
  </si>
  <si>
    <t>DE000LS9SDW5</t>
  </si>
  <si>
    <t>US-Tech Zukunftswerte</t>
  </si>
  <si>
    <t>DE000LS9SJR2</t>
  </si>
  <si>
    <t>AM Blockchain Opportunity</t>
  </si>
  <si>
    <t>DE000LS9SJS0</t>
  </si>
  <si>
    <t xml:space="preserve">Staying Trends - Growth </t>
  </si>
  <si>
    <t>DE000LS9SKL3</t>
  </si>
  <si>
    <t>Rule-Based-InvestingSmallCap</t>
  </si>
  <si>
    <t>LTS and Cashflow Yield</t>
  </si>
  <si>
    <t>Weltraumunternehmen passiv</t>
  </si>
  <si>
    <t>SwingTrade Fokus USA</t>
  </si>
  <si>
    <t>DE000LS9SSZ6</t>
  </si>
  <si>
    <t>Intelligent Picked Champions</t>
  </si>
  <si>
    <t>DE000LS9STB5</t>
  </si>
  <si>
    <t>Kissigs Turnaround-Spekulationen</t>
  </si>
  <si>
    <t>DE000LS9STQ3</t>
  </si>
  <si>
    <t>AAA Best of Germany Dividende</t>
  </si>
  <si>
    <t>DE000LS9STZ4</t>
  </si>
  <si>
    <t>Technologiegewinner</t>
  </si>
  <si>
    <t>DE000LS9SUC1</t>
  </si>
  <si>
    <t>Software und Hardware</t>
  </si>
  <si>
    <t>DE000LS9SUP3</t>
  </si>
  <si>
    <t>Carbon Neutrality</t>
  </si>
  <si>
    <t>DE000LS9SVU1</t>
  </si>
  <si>
    <t>ESG Nachhaltigkeit und Momentum</t>
  </si>
  <si>
    <t>DE000SB22HB2</t>
  </si>
  <si>
    <t>DE000SB28U68</t>
  </si>
  <si>
    <t>DE000SB28U76</t>
  </si>
  <si>
    <t>DE000SB28U84</t>
  </si>
  <si>
    <t>DE000SB28U92</t>
  </si>
  <si>
    <t>DE000SB28VB0</t>
  </si>
  <si>
    <t>DE000SB28VE4</t>
  </si>
  <si>
    <t>DE000SB28VF1</t>
  </si>
  <si>
    <t>DE000SB28VH7</t>
  </si>
  <si>
    <t>DE000SB28VJ3</t>
  </si>
  <si>
    <t>DE000SB28VK1</t>
  </si>
  <si>
    <t>DE000SB28VL9</t>
  </si>
  <si>
    <t>DE000SB2HN74</t>
  </si>
  <si>
    <t>DE000SB2J5X4</t>
  </si>
  <si>
    <t>DE000SB2K0A0</t>
  </si>
  <si>
    <t>DE000SB2M0Q4</t>
  </si>
  <si>
    <t>DE000SB2M1D0</t>
  </si>
  <si>
    <t>DE000SB2RBB2</t>
  </si>
  <si>
    <t>DE000SB331G4</t>
  </si>
  <si>
    <t>Short Factor Certificate on Dow Jones Ind</t>
  </si>
  <si>
    <t>DE000SB3PPP4</t>
  </si>
  <si>
    <t>DE000SB3PQQ0</t>
  </si>
  <si>
    <t>DE000SB3PQS6</t>
  </si>
  <si>
    <t>DE000SB3PQT4</t>
  </si>
  <si>
    <t>DE000SB3QAR0</t>
  </si>
  <si>
    <t>DE000SB3VLR7</t>
  </si>
  <si>
    <t>Long Factor Certificate on Telefonica</t>
  </si>
  <si>
    <t>DE000SB3VLV9</t>
  </si>
  <si>
    <t>Long Factor Certificate on Unilever</t>
  </si>
  <si>
    <t>DE000SB3VM50</t>
  </si>
  <si>
    <t>DE000SB3VPX6</t>
  </si>
  <si>
    <t>Long Factor Certificate on Zalando</t>
  </si>
  <si>
    <t>DE000SB3VST8</t>
  </si>
  <si>
    <t>Long Factor Certificate on Continental</t>
  </si>
  <si>
    <t>DE000SB3VSY8</t>
  </si>
  <si>
    <t>DE000SB3VTZ3</t>
  </si>
  <si>
    <t>DE000SB3XAC8</t>
  </si>
  <si>
    <t>DE000SB3XC50</t>
  </si>
  <si>
    <t>DE000SB3XCJ9</t>
  </si>
  <si>
    <t>Long Factor Certificate on Dow Jones Ind</t>
  </si>
  <si>
    <t>DE000SB3XH06</t>
  </si>
  <si>
    <t>DE000SB3XKE3</t>
  </si>
  <si>
    <t>Short Factor Certificate on AT&amp;T</t>
  </si>
  <si>
    <t>DE000SB3XL67</t>
  </si>
  <si>
    <t>DE000SB3XLZ6</t>
  </si>
  <si>
    <t>DE000SB40UY9</t>
  </si>
  <si>
    <t>DE000SB4BYY6</t>
  </si>
  <si>
    <t>DE000SB4STE2</t>
  </si>
  <si>
    <t>Unlimited Bull on Pan American Silver</t>
  </si>
  <si>
    <t>DE000SB4TL39</t>
  </si>
  <si>
    <t>DE000SB505W0</t>
  </si>
  <si>
    <t>DE000SB50LX9</t>
  </si>
  <si>
    <t>DE000SB521P1</t>
  </si>
  <si>
    <t>DE000SB52ZU1</t>
  </si>
  <si>
    <t>DE000SB544Q1</t>
  </si>
  <si>
    <t>DE000SB57UF2</t>
  </si>
  <si>
    <t>Unlimited Bull on Geely</t>
  </si>
  <si>
    <t>DE000SB5F9H0</t>
  </si>
  <si>
    <t>Long Factor Certificate on Givaudan</t>
  </si>
  <si>
    <t>DE000SB5FSR0</t>
  </si>
  <si>
    <t>DE000SB5LJD7</t>
  </si>
  <si>
    <t>Standard Put Warrant on Gold</t>
  </si>
  <si>
    <t>DE000SB5QDH0</t>
  </si>
  <si>
    <t>DE000SB5U8U6</t>
  </si>
  <si>
    <t>Short Factor Certificate on ICE ECX EUA Future</t>
  </si>
  <si>
    <t>DE000SB5U8W2</t>
  </si>
  <si>
    <t>DE000SD00T95</t>
  </si>
  <si>
    <t>DE000SD00UD3</t>
  </si>
  <si>
    <t>DE000SD00WJ6</t>
  </si>
  <si>
    <t>DE000SD00XC9</t>
  </si>
  <si>
    <t>DE000SD00YA1</t>
  </si>
  <si>
    <t>DE000SD01BT7</t>
  </si>
  <si>
    <t>DE000SD01DH8</t>
  </si>
  <si>
    <t>DE000SD01M00</t>
  </si>
  <si>
    <t>DE000SD03BM8</t>
  </si>
  <si>
    <t>DE000SD03L66</t>
  </si>
  <si>
    <t>DE000SD03NL5</t>
  </si>
  <si>
    <t>DE000SD03NM3</t>
  </si>
  <si>
    <t>DE000SD04948</t>
  </si>
  <si>
    <t>DE000SD05BT8</t>
  </si>
  <si>
    <t>DE000SD05BZ5</t>
  </si>
  <si>
    <t>DE000SD05EA2</t>
  </si>
  <si>
    <t>DE000SD07JQ3</t>
  </si>
  <si>
    <t>DE000SD07LA3</t>
  </si>
  <si>
    <t>DE000SD07Q67</t>
  </si>
  <si>
    <t>DE000SD08204</t>
  </si>
  <si>
    <t>DE000SD08212</t>
  </si>
  <si>
    <t>DE000SD085W1</t>
  </si>
  <si>
    <t>DE000SD08618</t>
  </si>
  <si>
    <t>DE000SD08WT8</t>
  </si>
  <si>
    <t>DE000SD08Y90</t>
  </si>
  <si>
    <t>DE000SD08ZB9</t>
  </si>
  <si>
    <t>DE000SD0D125</t>
  </si>
  <si>
    <t>DE000SD0D1F4</t>
  </si>
  <si>
    <t>DE000SD0Y5A1</t>
  </si>
  <si>
    <t>DE000SD0YTZ1</t>
  </si>
  <si>
    <t>DE000SD108N0</t>
  </si>
  <si>
    <t>DE000SD108Q3</t>
  </si>
  <si>
    <t>DE000SD109R9</t>
  </si>
  <si>
    <t>DE000SD11C18</t>
  </si>
  <si>
    <t>DE000SD11EJ1</t>
  </si>
  <si>
    <t>DE000SD11EZ7</t>
  </si>
  <si>
    <t>DE000SD11F64</t>
  </si>
  <si>
    <t>DE000SD11FA7</t>
  </si>
  <si>
    <t>DE000SD11FR1</t>
  </si>
  <si>
    <t>DE000SD11HN6</t>
  </si>
  <si>
    <t>DE000SD12VX4</t>
  </si>
  <si>
    <t>Standard Put Warrant on Total</t>
  </si>
  <si>
    <t>DE000SD12WQ6</t>
  </si>
  <si>
    <t>Standard Call Warrant on Newmont Goldcorp</t>
  </si>
  <si>
    <t>DE000SD13Y10</t>
  </si>
  <si>
    <t>DE000SD13Y28</t>
  </si>
  <si>
    <t>DE000SD14640</t>
  </si>
  <si>
    <t>DE000SD16BZ2</t>
  </si>
  <si>
    <t>DE000SD16EV5</t>
  </si>
  <si>
    <t>DE000SD16HY2</t>
  </si>
  <si>
    <t>DE000SD17NK7</t>
  </si>
  <si>
    <t>DE000SD17V84</t>
  </si>
  <si>
    <t>DE000SD18QS1</t>
  </si>
  <si>
    <t>DE000SD1AWA6</t>
  </si>
  <si>
    <t>DE000SD1AY75</t>
  </si>
  <si>
    <t>DE000SD1ELB9</t>
  </si>
  <si>
    <t>DE000SD1GKJ9</t>
  </si>
  <si>
    <t>DE000SD1GM08</t>
  </si>
  <si>
    <t>DE000SD1HG62</t>
  </si>
  <si>
    <t>DE000SD1HP87</t>
  </si>
  <si>
    <t>DE000SD1HQC9</t>
  </si>
  <si>
    <t>DE000SD1KCX9</t>
  </si>
  <si>
    <t>DE000SD1KEX5</t>
  </si>
  <si>
    <t>DE000SD1LY31</t>
  </si>
  <si>
    <t>DE000SD1LZC2</t>
  </si>
  <si>
    <t>DE000SD1P465</t>
  </si>
  <si>
    <t>DE000SD1V414</t>
  </si>
  <si>
    <t>DE000SD1V4V2</t>
  </si>
  <si>
    <t>DE000SD1VGK4</t>
  </si>
  <si>
    <t>Standard Put Warrant on ABB</t>
  </si>
  <si>
    <t>DE000SD1VH14</t>
  </si>
  <si>
    <t>DE000SD1VH30</t>
  </si>
  <si>
    <t>DE000SD1VHK2</t>
  </si>
  <si>
    <t>DE000SD1VHQ9</t>
  </si>
  <si>
    <t>Standard Call Warrant on Lonza</t>
  </si>
  <si>
    <t>DE000SD1VJ38</t>
  </si>
  <si>
    <t>DE000SD1VJ46</t>
  </si>
  <si>
    <t>DE000SD1VK84</t>
  </si>
  <si>
    <t>DE000SD1VKJ8</t>
  </si>
  <si>
    <t>DE000SD1VL67</t>
  </si>
  <si>
    <t>DE000SD1VM58</t>
  </si>
  <si>
    <t>Long Factor Certificate on Geberit</t>
  </si>
  <si>
    <t>DE000SD1VNA1</t>
  </si>
  <si>
    <t>DE000SD1VNF0</t>
  </si>
  <si>
    <t>DE000SD1VPW0</t>
  </si>
  <si>
    <t>DE000SD1VR46</t>
  </si>
  <si>
    <t>Short Factor Certificate on Total</t>
  </si>
  <si>
    <t>DE000SD1VTN1</t>
  </si>
  <si>
    <t>Long Factor Certificate on Philips</t>
  </si>
  <si>
    <t>DE000SD1W2W3</t>
  </si>
  <si>
    <t>DE000SD1W4Y5</t>
  </si>
  <si>
    <t>DE000SD1WXY8</t>
  </si>
  <si>
    <t>DE000SD1YPW4</t>
  </si>
  <si>
    <t>DE000SD1YRP4</t>
  </si>
  <si>
    <t>DE000SD1YS75</t>
  </si>
  <si>
    <t>DE000SD234N4</t>
  </si>
  <si>
    <t>Short Factor Certificate on Ems Chemie</t>
  </si>
  <si>
    <t>DE000SD235E0</t>
  </si>
  <si>
    <t>DE000SD235J9</t>
  </si>
  <si>
    <t>DE000SD26PV0</t>
  </si>
  <si>
    <t>DE000SD26PW8</t>
  </si>
  <si>
    <t>DE000SD26YX8</t>
  </si>
  <si>
    <t>DE000SD271H8</t>
  </si>
  <si>
    <t>DE000SD292N2</t>
  </si>
  <si>
    <t>DE000SD2DTX6</t>
  </si>
  <si>
    <t>DE000SD2DUW6</t>
  </si>
  <si>
    <t>DE000SD2DVR4</t>
  </si>
  <si>
    <t>DE000SD2GNY0</t>
  </si>
  <si>
    <t>DE000SD2GPB3</t>
  </si>
  <si>
    <t>DE000SD2GQ52</t>
  </si>
  <si>
    <t>DE000SD2KXF0</t>
  </si>
  <si>
    <t>DE000SD2KXL8</t>
  </si>
  <si>
    <t>DE000SD2L553</t>
  </si>
  <si>
    <t>Long Factor Certificate on Ems Chemie</t>
  </si>
  <si>
    <t>DE000SD2L587</t>
  </si>
  <si>
    <t>DE000SD2L595</t>
  </si>
  <si>
    <t>DE000SD2L5T4</t>
  </si>
  <si>
    <t>Short Factor Certificate on VAT Group</t>
  </si>
  <si>
    <t>DE000SD2MF32</t>
  </si>
  <si>
    <t>DE000SD2MFD8</t>
  </si>
  <si>
    <t>DE000SD2MFF3</t>
  </si>
  <si>
    <t>DE000SD2R5P6</t>
  </si>
  <si>
    <t>DE000SD2R691</t>
  </si>
  <si>
    <t>DE000SD2RM04</t>
  </si>
  <si>
    <t>DE000SD2RR33</t>
  </si>
  <si>
    <t>BEST Unlimited Bull on BHP</t>
  </si>
  <si>
    <t>DE000SD2RZE3</t>
  </si>
  <si>
    <t>DE000SD2T4K8</t>
  </si>
  <si>
    <t>DE000SD2T4M4</t>
  </si>
  <si>
    <t>DE000SD2T4N2</t>
  </si>
  <si>
    <t>DE000SD2T4P7</t>
  </si>
  <si>
    <t>DE000SD2T4X1</t>
  </si>
  <si>
    <t>DE000SD2UB77</t>
  </si>
  <si>
    <t>DE000SD2UBP4</t>
  </si>
  <si>
    <t>DE000SD2UBW0</t>
  </si>
  <si>
    <t>DE000SD2XRQ2</t>
  </si>
  <si>
    <t>DE000SD2XVZ5</t>
  </si>
  <si>
    <t>DE000SD2XW79</t>
  </si>
  <si>
    <t>Long Factor Certificate on ArcelorMittal</t>
  </si>
  <si>
    <t>DE000SD2XWQ2</t>
  </si>
  <si>
    <t>DE000SD2XYF1</t>
  </si>
  <si>
    <t>DE000SD30GB3</t>
  </si>
  <si>
    <t>DE000SD30HK2</t>
  </si>
  <si>
    <t>DE000SD30HP1</t>
  </si>
  <si>
    <t>DE000SD30JR3</t>
  </si>
  <si>
    <t>DE000SD30JT9</t>
  </si>
  <si>
    <t>DE000SD30LQ1</t>
  </si>
  <si>
    <t>DE000SD30NK0</t>
  </si>
  <si>
    <t>Standard Put Warrant on Apple</t>
  </si>
  <si>
    <t>DE000SD30PD0</t>
  </si>
  <si>
    <t>DE000SD30PJ7</t>
  </si>
  <si>
    <t>DE000SD31J33</t>
  </si>
  <si>
    <t>Standard Call Warrant on Georg Fischer</t>
  </si>
  <si>
    <t>DE000SD31J58</t>
  </si>
  <si>
    <t>DE000SD31KN8</t>
  </si>
  <si>
    <t>DE000SD31MC7</t>
  </si>
  <si>
    <t>Standard Put Warrant on Deutsche Bank</t>
  </si>
  <si>
    <t>DE000SD32JC1</t>
  </si>
  <si>
    <t>BEST Unlimited Bear on Glencore</t>
  </si>
  <si>
    <t>DE000SD32R16</t>
  </si>
  <si>
    <t>Long Factor Certificate on Copper Future</t>
  </si>
  <si>
    <t>DE000SD36XK6</t>
  </si>
  <si>
    <t>DE000SD383H1</t>
  </si>
  <si>
    <t>DE000SD383K5</t>
  </si>
  <si>
    <t>DE000SD38WJ6</t>
  </si>
  <si>
    <t>DE000SD38XS5</t>
  </si>
  <si>
    <t>DE000SD38ZH3</t>
  </si>
  <si>
    <t>DE000SD392K6</t>
  </si>
  <si>
    <t>DE000SD392S9</t>
  </si>
  <si>
    <t>DE000SD3E044</t>
  </si>
  <si>
    <t>DE000SD3E8Q2</t>
  </si>
  <si>
    <t>DE000SD3E8R0</t>
  </si>
  <si>
    <t>DE000SD3G056</t>
  </si>
  <si>
    <t>DE000SD3G0E3</t>
  </si>
  <si>
    <t>Short Factor Certificate on E.ON</t>
  </si>
  <si>
    <t>DE000SD3GL49</t>
  </si>
  <si>
    <t>DE000SD3GLN5</t>
  </si>
  <si>
    <t>DE000SD3GLQ8</t>
  </si>
  <si>
    <t>DE000SD3H2L3</t>
  </si>
  <si>
    <t>DE000SD3HS74</t>
  </si>
  <si>
    <t>DE000SD3HYJ4</t>
  </si>
  <si>
    <t>DE000SD3KCZ0</t>
  </si>
  <si>
    <t>DE000SD3L6H6</t>
  </si>
  <si>
    <t>DE000SD3QGW5</t>
  </si>
  <si>
    <t>DE000SD3SU36</t>
  </si>
  <si>
    <t>DE000SD3T000</t>
  </si>
  <si>
    <t>DE000SD3T0U4</t>
  </si>
  <si>
    <t>DE000SD3UQW6</t>
  </si>
  <si>
    <t>DE000SD3URS2</t>
  </si>
  <si>
    <t>DE000SD3WPC6</t>
  </si>
  <si>
    <t>DE000SD3ZCY1</t>
  </si>
  <si>
    <t>DE000SD42PJ2</t>
  </si>
  <si>
    <t>DE000SD42T38</t>
  </si>
  <si>
    <t>DE000SD42U84</t>
  </si>
  <si>
    <t>DE000SD42UF0</t>
  </si>
  <si>
    <t>DE000SD42UP9</t>
  </si>
  <si>
    <t>DE000SD42VQ5</t>
  </si>
  <si>
    <t>DE000SD44ER5</t>
  </si>
  <si>
    <t>DE000SD44EV7</t>
  </si>
  <si>
    <t>DE000SD44L83</t>
  </si>
  <si>
    <t>DE000SD44LR0</t>
  </si>
  <si>
    <t>DE000SD457Z5</t>
  </si>
  <si>
    <t>DE000SD45MG8</t>
  </si>
  <si>
    <t>DE000SD46BH7</t>
  </si>
  <si>
    <t>DE000SD47SS6</t>
  </si>
  <si>
    <t>DE000SD47T17</t>
  </si>
  <si>
    <t>DE000SD47TR6</t>
  </si>
  <si>
    <t>DE000SD49W93</t>
  </si>
  <si>
    <t>DE000SD49WA2</t>
  </si>
  <si>
    <t>DE000SD49WP0</t>
  </si>
  <si>
    <t>DE000SD49XH5</t>
  </si>
  <si>
    <t>DE000SD49YL5</t>
  </si>
  <si>
    <t>DE000SD4BD35</t>
  </si>
  <si>
    <t>DE000SD4BDM3</t>
  </si>
  <si>
    <t>DE000SD4BDT8</t>
  </si>
  <si>
    <t>DE000SD4CMX9</t>
  </si>
  <si>
    <t>DE000SD4CQ39</t>
  </si>
  <si>
    <t>DE000SD4CQ47</t>
  </si>
  <si>
    <t>DE000SD4CRE8</t>
  </si>
  <si>
    <t>DE000SD4CSH9</t>
  </si>
  <si>
    <t>DE000SD4CSU2</t>
  </si>
  <si>
    <t>DE000SD4CTF1</t>
  </si>
  <si>
    <t>DE000SD4CTZ9</t>
  </si>
  <si>
    <t>DE000SD4D1L8</t>
  </si>
  <si>
    <t>DE000SD4D1R5</t>
  </si>
  <si>
    <t>DE000SD4DXM7</t>
  </si>
  <si>
    <t>DE000SD4DXQ8</t>
  </si>
  <si>
    <t>DE000SD4DZE9</t>
  </si>
  <si>
    <t>DE000SD4F3G2</t>
  </si>
  <si>
    <t>DE000SD4F3Q1</t>
  </si>
  <si>
    <t>DE000SD4F4X5</t>
  </si>
  <si>
    <t>DE000SD4HR58</t>
  </si>
  <si>
    <t>DE000SD4HRQ1</t>
  </si>
  <si>
    <t>DE000SD4HS24</t>
  </si>
  <si>
    <t>DE000SD4HTF0</t>
  </si>
  <si>
    <t>DE000SD4HTX3</t>
  </si>
  <si>
    <t>DE000SD4J0P5</t>
  </si>
  <si>
    <t>DE000SD4J0U5</t>
  </si>
  <si>
    <t>DE000SD4J1P3</t>
  </si>
  <si>
    <t>DE000SD4J1S7</t>
  </si>
  <si>
    <t>DE000SD4J1W9</t>
  </si>
  <si>
    <t>DE000SD4J520</t>
  </si>
  <si>
    <t>Standard Call Warrant on BASF</t>
  </si>
  <si>
    <t>DE000SD4JZU2</t>
  </si>
  <si>
    <t>DE000SD4JZX6</t>
  </si>
  <si>
    <t>DE000SD4JZZ1</t>
  </si>
  <si>
    <t>DE000SD4MQX9</t>
  </si>
  <si>
    <t>DE000SD4PUT2</t>
  </si>
  <si>
    <t>DE000SD4PVQ6</t>
  </si>
  <si>
    <t>DE000SD4PWJ9</t>
  </si>
  <si>
    <t>DE000SD4PZ25</t>
  </si>
  <si>
    <t>DE000SD4PZ33</t>
  </si>
  <si>
    <t>DE000SD4PZE3</t>
  </si>
  <si>
    <t>DE000SD4QKU9</t>
  </si>
  <si>
    <t>DE000SD4QLQ5</t>
  </si>
  <si>
    <t>DE000SD4R3Q7</t>
  </si>
  <si>
    <t>DE000SD4R5A6</t>
  </si>
  <si>
    <t>DE000SD4R5B4</t>
  </si>
  <si>
    <t>DE000SD4RZM2</t>
  </si>
  <si>
    <t>DE000SD4X034</t>
  </si>
  <si>
    <t>DE000SD4X1Q3</t>
  </si>
  <si>
    <t>DE000SD4XV11</t>
  </si>
  <si>
    <t>DE000SD52W48</t>
  </si>
  <si>
    <t>DE000SD55J00</t>
  </si>
  <si>
    <t>DE000SD56WD1</t>
  </si>
  <si>
    <t>DE000SD56ZC6</t>
  </si>
  <si>
    <t>DE000SD5A6G9</t>
  </si>
  <si>
    <t>DE000SD5A6L9</t>
  </si>
  <si>
    <t>DE000SD5AM00</t>
  </si>
  <si>
    <t>DE000SD5AP49</t>
  </si>
  <si>
    <t>DE000SD5BAU9</t>
  </si>
  <si>
    <t>DE000SD5CV31</t>
  </si>
  <si>
    <t>DE000SD5CW22</t>
  </si>
  <si>
    <t>DE000SD5CWS5</t>
  </si>
  <si>
    <t>DE000SD5DR44</t>
  </si>
  <si>
    <t>DE000SD5DSB7</t>
  </si>
  <si>
    <t>DE000SD5GFU7</t>
  </si>
  <si>
    <t>DE000SD5GG51</t>
  </si>
  <si>
    <t>DE000SD5GJY1</t>
  </si>
  <si>
    <t>DE000SD5GKW3</t>
  </si>
  <si>
    <t>DE000SD5H0B6</t>
  </si>
  <si>
    <t>DE000SD5H117</t>
  </si>
  <si>
    <t>DE000SD5HW50</t>
  </si>
  <si>
    <t>DE000SD5HXA0</t>
  </si>
  <si>
    <t>DE000SD5HXB8</t>
  </si>
  <si>
    <t>DE000SD5HXP8</t>
  </si>
  <si>
    <t>DE000SD5J584</t>
  </si>
  <si>
    <t>DE000SD5KCJ9</t>
  </si>
  <si>
    <t>Short Factor Certificate on VW Vz</t>
  </si>
  <si>
    <t>DE000SD5KCP6</t>
  </si>
  <si>
    <t>DE000SD5KF23</t>
  </si>
  <si>
    <t>DE000SD5L192</t>
  </si>
  <si>
    <t>DE000SD5LKX1</t>
  </si>
  <si>
    <t>DE000SD5LL73</t>
  </si>
  <si>
    <t>DE000SD5LYN3</t>
  </si>
  <si>
    <t>DE000SD5MG53</t>
  </si>
  <si>
    <t>DE000SD5MJ01</t>
  </si>
  <si>
    <t>DE000SD5MJ19</t>
  </si>
  <si>
    <t>DE000SD5MK65</t>
  </si>
  <si>
    <t>DE000SD5MK81</t>
  </si>
  <si>
    <t>DE000SD5MKA7</t>
  </si>
  <si>
    <t>DE000SD5MKF6</t>
  </si>
  <si>
    <t>DE000SD5MKL4</t>
  </si>
  <si>
    <t>DE000SD5MLD9</t>
  </si>
  <si>
    <t>DE000SD5P0P6</t>
  </si>
  <si>
    <t>DE000SD5PL20</t>
  </si>
  <si>
    <t>DE000SD5PLA8</t>
  </si>
  <si>
    <t>DE000SD5PZ32</t>
  </si>
  <si>
    <t>Standard Put Warrant on Alcon</t>
  </si>
  <si>
    <t>DE000SD5QG75</t>
  </si>
  <si>
    <t>DE000SD5QG83</t>
  </si>
  <si>
    <t>DE000SD5QH25</t>
  </si>
  <si>
    <t>DE000SD5S4Y7</t>
  </si>
  <si>
    <t>DE000SD5UDA5</t>
  </si>
  <si>
    <t>DE000SD5ZMC1</t>
  </si>
  <si>
    <t>DE000SF011D5</t>
  </si>
  <si>
    <t>DE000SF011J2</t>
  </si>
  <si>
    <t>DE000SF01X13</t>
  </si>
  <si>
    <t>DE000SF01Y79</t>
  </si>
  <si>
    <t>DE000SF01Z11</t>
  </si>
  <si>
    <t>DE000SF03093</t>
  </si>
  <si>
    <t>DE000SF03853</t>
  </si>
  <si>
    <t>DE000SF05007</t>
  </si>
  <si>
    <t>DE000SF05015</t>
  </si>
  <si>
    <t>DE000SF050H4</t>
  </si>
  <si>
    <t>DE000SF050S1</t>
  </si>
  <si>
    <t>DE000SF052W9</t>
  </si>
  <si>
    <t>DE000SF05XE9</t>
  </si>
  <si>
    <t>DE000SF05YA5</t>
  </si>
  <si>
    <t>DE000SF05YQ1</t>
  </si>
  <si>
    <t>DE000SF07136</t>
  </si>
  <si>
    <t>DE000SF07185</t>
  </si>
  <si>
    <t>DE000SF073X3</t>
  </si>
  <si>
    <t>DE000SF07WJ6</t>
  </si>
  <si>
    <t>DE000SF093E1</t>
  </si>
  <si>
    <t>DE000SF096E4</t>
  </si>
  <si>
    <t>DE000SF09934</t>
  </si>
  <si>
    <t>DE000SF0HYN0</t>
  </si>
  <si>
    <t>DE000SF0LGG3</t>
  </si>
  <si>
    <t>DE000SF0LM15</t>
  </si>
  <si>
    <t>DE000SF0MN96</t>
  </si>
  <si>
    <t>DE000SF0MPA5</t>
  </si>
  <si>
    <t>DE000SF0MPV1</t>
  </si>
  <si>
    <t>DE000SF0MQ51</t>
  </si>
  <si>
    <t>DE000SF0MQ77</t>
  </si>
  <si>
    <t>DE000SF0MUH0</t>
  </si>
  <si>
    <t>DE000SF0N1K7</t>
  </si>
  <si>
    <t>DE000SF0N1L5</t>
  </si>
  <si>
    <t>DE000SF0N1P6</t>
  </si>
  <si>
    <t>DE000SF0N1R2</t>
  </si>
  <si>
    <t>DE000SF0N866</t>
  </si>
  <si>
    <t>DE000SF0N8Y3</t>
  </si>
  <si>
    <t>DE000SF0N9A1</t>
  </si>
  <si>
    <t>DE000SF0Q3C7</t>
  </si>
  <si>
    <t>DE000SF0QR07</t>
  </si>
  <si>
    <t>DE000SF0QRP0</t>
  </si>
  <si>
    <t>DE000SF0QU28</t>
  </si>
  <si>
    <t>DE000SF0STU2</t>
  </si>
  <si>
    <t>DE000SF0SVF9</t>
  </si>
  <si>
    <t>DE000SF0SZJ2</t>
  </si>
  <si>
    <t>DE000SF0V158</t>
  </si>
  <si>
    <t>DE000SF0V299</t>
  </si>
  <si>
    <t>DE000SF0V3P2</t>
  </si>
  <si>
    <t>DE000SF0W5G5</t>
  </si>
  <si>
    <t>DE000SF0Z3P8</t>
  </si>
  <si>
    <t>DE000SF0Z4G5</t>
  </si>
  <si>
    <t>DE000SF0Z8F8</t>
  </si>
  <si>
    <t>DE000SF13DB1</t>
  </si>
  <si>
    <t>Short Factor Certificate on Straumann</t>
  </si>
  <si>
    <t>DE000SF13DP1</t>
  </si>
  <si>
    <t>DE000SF15BM7</t>
  </si>
  <si>
    <t>DE000SF15DF7</t>
  </si>
  <si>
    <t>DE000SF15DG5</t>
  </si>
  <si>
    <t>DE000SF17DV0</t>
  </si>
  <si>
    <t>DE000SF17EC8</t>
  </si>
  <si>
    <t>DE000SF17EF1</t>
  </si>
  <si>
    <t>DE000SF17H56</t>
  </si>
  <si>
    <t>DE000SF188D1</t>
  </si>
  <si>
    <t>DE000SF19N49</t>
  </si>
  <si>
    <t>DE000SF1B273</t>
  </si>
  <si>
    <t>DE000SF1B3C3</t>
  </si>
  <si>
    <t>DE000SF1C0B0</t>
  </si>
  <si>
    <t>DE000SF1F9G7</t>
  </si>
  <si>
    <t>DE000SF1FB49</t>
  </si>
  <si>
    <t>DE000SF1FBQ3</t>
  </si>
  <si>
    <t>DE000SF1FBX9</t>
  </si>
  <si>
    <t>DE000SF1FDB1</t>
  </si>
  <si>
    <t>DE000SF1FDE5</t>
  </si>
  <si>
    <t>DE000SF1FDH8</t>
  </si>
  <si>
    <t>DE000SF1FDJ4</t>
  </si>
  <si>
    <t>DE000SF1FDK2</t>
  </si>
  <si>
    <t>DE000SF1FFD2</t>
  </si>
  <si>
    <t>DE000SF1FG44</t>
  </si>
  <si>
    <t>DE000SF1FGC2</t>
  </si>
  <si>
    <t>DE000SF1JU00</t>
  </si>
  <si>
    <t>DE000SF1JW40</t>
  </si>
  <si>
    <t>DE000SF1JW99</t>
  </si>
  <si>
    <t>DE000SF1JZD2</t>
  </si>
  <si>
    <t>DE000SF1MVK0</t>
  </si>
  <si>
    <t>DE000SF1MVM6</t>
  </si>
  <si>
    <t>DE000SF1MW78</t>
  </si>
  <si>
    <t>DE000SF1MWD3</t>
  </si>
  <si>
    <t>DE000SF1MWR3</t>
  </si>
  <si>
    <t>DE000SF1N617</t>
  </si>
  <si>
    <t>DE000SF1N625</t>
  </si>
  <si>
    <t>DE000SF1NFM7</t>
  </si>
  <si>
    <t>Short Factor Certificate on Lufthansa</t>
  </si>
  <si>
    <t>DE000SF1NJM9</t>
  </si>
  <si>
    <t>DE000SF1NJX6</t>
  </si>
  <si>
    <t>DE000SF1NP43</t>
  </si>
  <si>
    <t>DE000SF1NQ42</t>
  </si>
  <si>
    <t>Long Factor Certificate on Commerzbank</t>
  </si>
  <si>
    <t>DE000SF1NQ59</t>
  </si>
  <si>
    <t>DE000SF1PCA4</t>
  </si>
  <si>
    <t>DE000SF1QM68</t>
  </si>
  <si>
    <t>DE000SF1QQE4</t>
  </si>
  <si>
    <t>DE000SF1QUN7</t>
  </si>
  <si>
    <t>DE000SF1QUP2</t>
  </si>
  <si>
    <t>DE000SF1R618</t>
  </si>
  <si>
    <t>DE000SF1R6R6</t>
  </si>
  <si>
    <t>DE000SF1R7F9</t>
  </si>
  <si>
    <t>DE000SF1U3K3</t>
  </si>
  <si>
    <t>DE000SF1U430</t>
  </si>
  <si>
    <t>DE000SF1W2Z1</t>
  </si>
  <si>
    <t>DE000SF1W386</t>
  </si>
  <si>
    <t>DE000SF1W3V8</t>
  </si>
  <si>
    <t>DE000SF1Y796</t>
  </si>
  <si>
    <t>DE000SF1Y8A9</t>
  </si>
  <si>
    <t>DE000SF1Y8F8</t>
  </si>
  <si>
    <t>Short Factor Certificate on S&amp;P 500</t>
  </si>
  <si>
    <t>DE000SF1ZDD5</t>
  </si>
  <si>
    <t>DE000SF21ZE1</t>
  </si>
  <si>
    <t>DE000SF22RJ5</t>
  </si>
  <si>
    <t>DE000SF238Z7</t>
  </si>
  <si>
    <t>DE000SF24BP2</t>
  </si>
  <si>
    <t>DE000SF26HN9</t>
  </si>
  <si>
    <t>DE000SF26JN5</t>
  </si>
  <si>
    <t>DE000SF26L26</t>
  </si>
  <si>
    <t>DE000SF2A1P9</t>
  </si>
  <si>
    <t>DE000SF2CGA1</t>
  </si>
  <si>
    <t>DE000SF2DYA2</t>
  </si>
  <si>
    <t>DE000SF2DYT2</t>
  </si>
  <si>
    <t>DE000SF2DYU0</t>
  </si>
  <si>
    <t>DE000SF2FCT3</t>
  </si>
  <si>
    <t>DE000SF2G569</t>
  </si>
  <si>
    <t>DE000SF2G6Y4</t>
  </si>
  <si>
    <t>DE000SF2G734</t>
  </si>
  <si>
    <t>DE000SF2G759</t>
  </si>
  <si>
    <t>DE000SF2KGW8</t>
  </si>
  <si>
    <t>DE000SF2S0C9</t>
  </si>
  <si>
    <t>DE000SF2SX70</t>
  </si>
  <si>
    <t>DE000SF2U6D0</t>
  </si>
  <si>
    <t>DE000SF2WKW5</t>
  </si>
  <si>
    <t>DE000SF30BL8</t>
  </si>
  <si>
    <t>DE000SF30CK8</t>
  </si>
  <si>
    <t>DE000SF30D12</t>
  </si>
  <si>
    <t>DE000SF30DQ3</t>
  </si>
  <si>
    <t>DE000SF318H5</t>
  </si>
  <si>
    <t>DE000SF318R4</t>
  </si>
  <si>
    <t>DE000SF319M3</t>
  </si>
  <si>
    <t>DE000SF319V4</t>
  </si>
  <si>
    <t>DE000SF32415</t>
  </si>
  <si>
    <t>DE000SF32AM4</t>
  </si>
  <si>
    <t>DE000SF32BK6</t>
  </si>
  <si>
    <t>DE000SF37AQ4</t>
  </si>
  <si>
    <t>DE000SF37F47</t>
  </si>
  <si>
    <t>Standard Call Warrant on Allianz</t>
  </si>
  <si>
    <t>DE000SF37GE7</t>
  </si>
  <si>
    <t>DE000SF37H52</t>
  </si>
  <si>
    <t>DE000SF37H78</t>
  </si>
  <si>
    <t>DE000SF3C657</t>
  </si>
  <si>
    <t>DE000SF3C6Q3</t>
  </si>
  <si>
    <t>DE000SF3C6V3</t>
  </si>
  <si>
    <t>DE000SF3EU03</t>
  </si>
  <si>
    <t>DE000SF3G3R4</t>
  </si>
  <si>
    <t>DE000SF3G4W2</t>
  </si>
  <si>
    <t>DE000SF3MUD3</t>
  </si>
  <si>
    <t>DE000SF3MUM4</t>
  </si>
  <si>
    <t>DE000SF3PV82</t>
  </si>
  <si>
    <t>DE000SF3PWS0</t>
  </si>
  <si>
    <t>DE000SF3PX49</t>
  </si>
  <si>
    <t>DE000SF3SV97</t>
  </si>
  <si>
    <t>DE000SF3SWG9</t>
  </si>
  <si>
    <t>DE000SF3SYA8</t>
  </si>
  <si>
    <t>DE000SF3TRU8</t>
  </si>
  <si>
    <t>DE000SF3VQ81</t>
  </si>
  <si>
    <t>DE000SF3VRB4</t>
  </si>
  <si>
    <t>DE000SF3VRR0</t>
  </si>
  <si>
    <t>DE000SF3VRS8</t>
  </si>
  <si>
    <t>DE000SF3W1T4</t>
  </si>
  <si>
    <t>DE000SF3W1V0</t>
  </si>
  <si>
    <t>DE000SF3W259</t>
  </si>
  <si>
    <t>DE000SF3W275</t>
  </si>
  <si>
    <t>DE000SF3W2C8</t>
  </si>
  <si>
    <t>DE000SF3W2D6</t>
  </si>
  <si>
    <t>DE000SF3W2E4</t>
  </si>
  <si>
    <t>DE000SF3YDC6</t>
  </si>
  <si>
    <t>DE000SF3YK84</t>
  </si>
  <si>
    <t>DE000SF3YL26</t>
  </si>
  <si>
    <t>DE000SF3YLA3</t>
  </si>
  <si>
    <t>DE000SF3YLC9</t>
  </si>
  <si>
    <t>DE000SF3YM41</t>
  </si>
  <si>
    <t>DE000SF3YMA1</t>
  </si>
  <si>
    <t>DE000SF3YMC7</t>
  </si>
  <si>
    <t>DE000SF3YNZ6</t>
  </si>
  <si>
    <t>DE000SF3YQ21</t>
  </si>
  <si>
    <t>DE000SF3YQS4</t>
  </si>
  <si>
    <t>DE000SF3YRU8</t>
  </si>
  <si>
    <t>DE000SF411L0</t>
  </si>
  <si>
    <t>DE000SF412C7</t>
  </si>
  <si>
    <t>DE000SF413K8</t>
  </si>
  <si>
    <t>DE000SF41Y63</t>
  </si>
  <si>
    <t>DE000SF42U41</t>
  </si>
  <si>
    <t>DE000SF45QA7</t>
  </si>
  <si>
    <t>DE000SF45S42</t>
  </si>
  <si>
    <t>DE000SF45S83</t>
  </si>
  <si>
    <t>DE000SF45TY1</t>
  </si>
  <si>
    <t>DE000SF45TZ8</t>
  </si>
  <si>
    <t>DE000SF473C9</t>
  </si>
  <si>
    <t>DE000SF47HF1</t>
  </si>
  <si>
    <t>DE000SF49336</t>
  </si>
  <si>
    <t>DE000SF493M6</t>
  </si>
  <si>
    <t>DE000SF493P9</t>
  </si>
  <si>
    <t>DE000SF4BRE8</t>
  </si>
  <si>
    <t>DE000SF4BRF5</t>
  </si>
  <si>
    <t>DE000SF4G6B0</t>
  </si>
  <si>
    <t>DE000SF4G6D6</t>
  </si>
  <si>
    <t>DE000SF4HH71</t>
  </si>
  <si>
    <t>DE000SF4HHX6</t>
  </si>
  <si>
    <t>DE000SF4HJ46</t>
  </si>
  <si>
    <t>DE000SF4HJD4</t>
  </si>
  <si>
    <t>DE000SF4KRW1</t>
  </si>
  <si>
    <t>DE000SF4L3K1</t>
  </si>
  <si>
    <t>DE000SF4L3T2</t>
  </si>
  <si>
    <t>DE000SF4L490</t>
  </si>
  <si>
    <t>DE000SF4L4R4</t>
  </si>
  <si>
    <t>DE000SF4L6C1</t>
  </si>
  <si>
    <t>DE000SF4L839</t>
  </si>
  <si>
    <t>DE000SF4L847</t>
  </si>
  <si>
    <t>DE000SF4L854</t>
  </si>
  <si>
    <t>DE000SF4L888</t>
  </si>
  <si>
    <t>DE000SF4L912</t>
  </si>
  <si>
    <t>DE000SF4MAM4</t>
  </si>
  <si>
    <t>DE000SF4MAR3</t>
  </si>
  <si>
    <t>DE000SF4N2M7</t>
  </si>
  <si>
    <t>DE000SF4NW66</t>
  </si>
  <si>
    <t>DE000SF4NW74</t>
  </si>
  <si>
    <t>DE000SF4NWC7</t>
  </si>
  <si>
    <t>DE000SF4NWE3</t>
  </si>
  <si>
    <t>DE000SF4NWM6</t>
  </si>
  <si>
    <t>DE000SF4NZ97</t>
  </si>
  <si>
    <t>DE000SF4PX06</t>
  </si>
  <si>
    <t>Long Factor Certificate on Heating Oil Future</t>
  </si>
  <si>
    <t>DE000SF4QRZ1</t>
  </si>
  <si>
    <t>DE000SF4QST2</t>
  </si>
  <si>
    <t>DE000SF4QTJ1</t>
  </si>
  <si>
    <t>DE000SF4RG88</t>
  </si>
  <si>
    <t>DE000SF4RG96</t>
  </si>
  <si>
    <t>DE000SF4RJR3</t>
  </si>
  <si>
    <t>DE000SF4RJT9</t>
  </si>
  <si>
    <t>DE000SF4RN48</t>
  </si>
  <si>
    <t>DE000SF4RN97</t>
  </si>
  <si>
    <t>DE000SF4U1T5</t>
  </si>
  <si>
    <t>DE000SF4U4W3</t>
  </si>
  <si>
    <t>DE000SF4U6B2</t>
  </si>
  <si>
    <t>DE000SF4U830</t>
  </si>
  <si>
    <t>DE000SF4W901</t>
  </si>
  <si>
    <t>DE000SF4Y4F4</t>
  </si>
  <si>
    <t>DE000SF4Y6N3</t>
  </si>
  <si>
    <t>DE000SF4Y6T0</t>
  </si>
  <si>
    <t>DE000SF4Y741</t>
  </si>
  <si>
    <t>DE000SF4Y8Y6</t>
  </si>
  <si>
    <t>DE000SF50706</t>
  </si>
  <si>
    <t>DE000SF509E6</t>
  </si>
  <si>
    <t>DE000SF509G1</t>
  </si>
  <si>
    <t>DE000SF509H9</t>
  </si>
  <si>
    <t>DE000SF51BU5</t>
  </si>
  <si>
    <t>DE000SF52868</t>
  </si>
  <si>
    <t>DE000SF528P2</t>
  </si>
  <si>
    <t>DE000SF53B73</t>
  </si>
  <si>
    <t>DE000SF54LE2</t>
  </si>
  <si>
    <t>DE000SF54PN4</t>
  </si>
  <si>
    <t>DE000SF54PP9</t>
  </si>
  <si>
    <t>DE000SF54PQ7</t>
  </si>
  <si>
    <t>DE000SF54RJ8</t>
  </si>
  <si>
    <t>DE000SF5AD06</t>
  </si>
  <si>
    <t>DE000SF5DKU2</t>
  </si>
  <si>
    <t>DE000SF5FR88</t>
  </si>
  <si>
    <t>DE000SF5FSU0</t>
  </si>
  <si>
    <t>DE000SF5FU18</t>
  </si>
  <si>
    <t>DE000SF5FU26</t>
  </si>
  <si>
    <t>DE000SF5FUE0</t>
  </si>
  <si>
    <t>DE000SF5HMU9</t>
  </si>
  <si>
    <t>DE000SF5HQZ9</t>
  </si>
  <si>
    <t>DE000SF5KCK5</t>
  </si>
  <si>
    <t>DE000SF5KD12</t>
  </si>
  <si>
    <t>DE000SF5KDQ0</t>
  </si>
  <si>
    <t>DE000SF5KEF1</t>
  </si>
  <si>
    <t>DE000SF5KEG9</t>
  </si>
  <si>
    <t>DE000SF5KEH7</t>
  </si>
  <si>
    <t>DE000SF5KEK1</t>
  </si>
  <si>
    <t>DE000SF5KEL9</t>
  </si>
  <si>
    <t>DE000SF5KEM7</t>
  </si>
  <si>
    <t>DE000SF5KES4</t>
  </si>
  <si>
    <t>DE000SF5KFH4</t>
  </si>
  <si>
    <t>DE000SF5KFJ0</t>
  </si>
  <si>
    <t>DE000SF5KFN2</t>
  </si>
  <si>
    <t>DE000SF5KGB5</t>
  </si>
  <si>
    <t>DE000SF5KH34</t>
  </si>
  <si>
    <t>DE000SF5KH42</t>
  </si>
  <si>
    <t>DE000SF5KHB3</t>
  </si>
  <si>
    <t>DE000SF5KHZ2</t>
  </si>
  <si>
    <t>DE000SF5KJ99</t>
  </si>
  <si>
    <t>DE000SF5LS97</t>
  </si>
  <si>
    <t>DE000SF5LSN3</t>
  </si>
  <si>
    <t>DE000SF5LTF7</t>
  </si>
  <si>
    <t>DE000SF5LTH3</t>
  </si>
  <si>
    <t>DE000SF5LUC2</t>
  </si>
  <si>
    <t>DE000SF5LVA4</t>
  </si>
  <si>
    <t>DE000SF5LVB2</t>
  </si>
  <si>
    <t>DE000SF5LVF3</t>
  </si>
  <si>
    <t>DE000SF5PBG4</t>
  </si>
  <si>
    <t>DE000SF5S393</t>
  </si>
  <si>
    <t>DE000SF5S4B0</t>
  </si>
  <si>
    <t>DE000SF5S4D6</t>
  </si>
  <si>
    <t>DE000SF5S4H7</t>
  </si>
  <si>
    <t>DE000SF5S5X1</t>
  </si>
  <si>
    <t>DE000SF5SAF2</t>
  </si>
  <si>
    <t>DE000SF5SDK6</t>
  </si>
  <si>
    <t>Standard Call Warrant on TotalEnergies</t>
  </si>
  <si>
    <t>DE000SF5UMF3</t>
  </si>
  <si>
    <t>DE000SF5UMH9</t>
  </si>
  <si>
    <t>DE000SF5UMJ5</t>
  </si>
  <si>
    <t>DE000SF5UMK3</t>
  </si>
  <si>
    <t>DE000SF5UML1</t>
  </si>
  <si>
    <t>DE000SF5UMW8</t>
  </si>
  <si>
    <t>DE000SF5USK0</t>
  </si>
  <si>
    <t>DE000SF5V934</t>
  </si>
  <si>
    <t>DE000SF5WBM8</t>
  </si>
  <si>
    <t>DE000SF5XFL9</t>
  </si>
  <si>
    <t>DE000SF5XFN5</t>
  </si>
  <si>
    <t>DE000SF5XFS4</t>
  </si>
  <si>
    <t>DE000SF5XG06</t>
  </si>
  <si>
    <t>DE000SF5Y185</t>
  </si>
  <si>
    <t>DE000SF5Y193</t>
  </si>
  <si>
    <t>DE000SF5Y1D4</t>
  </si>
  <si>
    <t>DE000SF5Y2A8</t>
  </si>
  <si>
    <t>DE000SF5Y2E0</t>
  </si>
  <si>
    <t>DE000SF5Y6G6</t>
  </si>
  <si>
    <t>DE000SF5Z703</t>
  </si>
  <si>
    <t>DE000SF5Z9E4</t>
  </si>
  <si>
    <t>DE000SF66C10</t>
  </si>
  <si>
    <t>DE000SF66D84</t>
  </si>
  <si>
    <t>DE000SF66E26</t>
  </si>
  <si>
    <t>DE000SF66E67</t>
  </si>
  <si>
    <t>DE000SF66ER3</t>
  </si>
  <si>
    <t>DE000SF66ES1</t>
  </si>
  <si>
    <t>DE000SF66ET9</t>
  </si>
  <si>
    <t>DE000SF66EU7</t>
  </si>
  <si>
    <t>DE000SF66EX1</t>
  </si>
  <si>
    <t>DE000SF66FB4</t>
  </si>
  <si>
    <t>DE000SF66FJ7</t>
  </si>
  <si>
    <t>DE000SF66FL3</t>
  </si>
  <si>
    <t>DE000SF66FM1</t>
  </si>
  <si>
    <t>DE000SF66FN9</t>
  </si>
  <si>
    <t>DE000SF66FR0</t>
  </si>
  <si>
    <t>DE000SF66FS8</t>
  </si>
  <si>
    <t>DE000SF66FT6</t>
  </si>
  <si>
    <t>DE000SF66FW0</t>
  </si>
  <si>
    <t>DE000SF66FY6</t>
  </si>
  <si>
    <t>DE000SF66GX6</t>
  </si>
  <si>
    <t>DE000SF66GY4</t>
  </si>
  <si>
    <t>DE000SF66HX4</t>
  </si>
  <si>
    <t>DE000SF66HY2</t>
  </si>
  <si>
    <t>DE000SF66JB6</t>
  </si>
  <si>
    <t>DE000SF66JC4</t>
  </si>
  <si>
    <t>DE000SF66JD2</t>
  </si>
  <si>
    <t>DE000SF66JE0</t>
  </si>
  <si>
    <t>DE000SF66JF7</t>
  </si>
  <si>
    <t>DE000SF66JG5</t>
  </si>
  <si>
    <t>DE000SF66JK7</t>
  </si>
  <si>
    <t>DE000SF67023</t>
  </si>
  <si>
    <t>DE000SF67080</t>
  </si>
  <si>
    <t>DE000SF67098</t>
  </si>
  <si>
    <t>DE000SF670D8</t>
  </si>
  <si>
    <t>DE000SF674G3</t>
  </si>
  <si>
    <t>DE000SF67551</t>
  </si>
  <si>
    <t>DE000SF67569</t>
  </si>
  <si>
    <t>DE000SF67577</t>
  </si>
  <si>
    <t>DE000SF67593</t>
  </si>
  <si>
    <t>DE000SF676C7</t>
  </si>
  <si>
    <t>DE000SF676D5</t>
  </si>
  <si>
    <t>DE000SF676E3</t>
  </si>
  <si>
    <t>DE000SF676G8</t>
  </si>
  <si>
    <t>DE000SF67ZF1</t>
  </si>
  <si>
    <t>DE000SF67ZW6</t>
  </si>
  <si>
    <t>DE000SF69060</t>
  </si>
  <si>
    <t>DE000SF690E4</t>
  </si>
  <si>
    <t>DE000SF691K9</t>
  </si>
  <si>
    <t>DE000SF691N3</t>
  </si>
  <si>
    <t>DE000SF691P8</t>
  </si>
  <si>
    <t>DE000SF691Q6</t>
  </si>
  <si>
    <t>DE000SF691R4</t>
  </si>
  <si>
    <t>DE000SF691S2</t>
  </si>
  <si>
    <t>DE000SF691T0</t>
  </si>
  <si>
    <t>DE000SF691V6</t>
  </si>
  <si>
    <t>DE000SF692L5</t>
  </si>
  <si>
    <t>DE000SF69375</t>
  </si>
  <si>
    <t>DE000SF69581</t>
  </si>
  <si>
    <t>DE000SF69680</t>
  </si>
  <si>
    <t>DE000SF696M4</t>
  </si>
  <si>
    <t>DE000SF696N2</t>
  </si>
  <si>
    <t>DE000SF696Q5</t>
  </si>
  <si>
    <t>DE000SF696R3</t>
  </si>
  <si>
    <t>DE000SF696S1</t>
  </si>
  <si>
    <t>DE000SF696T9</t>
  </si>
  <si>
    <t>DE000SF69YV7</t>
  </si>
  <si>
    <t>DE000SF69Z02</t>
  </si>
  <si>
    <t>DE000SF69Z69</t>
  </si>
  <si>
    <t>DE000SF69Z93</t>
  </si>
  <si>
    <t>DE000SF6QDW3</t>
  </si>
  <si>
    <t>BEST Unlimited Bear on Swiss Re</t>
  </si>
  <si>
    <t>DE000SF6QGQ8</t>
  </si>
  <si>
    <t>DE000SF6QGW6</t>
  </si>
  <si>
    <t>DE000SF6QKC0</t>
  </si>
  <si>
    <t>DE000SH00RH1</t>
  </si>
  <si>
    <t>DE000SH00SK3</t>
  </si>
  <si>
    <t>DE000SH00TA2</t>
  </si>
  <si>
    <t>DE000SH00TP0</t>
  </si>
  <si>
    <t>DE000SH00W39</t>
  </si>
  <si>
    <t>DE000SH00W54</t>
  </si>
  <si>
    <t>DE000SH00XA4</t>
  </si>
  <si>
    <t>DE000SH00YX4</t>
  </si>
  <si>
    <t>DE000SH01L49</t>
  </si>
  <si>
    <t>DE000SH01LF6</t>
  </si>
  <si>
    <t>DE000SH01MT5</t>
  </si>
  <si>
    <t>DE000SH01NQ9</t>
  </si>
  <si>
    <t>DE000SH01PD2</t>
  </si>
  <si>
    <t>DE000SH01UG5</t>
  </si>
  <si>
    <t>DE000SH03L13</t>
  </si>
  <si>
    <t>DE000SH03L88</t>
  </si>
  <si>
    <t>DE000SH03MB9</t>
  </si>
  <si>
    <t>DE000SH05JX4</t>
  </si>
  <si>
    <t>DE000SH05ND8</t>
  </si>
  <si>
    <t>DE000SH05NE6</t>
  </si>
  <si>
    <t>DE000SH0BD14</t>
  </si>
  <si>
    <t>DE000SH0BD22</t>
  </si>
  <si>
    <t>DE000SH0BD30</t>
  </si>
  <si>
    <t>DE000SH0BD48</t>
  </si>
  <si>
    <t>DE000SH0BD55</t>
  </si>
  <si>
    <t>DE000SH0BD89</t>
  </si>
  <si>
    <t>DE000SH0BE05</t>
  </si>
  <si>
    <t>DE000SH0BEA0</t>
  </si>
  <si>
    <t>DE000SH0BEY0</t>
  </si>
  <si>
    <t>DE000SH0BF12</t>
  </si>
  <si>
    <t>DE000SH0BFX9</t>
  </si>
  <si>
    <t>DE000SH0BG03</t>
  </si>
  <si>
    <t>DE000SH0BGR9</t>
  </si>
  <si>
    <t>DE000SH0BGU3</t>
  </si>
  <si>
    <t>DE000SH0BGV1</t>
  </si>
  <si>
    <t>DE000SH0BH36</t>
  </si>
  <si>
    <t>DE000SH0BKH2</t>
  </si>
  <si>
    <t>DE000SH0BKS9</t>
  </si>
  <si>
    <t>DE000SH0BKT7</t>
  </si>
  <si>
    <t>DE000SH0BMB1</t>
  </si>
  <si>
    <t>DE000SH0FC94</t>
  </si>
  <si>
    <t>DE000SH0FDT3</t>
  </si>
  <si>
    <t>DE000SH0FDZ0</t>
  </si>
  <si>
    <t>DE000SH0FFL5</t>
  </si>
  <si>
    <t>DE000SH0FFX0</t>
  </si>
  <si>
    <t>DE000SH0FHE6</t>
  </si>
  <si>
    <t>DE000SH0FJF9</t>
  </si>
  <si>
    <t>DE000SH0FKL5</t>
  </si>
  <si>
    <t>DE000SH0FKU6</t>
  </si>
  <si>
    <t>DE000SH0G215</t>
  </si>
  <si>
    <t>DE000SH0G223</t>
  </si>
  <si>
    <t>DE000SH0G256</t>
  </si>
  <si>
    <t>DE000SH0G280</t>
  </si>
  <si>
    <t>DE000SH0G298</t>
  </si>
  <si>
    <t>DE000SH0G2L8</t>
  </si>
  <si>
    <t>DE000SH0G2M6</t>
  </si>
  <si>
    <t>DE000SH0G2T1</t>
  </si>
  <si>
    <t>DE000SH0G2X3</t>
  </si>
  <si>
    <t>DE000SH0G3C5</t>
  </si>
  <si>
    <t>DE000SH0G3E1</t>
  </si>
  <si>
    <t>DE000SH0G3K8</t>
  </si>
  <si>
    <t>DE000SH0G3L6</t>
  </si>
  <si>
    <t>DE000SH0G3M4</t>
  </si>
  <si>
    <t>DE000SH0G3N2</t>
  </si>
  <si>
    <t>DE000SH0G3Q5</t>
  </si>
  <si>
    <t>DE000SH0G3R3</t>
  </si>
  <si>
    <t>DE000SH0G3S1</t>
  </si>
  <si>
    <t>DE000SH0G843</t>
  </si>
  <si>
    <t>DE000SH0G8J9</t>
  </si>
  <si>
    <t>DE000SH0G8M3</t>
  </si>
  <si>
    <t>DE000SH0G926</t>
  </si>
  <si>
    <t>DE000SH0JDP3</t>
  </si>
  <si>
    <t>DE000SH0JEE5</t>
  </si>
  <si>
    <t>DE000SH0JH79</t>
  </si>
  <si>
    <t>DE000SH0LA07</t>
  </si>
  <si>
    <t>DE000SH0LA31</t>
  </si>
  <si>
    <t>DE000SH0LA49</t>
  </si>
  <si>
    <t>DE000SH0LAA7</t>
  </si>
  <si>
    <t>DE000SH0LAB5</t>
  </si>
  <si>
    <t>DE000SH0LAC3</t>
  </si>
  <si>
    <t>DE000SH0LAD1</t>
  </si>
  <si>
    <t>DE000SH0LAE9</t>
  </si>
  <si>
    <t>DE000SH0LAG4</t>
  </si>
  <si>
    <t>DE000SH0LAH2</t>
  </si>
  <si>
    <t>DE000SH0LAJ8</t>
  </si>
  <si>
    <t>DE000SH0LAK6</t>
  </si>
  <si>
    <t>DE000SH0LAZ4</t>
  </si>
  <si>
    <t>DE000SH0LBV1</t>
  </si>
  <si>
    <t>DE000SH0LC21</t>
  </si>
  <si>
    <t>DE000SH0LC70</t>
  </si>
  <si>
    <t>DE000SH0LCB1</t>
  </si>
  <si>
    <t>DE000SH0LCP1</t>
  </si>
  <si>
    <t>DE000SH0LEE1</t>
  </si>
  <si>
    <t>DE000SH0LF85</t>
  </si>
  <si>
    <t>DE000SH0LF93</t>
  </si>
  <si>
    <t>DE000SH0LFN9</t>
  </si>
  <si>
    <t>DE000SH0LFX8</t>
  </si>
  <si>
    <t>DE000SH0LFY6</t>
  </si>
  <si>
    <t>DE000SH0LG92</t>
  </si>
  <si>
    <t>DE000SH0LGA4</t>
  </si>
  <si>
    <t>DE000SH0LGB2</t>
  </si>
  <si>
    <t>DE000SH0LGC0</t>
  </si>
  <si>
    <t>DE000SH0LGD8</t>
  </si>
  <si>
    <t>DE000SH0LGG1</t>
  </si>
  <si>
    <t>DE000SH0LGH9</t>
  </si>
  <si>
    <t>DE000SH0LGJ5</t>
  </si>
  <si>
    <t>DE000SH0LGK3</t>
  </si>
  <si>
    <t>DE000SH0LGL1</t>
  </si>
  <si>
    <t>DE000SH0LGM9</t>
  </si>
  <si>
    <t>DE000SH0LJ40</t>
  </si>
  <si>
    <t>DE000SH0LJ57</t>
  </si>
  <si>
    <t>DE000SH0M0J8</t>
  </si>
  <si>
    <t>DE000SH0M0K6</t>
  </si>
  <si>
    <t>DE000SH0M0L4</t>
  </si>
  <si>
    <t>DE000SH0M0M2</t>
  </si>
  <si>
    <t>DE000SH0M0Q3</t>
  </si>
  <si>
    <t>DE000SH0M0T7</t>
  </si>
  <si>
    <t>DE000SH0M0W1</t>
  </si>
  <si>
    <t>DE000SH0M1H0</t>
  </si>
  <si>
    <t>DE000SH0M1K4</t>
  </si>
  <si>
    <t>DE000SH0M1L2</t>
  </si>
  <si>
    <t>DE000SH0M221</t>
  </si>
  <si>
    <t>DE000SH0M239</t>
  </si>
  <si>
    <t>DE000SH0M247</t>
  </si>
  <si>
    <t>DE000SH0M254</t>
  </si>
  <si>
    <t>DE000SH0M2E5</t>
  </si>
  <si>
    <t>DE000SH0M2Z0</t>
  </si>
  <si>
    <t>DE000SH0M353</t>
  </si>
  <si>
    <t>DE000SH0M502</t>
  </si>
  <si>
    <t>DE000SH0M742</t>
  </si>
  <si>
    <t>DE000SH0M8K9</t>
  </si>
  <si>
    <t>DE000SH0MR49</t>
  </si>
  <si>
    <t>DE000SH0MR64</t>
  </si>
  <si>
    <t>DE000SH0MSL4</t>
  </si>
  <si>
    <t>DE000SH0N0B4</t>
  </si>
  <si>
    <t>Short Factor Certificate on Silver Future</t>
  </si>
  <si>
    <t>DE000SH0NW66</t>
  </si>
  <si>
    <t>DE000SH0NXS7</t>
  </si>
  <si>
    <t>DE000SH0NZN3</t>
  </si>
  <si>
    <t>DE000SH0NZS2</t>
  </si>
  <si>
    <t>DE000SH0RFU1</t>
  </si>
  <si>
    <t>DE000SH0RHP7</t>
  </si>
  <si>
    <t>DE000SH0RJV1</t>
  </si>
  <si>
    <t>DE000SH0RML6</t>
  </si>
  <si>
    <t>DE000SH0RMT9</t>
  </si>
  <si>
    <t>DE000SH0SME9</t>
  </si>
  <si>
    <t>DE000SH0SMJ8</t>
  </si>
  <si>
    <t>DE000SH0SN21</t>
  </si>
  <si>
    <t>DE000SH0SNK4</t>
  </si>
  <si>
    <t>DE000SH0TQK5</t>
  </si>
  <si>
    <t>DE000SH0U018</t>
  </si>
  <si>
    <t>DE000SH0U0S9</t>
  </si>
  <si>
    <t>DE000SH0U174</t>
  </si>
  <si>
    <t>DE000SH0U1J6</t>
  </si>
  <si>
    <t>DE000SH0U4Q5</t>
  </si>
  <si>
    <t>DE000SH0U4R3</t>
  </si>
  <si>
    <t>DE000SH0U7R6</t>
  </si>
  <si>
    <t>Short Factor Certificate on ASML</t>
  </si>
  <si>
    <t>DE000SH0V610</t>
  </si>
  <si>
    <t>DE000SH0V6F2</t>
  </si>
  <si>
    <t>DE000SH0V6L0</t>
  </si>
  <si>
    <t>DE000SH0V6S5</t>
  </si>
  <si>
    <t>DE000SH0V8H4</t>
  </si>
  <si>
    <t>DE000SH0VAH1</t>
  </si>
  <si>
    <t>DE000SH0WFU1</t>
  </si>
  <si>
    <t>DE000SH0YAL7</t>
  </si>
  <si>
    <t>DE000SH0YAY0</t>
  </si>
  <si>
    <t>DE000SH0YBQ4</t>
  </si>
  <si>
    <t>DE000SH0YGC3</t>
  </si>
  <si>
    <t>DE000SH0YNF2</t>
  </si>
  <si>
    <t>DE000SH0YPM3</t>
  </si>
  <si>
    <t>DE000SH0YPP6</t>
  </si>
  <si>
    <t>DE000SH0YUC4</t>
  </si>
  <si>
    <t>DE000SH0YVH1</t>
  </si>
  <si>
    <t>DE000SH0YWL1</t>
  </si>
  <si>
    <t>DE000SR8B993</t>
  </si>
  <si>
    <t>DE000SR8B9G9</t>
  </si>
  <si>
    <t>DE000SR8CC23</t>
  </si>
  <si>
    <t>DE000SR8ETF2</t>
  </si>
  <si>
    <t>DE000SR8FC12</t>
  </si>
  <si>
    <t>DE000SR8FC38</t>
  </si>
  <si>
    <t>DE000SR8FCS8</t>
  </si>
  <si>
    <t>DE000SR8FCX8</t>
  </si>
  <si>
    <t>DE000SR8FDL1</t>
  </si>
  <si>
    <t>DE000SR8FFC5</t>
  </si>
  <si>
    <t>DE000SR8FFN2</t>
  </si>
  <si>
    <t>DE000SR8FX41</t>
  </si>
  <si>
    <t>DE000SR8FYB8</t>
  </si>
  <si>
    <t>DE000SR8KZY7</t>
  </si>
  <si>
    <t>DE000SR8UCK4</t>
  </si>
  <si>
    <t>DE000SR8UCL2</t>
  </si>
  <si>
    <t>DE000SR8UCM0</t>
  </si>
  <si>
    <t>DE000SR8UDG0</t>
  </si>
  <si>
    <t>DE000SR8UGE8</t>
  </si>
  <si>
    <t>DE000SR8UGF5</t>
  </si>
  <si>
    <t>DE000SR9VYQ1</t>
  </si>
  <si>
    <t>ES0114820113</t>
  </si>
  <si>
    <t>VOCENTO SA ACCIONES NOM. O.N.</t>
  </si>
  <si>
    <t>HK0000063609</t>
  </si>
  <si>
    <t>SWIRE PROPERTIES LTD REGISTERED SHARES O.N.</t>
  </si>
  <si>
    <t>HK0000069689</t>
  </si>
  <si>
    <t>AIA GROUP LTD REGISTERD SHARES O.N.</t>
  </si>
  <si>
    <t>HK0000093390</t>
  </si>
  <si>
    <t>HKT TRUST AND HKT LTD-SS REG.STAPLED UNITS O.N.</t>
  </si>
  <si>
    <t>HK0000139300</t>
  </si>
  <si>
    <t>TELEVISION BROADCASTS LTD REG. SHARES (BL 100) O.N.</t>
  </si>
  <si>
    <t>HK0000179108</t>
  </si>
  <si>
    <t>HK ELECTRIC INVESTMENTS -SS REG. STAPLED SECS HD -,0005</t>
  </si>
  <si>
    <t>HK0002007356</t>
  </si>
  <si>
    <t>CLP HOLDINGS LTD REGISTERED SHARES O.N.</t>
  </si>
  <si>
    <t>HK0003000038</t>
  </si>
  <si>
    <t>HONG KONG &amp; CHINA GAS REGISTERED SHARES O.N.</t>
  </si>
  <si>
    <t>HK0006000050</t>
  </si>
  <si>
    <t>POWER ASSETS HOLDINGS LTD REGISTERED SHARES O.N.</t>
  </si>
  <si>
    <t>HK0008011667</t>
  </si>
  <si>
    <t>PCCW LTD REG. CONS. SHARES O.N.</t>
  </si>
  <si>
    <t>HK0010000088</t>
  </si>
  <si>
    <t>HANG LUNG GROUP LTD REGISTERED SHARES O.N.</t>
  </si>
  <si>
    <t>HK0011000095</t>
  </si>
  <si>
    <t>HANG SENG BANK LTD REGISTERED SHARES O.N.</t>
  </si>
  <si>
    <t>HK0012000102</t>
  </si>
  <si>
    <t>HENDERSON LAND DEVELOPMENT REGISTERED SHARES O.N.</t>
  </si>
  <si>
    <t>HK0014000126</t>
  </si>
  <si>
    <t>HYSAN DEVELOPMENT CO REGISTERED SHARES O.N.</t>
  </si>
  <si>
    <t>HK0016000132</t>
  </si>
  <si>
    <t>SUN HUNG KAI PROPERTIES REGISTERED SHARES O.N.</t>
  </si>
  <si>
    <t>HK0023000190</t>
  </si>
  <si>
    <t>BANK OF EAST ASIA LTD REGISTERED SHARES O.N.</t>
  </si>
  <si>
    <t>HK0066009694</t>
  </si>
  <si>
    <t>MTR CORP REGISTERED SHARES O.N.</t>
  </si>
  <si>
    <t>HK0083000502</t>
  </si>
  <si>
    <t>SINO LAND CO REGISTERED SHARES O.N.</t>
  </si>
  <si>
    <t>HK0101000591</t>
  </si>
  <si>
    <t>HANG LUNG PROPERTIES LTD REGISTERED SHARES O.N.</t>
  </si>
  <si>
    <t>HK0165000859</t>
  </si>
  <si>
    <t>CHINA EVERBRIGHT LTD REGISTERED SHARES O.N.</t>
  </si>
  <si>
    <t>HK0200030994</t>
  </si>
  <si>
    <t>MELCO INTERNATIONAL DEVELOP. REG.SUBDIVIDED SHS O.N.</t>
  </si>
  <si>
    <t>HK0257001336</t>
  </si>
  <si>
    <t>CHINA EVERBRIGHT INTL LTD REGISTERED SHARES O.N.</t>
  </si>
  <si>
    <t>HK0392044647</t>
  </si>
  <si>
    <t>BEIJING ENTERPRISES HLDGS REGISTERED SHARES O.N.</t>
  </si>
  <si>
    <t>HK0669013440</t>
  </si>
  <si>
    <t>TECHTRONIC INDUSTRIES CO LTD REG.SUBDIVIDED SHARES O.N.</t>
  </si>
  <si>
    <t>HK0823032773</t>
  </si>
  <si>
    <t>LINK REIT REGISTERED UNITS O.N.</t>
  </si>
  <si>
    <t>HK0836012952</t>
  </si>
  <si>
    <t>CHINA RESOURCES POWER HOLDIN REGISTERED SHARES O.N.</t>
  </si>
  <si>
    <t>HK0880043028</t>
  </si>
  <si>
    <t>SJM HOLDINGS LTD REGISTERED SHARES O.N.</t>
  </si>
  <si>
    <t>HK1208013172</t>
  </si>
  <si>
    <t>MMG LTD CONSOLIDATED REG.SHS O.N.</t>
  </si>
  <si>
    <t>HK2356013600</t>
  </si>
  <si>
    <t>DAH SING BANKING GROUP LTD REGISTERED SHARES O.N.</t>
  </si>
  <si>
    <t>ISHSII-EM INFRASTRUCTURE U.ETF</t>
  </si>
  <si>
    <t>IE00BLS09M33</t>
  </si>
  <si>
    <t>PENTAIR PLC REGISTERED SHARES DL -,01</t>
  </si>
  <si>
    <t>JE00BYPZJM29</t>
  </si>
  <si>
    <t>JANUS HENDERSON GROUP PLC REGISTERED SHARES DL 1,50</t>
  </si>
  <si>
    <t>KYG0535Q1331</t>
  </si>
  <si>
    <t>ASM PACIFIC TECHNOLOGY REGISTERED SHARES NEW HD-,10</t>
  </si>
  <si>
    <t>KYG2113L1068</t>
  </si>
  <si>
    <t>CHINA RESOURCES CEMENT REGISTERED SHARES HD-,10</t>
  </si>
  <si>
    <t>KYG216771363</t>
  </si>
  <si>
    <t>CHINA STATE CONSTRUCTION INT REGISTERED CONS.SHARES HD-,025</t>
  </si>
  <si>
    <t>KYG217651051</t>
  </si>
  <si>
    <t>CK HUTCHISON HOLDINGS LTD REGISTERED SHARES O.N.</t>
  </si>
  <si>
    <t>KYG2177B1014</t>
  </si>
  <si>
    <t>CK ASSET HOLDINGS LTD REGISTERED SHARES O.N.</t>
  </si>
  <si>
    <t>KYG229721140</t>
  </si>
  <si>
    <t>COMBA TELECOM SYSTEMS HOLDIN REGISTERED SHARES HD -,10</t>
  </si>
  <si>
    <t>KYG4412G1010</t>
  </si>
  <si>
    <t>HERBALIFE LTD REGISTERED SHARES DL -,002</t>
  </si>
  <si>
    <t>KYG451581055</t>
  </si>
  <si>
    <t>HKBN LTD REGISTERED SHARES HD -,0001</t>
  </si>
  <si>
    <t>KYG686121032</t>
  </si>
  <si>
    <t>PACIFIC TEXTILES HOLDINGS REGISTERED SHARES HK -,001</t>
  </si>
  <si>
    <t>KYG8187G1055</t>
  </si>
  <si>
    <t>SITC INTERNATIONAL HOLDINGS REGISTERED SHS REG S HD -,10</t>
  </si>
  <si>
    <t>KYG9593A1040</t>
  </si>
  <si>
    <t>WHARF REAL ESTATE INVESTMENT REGISTERED SHARES O.N.</t>
  </si>
  <si>
    <t>KYG9828G1082</t>
  </si>
  <si>
    <t>XINYI GLASS HOLDINGS LTD REGISTERED SHARES HD -,10</t>
  </si>
  <si>
    <t>NL0009434992</t>
  </si>
  <si>
    <t>LYONDELLBASELL INDU-CL A REGISTERED SHARES A EO -,04</t>
  </si>
  <si>
    <t>PLTLKPL00017</t>
  </si>
  <si>
    <t>ORANGE POLSKA SA INHABER-AKTIEN ZY 3</t>
  </si>
  <si>
    <t>US0010551028</t>
  </si>
  <si>
    <t>AFLAC INC REGISTERED SHARES DL -,10</t>
  </si>
  <si>
    <t>US0010841023</t>
  </si>
  <si>
    <t>AGCO CORP REGISTERED SHARES DL -,01</t>
  </si>
  <si>
    <t>AGNC INVESTMENT CORP REGISTERED SHARES DL -,001</t>
  </si>
  <si>
    <t>US00508Y1029</t>
  </si>
  <si>
    <t xml:space="preserve">ACUITY BRANDS INC </t>
  </si>
  <si>
    <t>US00790R1041</t>
  </si>
  <si>
    <t xml:space="preserve">ADVANCED DRAINAGE SYSTEMS IN </t>
  </si>
  <si>
    <t>US0082521081</t>
  </si>
  <si>
    <t xml:space="preserve">AFFILIATED MANAGERS GROUP </t>
  </si>
  <si>
    <t xml:space="preserve">AGILENT TECHNOLOGIES INC </t>
  </si>
  <si>
    <t>US0116591092</t>
  </si>
  <si>
    <t>ALASKA AIR GROUP INC REGISTERED SHARES DL 1</t>
  </si>
  <si>
    <t>ALIGN TECHNOLOGY INC REGISTERED SHARES DL -,0001</t>
  </si>
  <si>
    <t>US0185811082</t>
  </si>
  <si>
    <t xml:space="preserve">ALLIANCE DATA SYSTEMS CORP </t>
  </si>
  <si>
    <t>US01973R1014</t>
  </si>
  <si>
    <t xml:space="preserve">ALLISON TRANSMISSION HOLDING </t>
  </si>
  <si>
    <t>US0200021014</t>
  </si>
  <si>
    <t>ALLSTATE CORP REGISTERED SHARES DL -,01</t>
  </si>
  <si>
    <t>US02005N1000</t>
  </si>
  <si>
    <t>ALLY FINANCIAL INC REGISTERED SHARES DL -,10</t>
  </si>
  <si>
    <t>US02156K1034</t>
  </si>
  <si>
    <t>ALTICE USA INC- A REGISTERED SHARES CL.A DL -,01</t>
  </si>
  <si>
    <t>US0236081024</t>
  </si>
  <si>
    <t>AMEREN CORPORATION REGISTERED SHARES DL -,01</t>
  </si>
  <si>
    <t>US0255371017</t>
  </si>
  <si>
    <t xml:space="preserve">AMERICAN ELECTRIC POWER </t>
  </si>
  <si>
    <t>US0304201033</t>
  </si>
  <si>
    <t>AMERICAN WATER WORKS CO INC REGISTERED SHARES DL -,01</t>
  </si>
  <si>
    <t>US0311001004</t>
  </si>
  <si>
    <t>AMETEK INC REGISTERED SHARES DL -,01</t>
  </si>
  <si>
    <t>US0326541051</t>
  </si>
  <si>
    <t>ANALOG DEVICES INC REGISTERED SHARES DL -,166</t>
  </si>
  <si>
    <t>US0383361039</t>
  </si>
  <si>
    <t xml:space="preserve">APTARGROUP INC </t>
  </si>
  <si>
    <t>US03852U1060</t>
  </si>
  <si>
    <t xml:space="preserve">ARAMARK </t>
  </si>
  <si>
    <t>US0427351004</t>
  </si>
  <si>
    <t>ARROW ELECTRONICS INC REGISTERED SHARES DL 1</t>
  </si>
  <si>
    <t>US04621X1081</t>
  </si>
  <si>
    <t>ASSURANT INC REGISTERED SHARES DL -,01</t>
  </si>
  <si>
    <t>US0495601058</t>
  </si>
  <si>
    <t xml:space="preserve">ATMOS ENERGY CORP </t>
  </si>
  <si>
    <t>AUTODESK INC REGISTERED SHARES O.N.</t>
  </si>
  <si>
    <t>US0530151036</t>
  </si>
  <si>
    <t>AUTOMATIC DATA PROCESSING REGISTERED SHARES DL -,10</t>
  </si>
  <si>
    <t>US05351W1036</t>
  </si>
  <si>
    <t>AVANGRID INC REGISTERED SHARES DL-,01</t>
  </si>
  <si>
    <t>US05352A1007</t>
  </si>
  <si>
    <t>AVANTOR INC</t>
  </si>
  <si>
    <t>US0536111091</t>
  </si>
  <si>
    <t>AVERY DENNISON CORP REGISTERED SHARES DL 1</t>
  </si>
  <si>
    <t>US0640581007</t>
  </si>
  <si>
    <t xml:space="preserve">BANK OF NEW YORK MELLON CORP </t>
  </si>
  <si>
    <t>US0844231029</t>
  </si>
  <si>
    <t xml:space="preserve">WR BERKLEY CORP </t>
  </si>
  <si>
    <t>US0905722072</t>
  </si>
  <si>
    <t>BIO-RAD LABORATORIES-A REG. SHARES CLASS A DL-,0001</t>
  </si>
  <si>
    <t>BLACKSTONE GROUP INC/THE-A</t>
  </si>
  <si>
    <t>US0936711052</t>
  </si>
  <si>
    <t>H&amp;R BLOCK INC REGISTERED SHARES O.N.</t>
  </si>
  <si>
    <t>US09857L1089</t>
  </si>
  <si>
    <t>BOOKING HOLDINGS INC</t>
  </si>
  <si>
    <t>US1156372096</t>
  </si>
  <si>
    <t>BROWN-FORMAN CORP-CLASS B REG. SHARES CLASS B DL -,15</t>
  </si>
  <si>
    <t>US1170431092</t>
  </si>
  <si>
    <t>BRUNSWICK CORP REGISTERED SHARES DL -,75</t>
  </si>
  <si>
    <t>C3 AI Inc. Reg. Class A Shares DL -,001</t>
  </si>
  <si>
    <t>US12514G1085</t>
  </si>
  <si>
    <t>CDW Corp. Registered Shares DL -,01</t>
  </si>
  <si>
    <t>US12572Q1058</t>
  </si>
  <si>
    <t xml:space="preserve">CME GROUP INC </t>
  </si>
  <si>
    <t>US1258961002</t>
  </si>
  <si>
    <t xml:space="preserve">CMS ENERGY CORP </t>
  </si>
  <si>
    <t>US1264081035</t>
  </si>
  <si>
    <t>CSX CORP REGISTERED SHARES DL 1</t>
  </si>
  <si>
    <t>US1271903049</t>
  </si>
  <si>
    <t xml:space="preserve">CACI INTERNATIONAL INC -CL A </t>
  </si>
  <si>
    <t>US1273871087</t>
  </si>
  <si>
    <t>CADENCE DESIGN SYS INC REGISTERED SHARES DL 0,01</t>
  </si>
  <si>
    <t>US1462291097</t>
  </si>
  <si>
    <t>CARTER'S INC REGISTERED SHARES DL -,01</t>
  </si>
  <si>
    <t>US1468691027</t>
  </si>
  <si>
    <t>CARVANA CO</t>
  </si>
  <si>
    <t>US1488061029</t>
  </si>
  <si>
    <t xml:space="preserve">CATALENT INC </t>
  </si>
  <si>
    <t>US1508701034</t>
  </si>
  <si>
    <t>CELANESE CORP-SERIES A REG. SHARES CLASS A DL -,0001</t>
  </si>
  <si>
    <t>US15135B1017</t>
  </si>
  <si>
    <t>CENTENE CORP REGISTERED SHARES DL -,001</t>
  </si>
  <si>
    <t>US1598641074</t>
  </si>
  <si>
    <t xml:space="preserve">CHARLES RIVER LABORATORIES </t>
  </si>
  <si>
    <t>US16119P1084</t>
  </si>
  <si>
    <t>CHARTER COMMUNICATIONS INC-A REG. SH. CLASS A DL-,001</t>
  </si>
  <si>
    <t>CHEGG INC REGISTERED SHARES DL -,001</t>
  </si>
  <si>
    <t>US1638511089</t>
  </si>
  <si>
    <t>CHEMOURS CO/THE REGISTERED SHARES DL -,01</t>
  </si>
  <si>
    <t>CHENIERE ENERGY INC REGISTERED SHARES DL -,003</t>
  </si>
  <si>
    <t>US1699051066</t>
  </si>
  <si>
    <t>CHOICE HOTELS INTL INC</t>
  </si>
  <si>
    <t>US1717793095</t>
  </si>
  <si>
    <t>CIENA CORP REGISTERED SHARES NEW DL -,01</t>
  </si>
  <si>
    <t>US1729081059</t>
  </si>
  <si>
    <t>CINTAS CORP REGISTERED SHARES O.N.</t>
  </si>
  <si>
    <t>US1746101054</t>
  </si>
  <si>
    <t xml:space="preserve">CITIZENS FINANCIAL GROUP </t>
  </si>
  <si>
    <t>CIVITAS Resources Inc. Registered Shares DL -,001</t>
  </si>
  <si>
    <t>US1844961078</t>
  </si>
  <si>
    <t xml:space="preserve">CLEAN HARBORS INC </t>
  </si>
  <si>
    <t>US1890541097</t>
  </si>
  <si>
    <t xml:space="preserve">CLOROX COMPANY </t>
  </si>
  <si>
    <t>US1924461023</t>
  </si>
  <si>
    <t>COGNIZANT TECH SOLUTIONS-A REG. SHS CLASS A DL -,01</t>
  </si>
  <si>
    <t>US1940141062</t>
  </si>
  <si>
    <t xml:space="preserve">COLFAX CORP </t>
  </si>
  <si>
    <t>US20030N1019</t>
  </si>
  <si>
    <t>COMCAST CORP-CLASS A REG. SHARES CLASS A DL -,01</t>
  </si>
  <si>
    <t>US2003401070</t>
  </si>
  <si>
    <t>COMERICA INC REGISTERED SHARES DL 5</t>
  </si>
  <si>
    <t>US2058871029</t>
  </si>
  <si>
    <t xml:space="preserve">CONAGRA BRANDS INC </t>
  </si>
  <si>
    <t>US2091151041</t>
  </si>
  <si>
    <t xml:space="preserve">CONSOLIDATED EDISON INC </t>
  </si>
  <si>
    <t>US21036P1084</t>
  </si>
  <si>
    <t>CONSTELLATION BRANDS INC-A REG. SHS CL.A DL -,01</t>
  </si>
  <si>
    <t>US2166484020</t>
  </si>
  <si>
    <t>COOPER COS INC/THE REGISTERED SHARES DL -,10</t>
  </si>
  <si>
    <t>US22052L1044</t>
  </si>
  <si>
    <t>CORTEVA INC</t>
  </si>
  <si>
    <t>US22160K1051</t>
  </si>
  <si>
    <t>COSTCO WHOLESALE CORP REGISTERED SHARES DL -,005</t>
  </si>
  <si>
    <t>US2243991054</t>
  </si>
  <si>
    <t xml:space="preserve">CRANE CO </t>
  </si>
  <si>
    <t>US2283681060</t>
  </si>
  <si>
    <t xml:space="preserve">CROWN HOLDINGS INC </t>
  </si>
  <si>
    <t>US2298991090</t>
  </si>
  <si>
    <t xml:space="preserve">CULLEN/FROST BANKERS INC </t>
  </si>
  <si>
    <t>US2310211063</t>
  </si>
  <si>
    <t>CUMMINS INC REGISTERED SHARES  DL 2,50</t>
  </si>
  <si>
    <t>US2333311072</t>
  </si>
  <si>
    <t>DTE ENERGY COMPANY REGISTERED SHARES O.N.</t>
  </si>
  <si>
    <t>US23918K1088</t>
  </si>
  <si>
    <t xml:space="preserve">DAVITA INC </t>
  </si>
  <si>
    <t>DELTA AIR LINES INC REGISTERED SHARES DL -,0001</t>
  </si>
  <si>
    <t>DEXCOM INC REGISTERED SHARES DL -,001</t>
  </si>
  <si>
    <t>US2533931026</t>
  </si>
  <si>
    <t>DICK'S SPORTING GOODS INC REGISTERED SHARES DL -,01</t>
  </si>
  <si>
    <t>US2561631068</t>
  </si>
  <si>
    <t>DocuSign Inc. Registered Shares  DL-,0001</t>
  </si>
  <si>
    <t>US2567461080</t>
  </si>
  <si>
    <t>DOLLAR TREE INC REGISTERED SHARES DL -,01</t>
  </si>
  <si>
    <t>US2600031080</t>
  </si>
  <si>
    <t>DOVER CORP REGISTERED SHARES DL 1</t>
  </si>
  <si>
    <t>US2605571031</t>
  </si>
  <si>
    <t>DOW INC</t>
  </si>
  <si>
    <t>US26441C2044</t>
  </si>
  <si>
    <t xml:space="preserve">DUKE ENERGY CORP </t>
  </si>
  <si>
    <t xml:space="preserve">ECOLAB INC </t>
  </si>
  <si>
    <t>US2810201077</t>
  </si>
  <si>
    <t>EDISON INTERNATIONAL REGISTERED SHARES O.N.</t>
  </si>
  <si>
    <t>EDWARDS LIFESCIENCES CORP REGISTERED SHARES DL 1</t>
  </si>
  <si>
    <t>US2937921078</t>
  </si>
  <si>
    <t>ENTERPRISE PRODUCTS PARTNERS REGISTERED UNITS O.N.</t>
  </si>
  <si>
    <t xml:space="preserve">EPAM SYSTEMS INC </t>
  </si>
  <si>
    <t>US2944291051</t>
  </si>
  <si>
    <t xml:space="preserve">EQUIFAX INC </t>
  </si>
  <si>
    <t>US29444U7000</t>
  </si>
  <si>
    <t>EQUINIX INC REGISTERED SHARES DL -,001</t>
  </si>
  <si>
    <t>US29670G1022</t>
  </si>
  <si>
    <t>ESSENTIAL UTILITIES INC</t>
  </si>
  <si>
    <t>US29977A1051</t>
  </si>
  <si>
    <t xml:space="preserve">EVERCORE INC - A </t>
  </si>
  <si>
    <t>US30040W1080</t>
  </si>
  <si>
    <t>EVERSOURCE ENERGY REGISTERED SHARES DL 5</t>
  </si>
  <si>
    <t>US30063P1057</t>
  </si>
  <si>
    <t>EXACT SCIENCES CORP REGISTERED SHARES DL -,01</t>
  </si>
  <si>
    <t>US30161N1019</t>
  </si>
  <si>
    <t>EXELON CORP REGISTERED SHARES O.N.</t>
  </si>
  <si>
    <t>US3030751057</t>
  </si>
  <si>
    <t>FACTSET RESEARCH SYSTEMS INC REGISTERED SHARES DL -,01</t>
  </si>
  <si>
    <t>US3119001044</t>
  </si>
  <si>
    <t>FASTENAL CO REGISTERED SHARES DL -,01</t>
  </si>
  <si>
    <t>US3377381088</t>
  </si>
  <si>
    <t xml:space="preserve">FISERV INC </t>
  </si>
  <si>
    <t>US3379321074</t>
  </si>
  <si>
    <t xml:space="preserve">FIRSTENERGY CORP </t>
  </si>
  <si>
    <t>US3434981011</t>
  </si>
  <si>
    <t>FLOWERS FOODS INC REGISTERED SHARES DL -,01</t>
  </si>
  <si>
    <t>US34354P1057</t>
  </si>
  <si>
    <t>FLOWSERVE CORP REGISTERED SHARES DL 1,25</t>
  </si>
  <si>
    <t>US3448491049</t>
  </si>
  <si>
    <t xml:space="preserve">FOOT LOCKER INC </t>
  </si>
  <si>
    <t>US34959J1088</t>
  </si>
  <si>
    <t xml:space="preserve">FORTIVE CORP </t>
  </si>
  <si>
    <t>US3546131018</t>
  </si>
  <si>
    <t xml:space="preserve">FRANKLIN RESOURCES INC </t>
  </si>
  <si>
    <t>US36162J1060</t>
  </si>
  <si>
    <t>GEO GROUP INC/THE REGISTERED SHARES DL -,01</t>
  </si>
  <si>
    <t>US3635761097</t>
  </si>
  <si>
    <t>ARTHUR J GALLAGHER &amp; CO REGISTERED SHARES DL 1</t>
  </si>
  <si>
    <t xml:space="preserve">GENERAL DYNAMICS CORP </t>
  </si>
  <si>
    <t>US3802371076</t>
  </si>
  <si>
    <t>GODADDY INC - CLASS A REGISTERED SHARES CL.A DL-,001</t>
  </si>
  <si>
    <t>US38147U1079</t>
  </si>
  <si>
    <t>GOLDMAN SACHS BDC INC REGISTERED SHARES DL -,001</t>
  </si>
  <si>
    <t>US3841091040</t>
  </si>
  <si>
    <t xml:space="preserve">GRACO INC </t>
  </si>
  <si>
    <t>US3848021040</t>
  </si>
  <si>
    <t xml:space="preserve">WW GRAINGER INC </t>
  </si>
  <si>
    <t>US3927091013</t>
  </si>
  <si>
    <t>GREEN BRICK PARTNERS INC REGISTERED SHARES DL -,01</t>
  </si>
  <si>
    <t>US40412C1018</t>
  </si>
  <si>
    <t xml:space="preserve">HCA HEALTHCARE INC </t>
  </si>
  <si>
    <t>US4165151048</t>
  </si>
  <si>
    <t>HARTFORD FINANCIAL SVCS GRP REGISTERED SHARES DL -,01</t>
  </si>
  <si>
    <t>US4278661081</t>
  </si>
  <si>
    <t xml:space="preserve">HERSHEY CO/THE </t>
  </si>
  <si>
    <t>US4282911084</t>
  </si>
  <si>
    <t xml:space="preserve">HEXCEL CORP </t>
  </si>
  <si>
    <t>US4404521001</t>
  </si>
  <si>
    <t>HORMEL FOODS CORP REGISTERED SHARES DL 0,01465</t>
  </si>
  <si>
    <t>US44107P1049</t>
  </si>
  <si>
    <t>HOST HOTELS &amp; RESORTS INC REGISTERED SHARES DL 0,01</t>
  </si>
  <si>
    <t>US4464131063</t>
  </si>
  <si>
    <t>HUNTINGTON INGALLS INDUSTRIE REGISTERED SHARES DL -,01</t>
  </si>
  <si>
    <t>US4470111075</t>
  </si>
  <si>
    <t>HUNTSMAN CORP REGISTERED SHARES DL -,01</t>
  </si>
  <si>
    <t>US45073V1089</t>
  </si>
  <si>
    <t>ITT INC REGISTERED SHARES DL 1</t>
  </si>
  <si>
    <t>US45167R1041</t>
  </si>
  <si>
    <t>IDEX CORP REGISTERED SHARES DL -,01</t>
  </si>
  <si>
    <t>US45168D1046</t>
  </si>
  <si>
    <t>IDEXX LABORATORIES INC REGISTERED SHARES DL -,10</t>
  </si>
  <si>
    <t>US4571871023</t>
  </si>
  <si>
    <t>INGREDION INC REGISTERED SHARES DL -,01</t>
  </si>
  <si>
    <t>US45866F1049</t>
  </si>
  <si>
    <t xml:space="preserve">INTERCONTINENTAL EXCHANGE IN </t>
  </si>
  <si>
    <t>US4595061015</t>
  </si>
  <si>
    <t xml:space="preserve">INTL FLAVORS &amp; FRAGRANCES </t>
  </si>
  <si>
    <t>US4601461035</t>
  </si>
  <si>
    <t>INTERNATIONAL PAPER CO REGISTERED SHARES DL 1</t>
  </si>
  <si>
    <t>US4606901001</t>
  </si>
  <si>
    <t>INTERPUBLIC GROUP OF COS INC REGISTERED SHARES DL -,10</t>
  </si>
  <si>
    <t>INTUIT INC REGISTERED SHARES DL -,01</t>
  </si>
  <si>
    <t>INTUITIVE SURGICAL INC REGISTERED SHARES DL -,001</t>
  </si>
  <si>
    <t>US46131B1008</t>
  </si>
  <si>
    <t>INVESCO MORTGAGE CAPITAL REGISTERED SHARES DL -,01</t>
  </si>
  <si>
    <t>US46266C1053</t>
  </si>
  <si>
    <t>IQVIA HOLDINGS INC REGISTERED SHARES DL -,01</t>
  </si>
  <si>
    <t>US4663131039</t>
  </si>
  <si>
    <t>JABIL INC REGISTERED SHARES DL -,001</t>
  </si>
  <si>
    <t>US4698141078</t>
  </si>
  <si>
    <t xml:space="preserve">JACOBS ENGINEERING GROUP INC </t>
  </si>
  <si>
    <t>JUMIA TECHNOLOGIES AG-ADR</t>
  </si>
  <si>
    <t>US4824801009</t>
  </si>
  <si>
    <t>KLA-TENCOR CORP REGISTERED SHARES DL 0,001</t>
  </si>
  <si>
    <t>US4851703029</t>
  </si>
  <si>
    <t>KANSAS CITY SOUTHERN REGISTERED SHARES O.N.</t>
  </si>
  <si>
    <t>US4932671088</t>
  </si>
  <si>
    <t>KEYCORP REGISTERED SHARES DL 1</t>
  </si>
  <si>
    <t xml:space="preserve">KIMBERLY-CLARK CORP </t>
  </si>
  <si>
    <t>US5002551043</t>
  </si>
  <si>
    <t>KOHLS CORP REGISTERED SHARES DL -,01</t>
  </si>
  <si>
    <t>US5010441013</t>
  </si>
  <si>
    <t>KROGER CO REGISTERED SHARES DL 1</t>
  </si>
  <si>
    <t>US5018892084</t>
  </si>
  <si>
    <t>LKQ CORP REGISTERED SHARES DL -,01</t>
  </si>
  <si>
    <t>US50540R4092</t>
  </si>
  <si>
    <t>LABORATORY CRP OF AMER HLDGS REGISTERED SHARES DL -,10</t>
  </si>
  <si>
    <t>US5132721045</t>
  </si>
  <si>
    <t>LAMB WESTON HOLDINGS INC REGISTERED SHARES DL 1</t>
  </si>
  <si>
    <t>US5218652049</t>
  </si>
  <si>
    <t>LEAR CORP REGISTERED SHARES     DL -,01</t>
  </si>
  <si>
    <t>US5253271028</t>
  </si>
  <si>
    <t xml:space="preserve">LEIDOS HOLDINGS INC </t>
  </si>
  <si>
    <t>US5341871094</t>
  </si>
  <si>
    <t xml:space="preserve">LINCOLN NATIONAL CORP </t>
  </si>
  <si>
    <t>US5367971034</t>
  </si>
  <si>
    <t>LITHIA MOTORS INC-CL A REGISTERED SHARES CLASS A O.N.</t>
  </si>
  <si>
    <t>US5380341090</t>
  </si>
  <si>
    <t xml:space="preserve">LIVE NATION ENTERTAINMENT IN </t>
  </si>
  <si>
    <t>US5404241086</t>
  </si>
  <si>
    <t>LOEWS CORP REGISTERED SHARES DL 1</t>
  </si>
  <si>
    <t>US5500211090</t>
  </si>
  <si>
    <t>LULULEMON ATHLETICA INC</t>
  </si>
  <si>
    <t>US55261F1049</t>
  </si>
  <si>
    <t>M &amp; T BANK CORP REGISTERED SHARES DL -,50</t>
  </si>
  <si>
    <t>US5526901096</t>
  </si>
  <si>
    <t>MDU RESOURCES GROUP INC REGISTERED SHARES DL 1,-</t>
  </si>
  <si>
    <t>US5534981064</t>
  </si>
  <si>
    <t>MSA SAFETY INC REGISTERED SHARES O.N.</t>
  </si>
  <si>
    <t>US56418H1005</t>
  </si>
  <si>
    <t xml:space="preserve">MANPOWERGROUP INC </t>
  </si>
  <si>
    <t>US5705351048</t>
  </si>
  <si>
    <t>MARKEL CORP REGISTERED SHARES O.N.</t>
  </si>
  <si>
    <t>US5738741041</t>
  </si>
  <si>
    <t>Marvell Technology Inc. Registered Shares DL -,002</t>
  </si>
  <si>
    <t>US5763231090</t>
  </si>
  <si>
    <t>MASTEC INC REGISTERED SHARES DL -,10</t>
  </si>
  <si>
    <t>US5797802064</t>
  </si>
  <si>
    <t xml:space="preserve">MCCORMICK &amp; CO-NON VTG SHRS </t>
  </si>
  <si>
    <t>US58155Q1031</t>
  </si>
  <si>
    <t>MCKESSON CORP REGISTERED SHARES DL -,01</t>
  </si>
  <si>
    <t>Mercadolibre Inc. Registered Shares DL-,001</t>
  </si>
  <si>
    <t>US59156R1086</t>
  </si>
  <si>
    <t>METLIFE INC REGISTERED SHARES DL -,01</t>
  </si>
  <si>
    <t xml:space="preserve">MOLINA HEALTHCARE INC </t>
  </si>
  <si>
    <t>US60871R2094</t>
  </si>
  <si>
    <t xml:space="preserve">MOLSON COORS BREWING CO -B </t>
  </si>
  <si>
    <t xml:space="preserve">MOODY'S CORP </t>
  </si>
  <si>
    <t>US62886E1082</t>
  </si>
  <si>
    <t xml:space="preserve">NCR CORPORATION </t>
  </si>
  <si>
    <t>US62955J1034</t>
  </si>
  <si>
    <t>NOV Inc. Registered Shares DL -,01</t>
  </si>
  <si>
    <t>NASDAQ INC REGISTERED SHARES DL -,01</t>
  </si>
  <si>
    <t>US6361801011</t>
  </si>
  <si>
    <t>NATIONAL FUEL GAS CO REGISTERED SHARES O.N.</t>
  </si>
  <si>
    <t>US6494451031</t>
  </si>
  <si>
    <t xml:space="preserve">NEW YORK COMMUNITY BANCORP </t>
  </si>
  <si>
    <t>US6501111073</t>
  </si>
  <si>
    <t>NEW YORK TIMES CO-A RE. SHARES CLASS A DL -,10</t>
  </si>
  <si>
    <t>US6515871076</t>
  </si>
  <si>
    <t>NEWMARKET CORP REGISTERED SHARES O.N.</t>
  </si>
  <si>
    <t>US65473P1057</t>
  </si>
  <si>
    <t xml:space="preserve">NISOURCE INC </t>
  </si>
  <si>
    <t>US6556631025</t>
  </si>
  <si>
    <t xml:space="preserve">NORDSON CORP </t>
  </si>
  <si>
    <t>US6558441084</t>
  </si>
  <si>
    <t xml:space="preserve">NORFOLK SOUTHERN CORP </t>
  </si>
  <si>
    <t>US6658591044</t>
  </si>
  <si>
    <t xml:space="preserve">NORTHERN TRUST CORP </t>
  </si>
  <si>
    <t>US67020Y1001</t>
  </si>
  <si>
    <t>NUANCE COMMUNICATIONS INC REGISTERED SHARES DL -,001</t>
  </si>
  <si>
    <t>US67103H1077</t>
  </si>
  <si>
    <t>O'REILLY AUTOMOTIVE INC REGISTERED SHARES DL -,01</t>
  </si>
  <si>
    <t>US6802231042</t>
  </si>
  <si>
    <t>OLD REPUBLIC INTL CORP REGISTERED SHARES DL 1</t>
  </si>
  <si>
    <t>US6806652052</t>
  </si>
  <si>
    <t>OLIN CORP REGISTERED SHARES DL 1</t>
  </si>
  <si>
    <t>US6819191064</t>
  </si>
  <si>
    <t>OMNICOM GROUP REGISTERED SHARES DL -,15</t>
  </si>
  <si>
    <t>US6882392011</t>
  </si>
  <si>
    <t xml:space="preserve">OSHKOSH CORP </t>
  </si>
  <si>
    <t>US6934751057</t>
  </si>
  <si>
    <t>PNC FINANCIAL SERVICES GROUP REGISTERED SHARES DL 5</t>
  </si>
  <si>
    <t>US6935061076</t>
  </si>
  <si>
    <t>PPG INDUSTRIES INC REGISTERED SHARES DL 1,666</t>
  </si>
  <si>
    <t>US6951561090</t>
  </si>
  <si>
    <t xml:space="preserve">PACKAGING CORP OF AMERICA </t>
  </si>
  <si>
    <t xml:space="preserve">PALO ALTO NETWORKS INC </t>
  </si>
  <si>
    <t>US7005171050</t>
  </si>
  <si>
    <t>PARK HOTELS &amp; RESORTS INC REGISTERED SHARES DL -,01</t>
  </si>
  <si>
    <t>US7043261079</t>
  </si>
  <si>
    <t xml:space="preserve">PAYCHEX INC </t>
  </si>
  <si>
    <t>US7140461093</t>
  </si>
  <si>
    <t xml:space="preserve">PERKINELMER INC </t>
  </si>
  <si>
    <t>US7234841010</t>
  </si>
  <si>
    <t>PINNACLE WEST CAPITAL REGISTERED SHARES O.N.</t>
  </si>
  <si>
    <t>US7244791007</t>
  </si>
  <si>
    <t xml:space="preserve">PITNEY BOWES INC </t>
  </si>
  <si>
    <t>US7374461041</t>
  </si>
  <si>
    <t xml:space="preserve">POST HOLDINGS INC </t>
  </si>
  <si>
    <t>US74144T1088</t>
  </si>
  <si>
    <t>T ROWE PRICE GROUP INC REGISTERED SHARES DL -,20</t>
  </si>
  <si>
    <t>US74164M1080</t>
  </si>
  <si>
    <t>PRIMERICA INC REGISTERED SHARES DL -,01</t>
  </si>
  <si>
    <t>PURE STORAGE INC - CLASS A REG.SHARES CL.A DL -,0001</t>
  </si>
  <si>
    <t>QORVO INC REGISTERED SHARES DL -,0001</t>
  </si>
  <si>
    <t>US7496851038</t>
  </si>
  <si>
    <t xml:space="preserve">RPM INTERNATIONAL INC </t>
  </si>
  <si>
    <t>US7595091023</t>
  </si>
  <si>
    <t xml:space="preserve">RELIANCE STEEL &amp; ALUMINUM </t>
  </si>
  <si>
    <t>US7607591002</t>
  </si>
  <si>
    <t>REPUBLIC SERVICES INC REGISTERED SHARES DL -,01</t>
  </si>
  <si>
    <t>US7703231032</t>
  </si>
  <si>
    <t>ROBERT HALF INTL INC REGISTERED SHARES DL -,001</t>
  </si>
  <si>
    <t>US7757111049</t>
  </si>
  <si>
    <t xml:space="preserve">ROLLINS INC </t>
  </si>
  <si>
    <t>US7766961061</t>
  </si>
  <si>
    <t>ROPER TECHNOLOGIES INC REGISTERED SHARES DL -,01</t>
  </si>
  <si>
    <t>US7835491082</t>
  </si>
  <si>
    <t>RYDER SYSTEM INC REGISTERED SHARES DL -,50</t>
  </si>
  <si>
    <t>US78409V1044</t>
  </si>
  <si>
    <t xml:space="preserve">S&amp;P GLOBAL INC </t>
  </si>
  <si>
    <t>US78410G1040</t>
  </si>
  <si>
    <t xml:space="preserve">SBA COMMUNICATIONS CORP </t>
  </si>
  <si>
    <t>US80283M1018</t>
  </si>
  <si>
    <t>SANTANDER CONSUMER USA HOLDI REGISTERED SHARES DL -,01</t>
  </si>
  <si>
    <t>US8086251076</t>
  </si>
  <si>
    <t xml:space="preserve">SCIENCE APPLICATIONS INTE </t>
  </si>
  <si>
    <t>US8101861065</t>
  </si>
  <si>
    <t>SCOTTS MIRACLE-GRO CO REGISTERED SHARES CL.A DL -,01</t>
  </si>
  <si>
    <t>US81211K1007</t>
  </si>
  <si>
    <t>SEALED AIR CORP REGISTERED SHARES DL -,10</t>
  </si>
  <si>
    <t>US8175651046</t>
  </si>
  <si>
    <t xml:space="preserve">SERVICE CORP INTERNATIONAL </t>
  </si>
  <si>
    <t>US8243481061</t>
  </si>
  <si>
    <t xml:space="preserve">SHERWIN-WILLIAMS CO/THE </t>
  </si>
  <si>
    <t>US8305661055</t>
  </si>
  <si>
    <t>SKECHERS USA INC-CL A REG. SHARES CLASS A DL -,001</t>
  </si>
  <si>
    <t>US8326964058</t>
  </si>
  <si>
    <t xml:space="preserve">JM SMUCKER CO/THE </t>
  </si>
  <si>
    <t>US8330341012</t>
  </si>
  <si>
    <t>SNAP-ON INC REGISTERED SHARES DL 1</t>
  </si>
  <si>
    <t>US8425871071</t>
  </si>
  <si>
    <t>SOUTHERN CO/THE REGISTERED SHARES DL 5</t>
  </si>
  <si>
    <t>SOUTHERN COPPER CORP</t>
  </si>
  <si>
    <t>US8485741099</t>
  </si>
  <si>
    <t xml:space="preserve">SPIRIT AEROSYSTEMS HOLD-CL A </t>
  </si>
  <si>
    <t>US8545021011</t>
  </si>
  <si>
    <t xml:space="preserve">STANLEY BLACK &amp; DECKER INC </t>
  </si>
  <si>
    <t>US8574771031</t>
  </si>
  <si>
    <t xml:space="preserve">STATE STREET CORP </t>
  </si>
  <si>
    <t>US8636671013</t>
  </si>
  <si>
    <t>STRYKER CORP REGISTERED SHARES DL -,10</t>
  </si>
  <si>
    <t>US87105L1044</t>
  </si>
  <si>
    <t>SWITCH INC - A REGISTERED SHS CL.A DL -,001</t>
  </si>
  <si>
    <t>US87161C5013</t>
  </si>
  <si>
    <t xml:space="preserve">SYNOVUS FINANCIAL CORP </t>
  </si>
  <si>
    <t>US87162W1009</t>
  </si>
  <si>
    <t>SYNNEX CORP REGISTERED SHARES DL -,001</t>
  </si>
  <si>
    <t>US87165B1035</t>
  </si>
  <si>
    <t>SYNCHRONY FINANCIAL REGISTERED SHARES DL -,001</t>
  </si>
  <si>
    <t>US8718291078</t>
  </si>
  <si>
    <t>SYSCO CORP REGISTERED SHARES DL 1</t>
  </si>
  <si>
    <t>US87612G1013</t>
  </si>
  <si>
    <t>TARGA RESOURCES CORP REGISTERED SHARES DL -,001</t>
  </si>
  <si>
    <t>US8793691069</t>
  </si>
  <si>
    <t xml:space="preserve">TELEFLEX INC </t>
  </si>
  <si>
    <t>US88023U1016</t>
  </si>
  <si>
    <t>TEMPUR SEALY INTERNATIONAL I REGISTERED SHARES DL -,01</t>
  </si>
  <si>
    <t>US88262P1021</t>
  </si>
  <si>
    <t>Texas Pacific Land Corp. Registered Shares DL-,01</t>
  </si>
  <si>
    <t>US8832031012</t>
  </si>
  <si>
    <t>TEXTRON INC REGISTERED SHARES DL -,125</t>
  </si>
  <si>
    <t>US8910921084</t>
  </si>
  <si>
    <t>TORO CO REGISTERED SHARES DL 1</t>
  </si>
  <si>
    <t>US8923561067</t>
  </si>
  <si>
    <t>TRACTOR SUPPLY COMPANY REGISTERED SHARES DL -,008</t>
  </si>
  <si>
    <t>US8936411003</t>
  </si>
  <si>
    <t>TRANSDIGM GROUP INC REGISTERED SHARES DL -,01</t>
  </si>
  <si>
    <t>US89400J1079</t>
  </si>
  <si>
    <t xml:space="preserve">TRANSUNION </t>
  </si>
  <si>
    <t>US8941641024</t>
  </si>
  <si>
    <t>Travel + Leisure Co. Registered Shares DL -,01</t>
  </si>
  <si>
    <t>US89417E1091</t>
  </si>
  <si>
    <t xml:space="preserve">TRAVELERS COS INC/THE </t>
  </si>
  <si>
    <t>US8962391004</t>
  </si>
  <si>
    <t>TRIMBLE INC REGISTERED SHARES O.N.</t>
  </si>
  <si>
    <t>US9024941034</t>
  </si>
  <si>
    <t>TYSON FOODS INC-CL A REG. SHARES CL.A DL -,10</t>
  </si>
  <si>
    <t>US9026811052</t>
  </si>
  <si>
    <t>UGI CORP REGISTERED SHARES O.N.</t>
  </si>
  <si>
    <t>US9113631090</t>
  </si>
  <si>
    <t>UNITED RENTALS INC REGISTERED SHARES DL -,01</t>
  </si>
  <si>
    <t>US9120081099</t>
  </si>
  <si>
    <t>US FOODS HOLDING CORP REGISTERED SHARES DL -,01</t>
  </si>
  <si>
    <t>US91336L1070</t>
  </si>
  <si>
    <t>UNIVAR INC REG.SHARES DL -,000000014</t>
  </si>
  <si>
    <t>US9139031002</t>
  </si>
  <si>
    <t>UNIVERSAL HEALTH SERVICES-B REG. SHARES CLASS B DL -,01</t>
  </si>
  <si>
    <t>US91529Y1064</t>
  </si>
  <si>
    <t xml:space="preserve">UNUM GROUP </t>
  </si>
  <si>
    <t>US9202531011</t>
  </si>
  <si>
    <t>VALMONT INDUSTRIES REGISTERED SHARES DL 1</t>
  </si>
  <si>
    <t>US92047W1018</t>
  </si>
  <si>
    <t>VALVOLINE INC REGISTERED SHARES DL -,01</t>
  </si>
  <si>
    <t>US9224751084</t>
  </si>
  <si>
    <t>VEEVA SYSTEMS INC-CLASS A REGISTERED SHARES A DL -,00001</t>
  </si>
  <si>
    <t>US92336X1090</t>
  </si>
  <si>
    <t>VEONEER INC</t>
  </si>
  <si>
    <t>VERISIGN INC REGISTERED SHARES DL -,001</t>
  </si>
  <si>
    <t>US92345Y1064</t>
  </si>
  <si>
    <t>VERISK ANALYTICS INC REGISTERED SHS DL -,001</t>
  </si>
  <si>
    <t>US9264001028</t>
  </si>
  <si>
    <t>Victoria's Secret &amp; Co. Registered Shares DL -,01</t>
  </si>
  <si>
    <t>US9290891004</t>
  </si>
  <si>
    <t xml:space="preserve">VOYA FINANCIAL INC </t>
  </si>
  <si>
    <t xml:space="preserve">WABTEC CORP </t>
  </si>
  <si>
    <t>WASTE MANAGEMENT INC REGISTERED SHARES DL -,01</t>
  </si>
  <si>
    <t>US9418481035</t>
  </si>
  <si>
    <t>WATERS CORP REGISTERED SHARES DL -,01</t>
  </si>
  <si>
    <t>US9426222009</t>
  </si>
  <si>
    <t>WATSCO INC REG. SHARES CL.A DL -,50</t>
  </si>
  <si>
    <t>US94419L1017</t>
  </si>
  <si>
    <t xml:space="preserve">WAYFAIR INC- CLASS A </t>
  </si>
  <si>
    <t>US9553061055</t>
  </si>
  <si>
    <t xml:space="preserve">WEST PHARMACEUTICAL SERVICES </t>
  </si>
  <si>
    <t>US9604131022</t>
  </si>
  <si>
    <t>WESTLAKE CHEMICAL CORP REGISTERED SHARES DL -,01</t>
  </si>
  <si>
    <t>US98156Q1085</t>
  </si>
  <si>
    <t>WORLD WRESTLING ENTERTAIN-A REG. SHARES CLASS A DL -,01</t>
  </si>
  <si>
    <t>US9837931008</t>
  </si>
  <si>
    <t>XPO LOGISTICS INC REGISTERED SHARES DL -,001</t>
  </si>
  <si>
    <t>US9839191015</t>
  </si>
  <si>
    <t>XILINX INC REGISTERED SHARES DL -,01</t>
  </si>
  <si>
    <t>VGG3191T1021</t>
  </si>
  <si>
    <t>EUROPEAN METALS HOLDINGS-DI REGISTERED SHARES O.N.</t>
  </si>
  <si>
    <t>DE000A1EK0G3</t>
  </si>
  <si>
    <t>XTR P GOLD EUR H60</t>
  </si>
  <si>
    <t>DE000CL5TCD1</t>
  </si>
  <si>
    <t>BEST Unlimited Bull  on Nestle</t>
  </si>
  <si>
    <t>DE000A3GSUD3</t>
  </si>
  <si>
    <t>VANECK SOLANA ETN29</t>
  </si>
  <si>
    <t>WALLSTREET:ONLINE AG</t>
  </si>
  <si>
    <t>DERMAPHARM HOLDING SE</t>
  </si>
  <si>
    <t>DE000CL7D7X4</t>
  </si>
  <si>
    <t>AUMANN AG</t>
  </si>
  <si>
    <t>NORMA GROUP SE</t>
  </si>
  <si>
    <t>DE000CU4HGA5</t>
  </si>
  <si>
    <t>BEST Unlimited Bull  on Vifor Pharma AG</t>
  </si>
  <si>
    <t>DAIMLER TRUCK HLDG JGE NA</t>
  </si>
  <si>
    <t>WF0SRCPLUS</t>
  </si>
  <si>
    <t>ADESSO AG</t>
  </si>
  <si>
    <t>WFINWASSER</t>
  </si>
  <si>
    <t>WFUSGROWTH</t>
  </si>
  <si>
    <t>DE000LS9KR93</t>
  </si>
  <si>
    <t>WFKOMP3535</t>
  </si>
  <si>
    <t>WFWELTBASI</t>
  </si>
  <si>
    <t>WFVALUE300</t>
  </si>
  <si>
    <t>WFDJ131154</t>
  </si>
  <si>
    <t>WF00QUINTE</t>
  </si>
  <si>
    <t>KION GROUP AG</t>
  </si>
  <si>
    <t>IBU-TEC ADVANCED MATERIALS A</t>
  </si>
  <si>
    <t>CECONOMY AG</t>
  </si>
  <si>
    <t>SARTORIUS AG-VORZUG</t>
  </si>
  <si>
    <t>GEA GROUP AG</t>
  </si>
  <si>
    <t>JUNGHEINRICH - PRFD</t>
  </si>
  <si>
    <t>DE000A0H08M3</t>
  </si>
  <si>
    <t>ISHR EUROPE600 OIL &amp; GAS DE</t>
  </si>
  <si>
    <t>DE000A0Q4R36</t>
  </si>
  <si>
    <t>ISHR EUR 600 HEALTH CARE(DE)</t>
  </si>
  <si>
    <t>STEICO SE</t>
  </si>
  <si>
    <t>2G ENERGY AG</t>
  </si>
  <si>
    <t>CLIQ DIGITAL AG</t>
  </si>
  <si>
    <t>DE000A0H08H3</t>
  </si>
  <si>
    <t>ISHARES STOXX EU</t>
  </si>
  <si>
    <t>HANNOVER RUECK SE</t>
  </si>
  <si>
    <t>WF000C050M</t>
  </si>
  <si>
    <t>WF00TV2INV</t>
  </si>
  <si>
    <t>CARLSBERG AS-B</t>
  </si>
  <si>
    <t>STORA ENSO OYJ-R SHS</t>
  </si>
  <si>
    <t>WARTSILA OYJ ABP</t>
  </si>
  <si>
    <t>GRIFOLS SA</t>
  </si>
  <si>
    <t>ACCIONA SA</t>
  </si>
  <si>
    <t>BANCO DE SABADELL SA</t>
  </si>
  <si>
    <t>WILLIAM DEMANT HOLDING</t>
  </si>
  <si>
    <t>COLOPLAST-B</t>
  </si>
  <si>
    <t>NOVOZYMES A/S-B SHARES</t>
  </si>
  <si>
    <t>ORSTED A/S</t>
  </si>
  <si>
    <t>RECKITT BENCKISER GROUP PLC</t>
  </si>
  <si>
    <t>GB00BZ09BD16</t>
  </si>
  <si>
    <t>ATLASSIAN CORP PLC-CLASS A</t>
  </si>
  <si>
    <t>VODAFONE GROUP PLC</t>
  </si>
  <si>
    <t>ROYAL MAIL PLC</t>
  </si>
  <si>
    <t>NATIONAL GRID PLC</t>
  </si>
  <si>
    <t>ENQUEST PLC</t>
  </si>
  <si>
    <t>BT GROUP PLC</t>
  </si>
  <si>
    <t>WFGREENOPT</t>
  </si>
  <si>
    <t>DE000SF19NV5</t>
  </si>
  <si>
    <t>Long Factor Certificate on ICE EUA Future</t>
  </si>
  <si>
    <t>DE000SF0Z373</t>
  </si>
  <si>
    <t>DE000SD32N85</t>
  </si>
  <si>
    <t>DE000SD30QN7</t>
  </si>
  <si>
    <t>DE000LS9REN4</t>
  </si>
  <si>
    <t>WFGLOBALQS</t>
  </si>
  <si>
    <t>DE000SF21YB0</t>
  </si>
  <si>
    <t>DE000SF3C6F6</t>
  </si>
  <si>
    <t>WACKER CHEMIE AG</t>
  </si>
  <si>
    <t>DE000SR8B9F1</t>
  </si>
  <si>
    <t>DE000SH0VD69</t>
  </si>
  <si>
    <t>DE000SH0LKP4</t>
  </si>
  <si>
    <t>DE000SF5KEB0</t>
  </si>
  <si>
    <t>DE000SF4RQJ5</t>
  </si>
  <si>
    <t>EMS-CHEMIE HOLDING AG-REG</t>
  </si>
  <si>
    <t>SIEGFRIED HOLDING AG-REG</t>
  </si>
  <si>
    <t>DORMAKABA HOLDING AG</t>
  </si>
  <si>
    <t>DUFRY AG-REG</t>
  </si>
  <si>
    <t>ALSO HOLDING AG-REG</t>
  </si>
  <si>
    <t>IE0005042456</t>
  </si>
  <si>
    <t>ISHARES CORE FTSE 100</t>
  </si>
  <si>
    <t>DAETWYLER HOLDING AG-BR</t>
  </si>
  <si>
    <t>ROMANDE ENERGIE HOLDING-REG</t>
  </si>
  <si>
    <t>INFICON HOLDING AG-REG</t>
  </si>
  <si>
    <t>IHS MARKIT LTD</t>
  </si>
  <si>
    <t>ALLKEM LTD.</t>
  </si>
  <si>
    <t>TALGA RESOURCES LTD</t>
  </si>
  <si>
    <t>RAMELIUS RESOURCES LTD</t>
  </si>
  <si>
    <t>PILBARA MINERALS LTD</t>
  </si>
  <si>
    <t>GOLD ROAD RESOURCES LTD</t>
  </si>
  <si>
    <t>CSL LTD</t>
  </si>
  <si>
    <t>BRAMBLES LTD</t>
  </si>
  <si>
    <t>FABASOFT AG</t>
  </si>
  <si>
    <t>FEINTOOL INTL HOLDING-REG</t>
  </si>
  <si>
    <t>BARRY CALLEBAUT AG-REG</t>
  </si>
  <si>
    <t>SWISSCOM AG-REG</t>
  </si>
  <si>
    <t>Swiss Steel Holding AG</t>
  </si>
  <si>
    <t>BUCHER INDUSTRIES AG-REG</t>
  </si>
  <si>
    <t>STARRAG GROUP HO</t>
  </si>
  <si>
    <t>SUNCOR ENERGY</t>
  </si>
  <si>
    <t>KINROSS GOLD</t>
  </si>
  <si>
    <t>CH1148258028</t>
  </si>
  <si>
    <t>18.00% p.a. Barrier Reverse Convertible on Tesla</t>
  </si>
  <si>
    <t>Call Warrants auf S&amp;P 500 Index��</t>
  </si>
  <si>
    <t>CH1143744261</t>
  </si>
  <si>
    <t>Call Warrants auf NVIDIA Corporation</t>
  </si>
  <si>
    <t>Tracker Certificate on Smart Contract Platforms Cr</t>
  </si>
  <si>
    <t>11.00% p.a. Barrier Reverse Convertible on Coinbas</t>
  </si>
  <si>
    <t>13.00% p.a. Barrier Reverse Convertible on Solared</t>
  </si>
  <si>
    <t>AMADEUS FIRE AG</t>
  </si>
  <si>
    <t>DE0005933949</t>
  </si>
  <si>
    <t>DEUTSCHE BOERSE AG</t>
  </si>
  <si>
    <t>DUERR AG</t>
  </si>
  <si>
    <t>DEUTSCHE POST AG-REG</t>
  </si>
  <si>
    <t>ZKB Warrant Put auf Nestl�� SA</t>
  </si>
  <si>
    <t>CH1125447503</t>
  </si>
  <si>
    <t>10.00% p.a. Barrier Reverse Convertible on Petrobr</t>
  </si>
  <si>
    <t>HELVETIA HLDG NA  SF 0,02</t>
  </si>
  <si>
    <t>21Shares ETHEREUM</t>
  </si>
  <si>
    <t>21SHARES BC/ET BSK ETP OE</t>
  </si>
  <si>
    <t>CH0596616828</t>
  </si>
  <si>
    <t>CH0596616695</t>
  </si>
  <si>
    <t>CH0587307064</t>
  </si>
  <si>
    <t>6.27% p.a. Multi Barrier Reverse Convertible on Cr</t>
  </si>
  <si>
    <t>CH0596612108</t>
  </si>
  <si>
    <t>21SHARES POLKADOT ETP OE</t>
  </si>
  <si>
    <t>CH0587308880</t>
  </si>
  <si>
    <t>12.00% p.a. Barrier Reverse Convertible on Solared</t>
  </si>
  <si>
    <t>FLATEX AG</t>
  </si>
  <si>
    <t>US45337C1027</t>
  </si>
  <si>
    <t>INCYTE CORP</t>
  </si>
  <si>
    <t>ILLUMINA INC</t>
  </si>
  <si>
    <t>HYATT HOTELS CORP - CL A</t>
  </si>
  <si>
    <t>US4385161066</t>
  </si>
  <si>
    <t>HONEYWELL INTERNATIONAL INC</t>
  </si>
  <si>
    <t>HON HAI-GDR REGS</t>
  </si>
  <si>
    <t>US40637H1095</t>
  </si>
  <si>
    <t>HALOZYME THERAPEUTICS INC</t>
  </si>
  <si>
    <t>JPMORGAN CHASE &amp; CO</t>
  </si>
  <si>
    <t>US53261M1045</t>
  </si>
  <si>
    <t>LIMELIGHT NETWORKS INC</t>
  </si>
  <si>
    <t>LAM RESEARCH CORP</t>
  </si>
  <si>
    <t>LTC PROPERTIES INC</t>
  </si>
  <si>
    <t>US50077B2079</t>
  </si>
  <si>
    <t>KRATOS DEFENSE &amp; SECURITY</t>
  </si>
  <si>
    <t>US5004723038</t>
  </si>
  <si>
    <t>KONINKLIJKE PHILIPS NVR- NY</t>
  </si>
  <si>
    <t>KEYSIGHT TECHNOLOGIES IN</t>
  </si>
  <si>
    <t>US3932221043</t>
  </si>
  <si>
    <t>GREEN PLAINS INC</t>
  </si>
  <si>
    <t>EBAY INC</t>
  </si>
  <si>
    <t>DUPONT DE NEMOUR</t>
  </si>
  <si>
    <t>DEERE &amp; CO</t>
  </si>
  <si>
    <t>CUMMINS INC</t>
  </si>
  <si>
    <t>CONSOLIDATED EDISON INC</t>
  </si>
  <si>
    <t>CONOCOPHILLIPS</t>
  </si>
  <si>
    <t>US29272C1036</t>
  </si>
  <si>
    <t>ENERGOUS CORP</t>
  </si>
  <si>
    <t>US29664W1053</t>
  </si>
  <si>
    <t>ESPERION THERAPEUTICS INC</t>
  </si>
  <si>
    <t>GENERAL MOTORS CO</t>
  </si>
  <si>
    <t>FOOT LOCKER INC</t>
  </si>
  <si>
    <t>FLEETCOR TECHNOLOGIES INC</t>
  </si>
  <si>
    <t>FEDEX CORP</t>
  </si>
  <si>
    <t>EXACT SCIENCES CORP</t>
  </si>
  <si>
    <t>VERIZON COMMUNICATIONS INC</t>
  </si>
  <si>
    <t>VF CORP</t>
  </si>
  <si>
    <t>UNITED NATURAL FOODS INC</t>
  </si>
  <si>
    <t>UNITED CONTINENTAL HOLDINGS</t>
  </si>
  <si>
    <t>US9092143067</t>
  </si>
  <si>
    <t>UNISYS CORP</t>
  </si>
  <si>
    <t>US90214J1016</t>
  </si>
  <si>
    <t>2U INC</t>
  </si>
  <si>
    <t>THOR INDUSTRIES INC</t>
  </si>
  <si>
    <t>THERMO FISHER SCIENTIFIC INC</t>
  </si>
  <si>
    <t>TRADE DESK INC/THE -CLASS A</t>
  </si>
  <si>
    <t>US8807701029</t>
  </si>
  <si>
    <t>TERADYNE INC</t>
  </si>
  <si>
    <t>VIPSHOP HOLDINGS</t>
  </si>
  <si>
    <t>IE00B02KXM00</t>
  </si>
  <si>
    <t>ISHARES EURO STOXX SMALL CAP</t>
  </si>
  <si>
    <t>ZOETIS INC</t>
  </si>
  <si>
    <t>VMWARE INC-CLASS A</t>
  </si>
  <si>
    <t>XYLEM INC</t>
  </si>
  <si>
    <t>XILINX INC</t>
  </si>
  <si>
    <t>US97651M1099</t>
  </si>
  <si>
    <t>WIPRO LTD-ADR</t>
  </si>
  <si>
    <t>WEYERHAEUSER CO</t>
  </si>
  <si>
    <t>WELLTOWER INC</t>
  </si>
  <si>
    <t>US92921W3007</t>
  </si>
  <si>
    <t>VUZIX CORP</t>
  </si>
  <si>
    <t>STRYKER CORP</t>
  </si>
  <si>
    <t>OLD REPUBLIC INTL CORP</t>
  </si>
  <si>
    <t>NLMK PJSC-GDR</t>
  </si>
  <si>
    <t>US74838J1016</t>
  </si>
  <si>
    <t>QUIDEL CORP</t>
  </si>
  <si>
    <t>STORE CAPITAL CORP</t>
  </si>
  <si>
    <t>US8523123052</t>
  </si>
  <si>
    <t>STAAR SURGICAL CO</t>
  </si>
  <si>
    <t>BLOCK INC. A</t>
  </si>
  <si>
    <t>SOUTHWEST AIRLINES CO</t>
  </si>
  <si>
    <t>US7534221046</t>
  </si>
  <si>
    <t>RAPID7 INC</t>
  </si>
  <si>
    <t>SCHWAB (CHARLES) CORP</t>
  </si>
  <si>
    <t>US78573M1045</t>
  </si>
  <si>
    <t>SABRE CORP</t>
  </si>
  <si>
    <t>RAYTHEON TECH. CORP. -,01</t>
  </si>
  <si>
    <t>COGNIZANT TECH SOLUTIONS-A</t>
  </si>
  <si>
    <t>LU0252634307</t>
  </si>
  <si>
    <t>LYX ETF DAILY LEV DAX</t>
  </si>
  <si>
    <t>IE00BQN1K786</t>
  </si>
  <si>
    <t>ISH EDGE MSCI ERP MOMENTUM</t>
  </si>
  <si>
    <t>IE00BM67HP23</t>
  </si>
  <si>
    <t>X MSCI WORLD CONSUMER DISC</t>
  </si>
  <si>
    <t>IE00BM67HN09</t>
  </si>
  <si>
    <t>X MSCI WORLD CONSUMER STAPL</t>
  </si>
  <si>
    <t>LU0274209237</t>
  </si>
  <si>
    <t>X MSCI EUROPE 1C</t>
  </si>
  <si>
    <t>LU0274210672</t>
  </si>
  <si>
    <t>X MSCI USA SWAP</t>
  </si>
  <si>
    <t>LU1650491282</t>
  </si>
  <si>
    <t xml:space="preserve">Lyxor Core EUR Govt. Infl.-Linked Bond (DR) UCITS </t>
  </si>
  <si>
    <t>ARCELORMITTAL</t>
  </si>
  <si>
    <t>LU1048316647</t>
  </si>
  <si>
    <t>UBS BRC US LQD-A</t>
  </si>
  <si>
    <t>LU1048313891</t>
  </si>
  <si>
    <t>UBS-MSCI EM ESG</t>
  </si>
  <si>
    <t>LU0274221281</t>
  </si>
  <si>
    <t>X SWITZERLAND 1D</t>
  </si>
  <si>
    <t>LU0392496344</t>
  </si>
  <si>
    <t>COM-EUR S/C-I</t>
  </si>
  <si>
    <t>LU0328475792</t>
  </si>
  <si>
    <t>X STOXX EUROPE 600</t>
  </si>
  <si>
    <t>LU0322252171</t>
  </si>
  <si>
    <t>X MSCI AC ASIA EX JAPAN SWAP</t>
  </si>
  <si>
    <t>LU0290357176</t>
  </si>
  <si>
    <t>X EUROZONE GOV 5-7</t>
  </si>
  <si>
    <t>IE00B0M63623</t>
  </si>
  <si>
    <t>ISHARES MSCI TAIWAN</t>
  </si>
  <si>
    <t>IE00B0M63516</t>
  </si>
  <si>
    <t>ISHARES MSCI BRAZIL</t>
  </si>
  <si>
    <t>IE00B0M63391</t>
  </si>
  <si>
    <t>ISHARES MSCI KOREA</t>
  </si>
  <si>
    <t>IE00B0M63060</t>
  </si>
  <si>
    <t>ISHARES UK DIVIDEND</t>
  </si>
  <si>
    <t>IE00B0M62V02</t>
  </si>
  <si>
    <t>ISHR EUR TTL MKT GRWTH LARGE</t>
  </si>
  <si>
    <t>IE00BD45KH83</t>
  </si>
  <si>
    <t>iShares Core MSCI EM IMI UCITS ETF USD (Dist)</t>
  </si>
  <si>
    <t>IE00BD1F4K20</t>
  </si>
  <si>
    <t>ISHARES EDGE MSCI USA SIZE</t>
  </si>
  <si>
    <t>IE00BDFGJ627</t>
  </si>
  <si>
    <t>iShares $ Floating Rate Bond UCITS ETF USD (Acc)</t>
  </si>
  <si>
    <t>US04280A1007</t>
  </si>
  <si>
    <t>ARROWHEAD PHARMACEUTICALS IN</t>
  </si>
  <si>
    <t>US0396971071</t>
  </si>
  <si>
    <t>ARDELYX INC</t>
  </si>
  <si>
    <t>ANALOG DEVICES INC</t>
  </si>
  <si>
    <t>US03236M2008</t>
  </si>
  <si>
    <t>AMYRIS INC</t>
  </si>
  <si>
    <t>AMERICAN WATER WORKS CO INC</t>
  </si>
  <si>
    <t>AMERICAN TOWER CORP</t>
  </si>
  <si>
    <t>AMERICAN EXPRESS CO</t>
  </si>
  <si>
    <t>BHP BILLITON LTD-SPON ADR</t>
  </si>
  <si>
    <t>CIENA CORP</t>
  </si>
  <si>
    <t>CHEMOURS CO/THE</t>
  </si>
  <si>
    <t>US1567821046</t>
  </si>
  <si>
    <t>CERNER CORP</t>
  </si>
  <si>
    <t>US1474481041</t>
  </si>
  <si>
    <t>CASELLA WASTE SYSTEMS INC-A</t>
  </si>
  <si>
    <t>CVS HEALTH CORP</t>
  </si>
  <si>
    <t>BRISTOL-MYERS SQUIBB CO</t>
  </si>
  <si>
    <t>BECTON DICKINSON AND CO</t>
  </si>
  <si>
    <t>ADVANSIX INC</t>
  </si>
  <si>
    <t>LYONDELLBASELL INDU-CL A</t>
  </si>
  <si>
    <t>SIGNIFY N.V.</t>
  </si>
  <si>
    <t>ABN AMRO GROUP NV-CVA</t>
  </si>
  <si>
    <t>STOREBRAND ASA</t>
  </si>
  <si>
    <t>AEGON NV</t>
  </si>
  <si>
    <t>KONINKLIJKE DSM NV</t>
  </si>
  <si>
    <t>LU1923627332</t>
  </si>
  <si>
    <t>LYX MSCI RUSSIA</t>
  </si>
  <si>
    <t>MARINE HARVEST</t>
  </si>
  <si>
    <t>US0042251084</t>
  </si>
  <si>
    <t>ACADIA PHARMACEUTICALS INC</t>
  </si>
  <si>
    <t>SE0015988019</t>
  </si>
  <si>
    <t>NIBE INDUSTRIER B</t>
  </si>
  <si>
    <t>ORKLA ASA</t>
  </si>
  <si>
    <t>TELENOR ASA</t>
  </si>
  <si>
    <t>NORSK HYDRO ASA</t>
  </si>
  <si>
    <t>AU0000184392</t>
  </si>
  <si>
    <t>NEW CENTURY RES DEF.</t>
  </si>
  <si>
    <t>L9TA</t>
  </si>
  <si>
    <t>3O10</t>
  </si>
  <si>
    <t>DTG</t>
  </si>
  <si>
    <t>US2924801002</t>
  </si>
  <si>
    <t>ENABLE MIDSTREAM PARTNERS LP</t>
  </si>
  <si>
    <t>18E</t>
  </si>
  <si>
    <t>US09225M1018</t>
  </si>
  <si>
    <t>BLACK STONE MINERALS LP</t>
  </si>
  <si>
    <t>45B</t>
  </si>
  <si>
    <t>US8226341019</t>
  </si>
  <si>
    <t>SHELL MIDSTREAM PARTNERS LP</t>
  </si>
  <si>
    <t>49M</t>
  </si>
  <si>
    <t>US7542121089</t>
  </si>
  <si>
    <t>RAVEN INDUSTRIES INC</t>
  </si>
  <si>
    <t>RV1</t>
  </si>
  <si>
    <t>US4511001012</t>
  </si>
  <si>
    <t>ICAHN ENTERPRISES LP</t>
  </si>
  <si>
    <t>2IN</t>
  </si>
  <si>
    <t>US7265031051</t>
  </si>
  <si>
    <t>PLAINS ALL AMER PIPELINE LP</t>
  </si>
  <si>
    <t>PLM</t>
  </si>
  <si>
    <t>ENERGY TRANSFER EQUITY LP</t>
  </si>
  <si>
    <t>48E</t>
  </si>
  <si>
    <t>US62913M1071</t>
  </si>
  <si>
    <t>NGL ENERGY PARTNERS LP</t>
  </si>
  <si>
    <t>2NG</t>
  </si>
  <si>
    <t>US24664T1034</t>
  </si>
  <si>
    <t>DELEK LOGISTICS PARTNERS LP</t>
  </si>
  <si>
    <t>D6L</t>
  </si>
  <si>
    <t>US37946R1095</t>
  </si>
  <si>
    <t>GLOBAL PARTNERS LP</t>
  </si>
  <si>
    <t>G4K</t>
  </si>
  <si>
    <t>SILENCE THERAPEUTICS PLC</t>
  </si>
  <si>
    <t>XRP1</t>
  </si>
  <si>
    <t>MEREDITH CORP</t>
  </si>
  <si>
    <t>MEZ</t>
  </si>
  <si>
    <t>SPARK INFRASTRUCTURE GROUP</t>
  </si>
  <si>
    <t>02S</t>
  </si>
  <si>
    <t>FORTRESS TRANSPORTATION &amp; IN</t>
  </si>
  <si>
    <t>2FT</t>
  </si>
  <si>
    <t>US01877R1086</t>
  </si>
  <si>
    <t>ALLIANCE RESOURCE PARTNERS</t>
  </si>
  <si>
    <t>AR6</t>
  </si>
  <si>
    <t>BMG540501027</t>
  </si>
  <si>
    <t>LAZARD LTD-CL A</t>
  </si>
  <si>
    <t>LBJ</t>
  </si>
  <si>
    <t>NEW CENTURY RESOURCES LTD</t>
  </si>
  <si>
    <t>L9T</t>
  </si>
  <si>
    <t>CONTANGO OIL &amp; GAS</t>
  </si>
  <si>
    <t>C8K</t>
  </si>
  <si>
    <t>3O1</t>
  </si>
  <si>
    <t>HOC</t>
  </si>
  <si>
    <t>TLG IMMOBILIEN AG</t>
  </si>
  <si>
    <t>TLG</t>
  </si>
  <si>
    <t>PG0008579883</t>
  </si>
  <si>
    <t>OIL SEARCH LTD</t>
  </si>
  <si>
    <t>OIS</t>
  </si>
  <si>
    <t>OCEAN YIELD ASA</t>
  </si>
  <si>
    <t>OY3</t>
  </si>
  <si>
    <t>KANSAS CITY SOUTHERN</t>
  </si>
  <si>
    <t>KCY</t>
  </si>
  <si>
    <t>DE000A0Z2XN6</t>
  </si>
  <si>
    <t>RIB SOFTWARE SE</t>
  </si>
  <si>
    <t>RIB</t>
  </si>
  <si>
    <t>US4314751029</t>
  </si>
  <si>
    <t>HILL-ROM HOLDINGS INC</t>
  </si>
  <si>
    <t>HB9</t>
  </si>
  <si>
    <t>US0038303048</t>
  </si>
  <si>
    <t>ABRAXAS PET. CORP. DL-,01</t>
  </si>
  <si>
    <t>AXOA</t>
  </si>
  <si>
    <t>CH0002277314</t>
  </si>
  <si>
    <t>SCHLATTER -REG</t>
  </si>
  <si>
    <t>HCHTF</t>
  </si>
  <si>
    <t>CH0005319162</t>
  </si>
  <si>
    <t>ELMA ELECTRONI-R</t>
  </si>
  <si>
    <t>ELEBF</t>
  </si>
  <si>
    <t>CH0002609656</t>
  </si>
  <si>
    <t>VILLARS HLDG-R</t>
  </si>
  <si>
    <t>VILN</t>
  </si>
  <si>
    <t>CH0012949464</t>
  </si>
  <si>
    <t>GROUPE MINOT-REG</t>
  </si>
  <si>
    <t>MIP</t>
  </si>
  <si>
    <t>ZWAHLEN &amp; MAY-BR</t>
  </si>
  <si>
    <t>ZWM</t>
  </si>
  <si>
    <t>NL0012768675</t>
  </si>
  <si>
    <t>IGEA PHARMA NV</t>
  </si>
  <si>
    <t>3B5</t>
  </si>
  <si>
    <t>CH0007162958</t>
  </si>
  <si>
    <t>EEII AG-BR</t>
  </si>
  <si>
    <t>EIV</t>
  </si>
  <si>
    <t>SCHALTBAU HOLDING NA O.N</t>
  </si>
  <si>
    <t>SLT</t>
  </si>
  <si>
    <t>CTM</t>
  </si>
  <si>
    <t>HK0000049939</t>
  </si>
  <si>
    <t>CHINA UNICOM HONG KONG LTD</t>
  </si>
  <si>
    <t>XCI</t>
  </si>
  <si>
    <t>NEOPHOTONICS CORP</t>
  </si>
  <si>
    <t>4NO</t>
  </si>
  <si>
    <t>1EK</t>
  </si>
  <si>
    <t>DE000LS9SVE5</t>
  </si>
  <si>
    <t>WF18062121</t>
  </si>
  <si>
    <t>LS9SVE</t>
  </si>
  <si>
    <t>WFESGFEB21</t>
  </si>
  <si>
    <t>LS9SVU</t>
  </si>
  <si>
    <t>DE000LS9SWM6</t>
  </si>
  <si>
    <t>WF0INNOGEN</t>
  </si>
  <si>
    <t>LS9SWM</t>
  </si>
  <si>
    <t>DE000LS9SWA1</t>
  </si>
  <si>
    <t>WFYB2020ST</t>
  </si>
  <si>
    <t>LS9SWA</t>
  </si>
  <si>
    <t>DE000LS9SUL2</t>
  </si>
  <si>
    <t>WF00DIV101</t>
  </si>
  <si>
    <t>LS9SUL</t>
  </si>
  <si>
    <t>DE000LS9SWK0</t>
  </si>
  <si>
    <t>WFGLORESSH</t>
  </si>
  <si>
    <t>LS9SWK</t>
  </si>
  <si>
    <t>WFKISSIGTS</t>
  </si>
  <si>
    <t>LS9STB</t>
  </si>
  <si>
    <t>WF000CARBN</t>
  </si>
  <si>
    <t>LS9SUP</t>
  </si>
  <si>
    <t>DE000LS9SVP1</t>
  </si>
  <si>
    <t>WFPRESST22</t>
  </si>
  <si>
    <t>LS9SVP</t>
  </si>
  <si>
    <t>DE000LS9STN0</t>
  </si>
  <si>
    <t>WF00TECHWW</t>
  </si>
  <si>
    <t>LS9STN</t>
  </si>
  <si>
    <t>DE000LS9SUJ6</t>
  </si>
  <si>
    <t>WF0RWLX005</t>
  </si>
  <si>
    <t>LS9SUJ</t>
  </si>
  <si>
    <t>DE000LS9STW1</t>
  </si>
  <si>
    <t>WF0CASHMKR</t>
  </si>
  <si>
    <t>LS9STW</t>
  </si>
  <si>
    <t>WF000BOGDR</t>
  </si>
  <si>
    <t>LS9STQ</t>
  </si>
  <si>
    <t>WF19781978</t>
  </si>
  <si>
    <t>LS9SUC</t>
  </si>
  <si>
    <t>DE000LS9SVH8</t>
  </si>
  <si>
    <t>WF00OPTRFL</t>
  </si>
  <si>
    <t>LS9SVH</t>
  </si>
  <si>
    <t>DE000LS9SWP9</t>
  </si>
  <si>
    <t>WFSTREAMTV</t>
  </si>
  <si>
    <t>LS9SWP</t>
  </si>
  <si>
    <t>DE000LS9SVB1</t>
  </si>
  <si>
    <t>WF0QUALI25</t>
  </si>
  <si>
    <t>LS9SVB</t>
  </si>
  <si>
    <t>DE000LS9SUZ2</t>
  </si>
  <si>
    <t>WFSIDA0000</t>
  </si>
  <si>
    <t>LS9SUZ</t>
  </si>
  <si>
    <t>DE000LS9SUY5</t>
  </si>
  <si>
    <t>WF0TIBSCNN</t>
  </si>
  <si>
    <t>LS9SUY</t>
  </si>
  <si>
    <t>WF00140793</t>
  </si>
  <si>
    <t>LS9SSZ</t>
  </si>
  <si>
    <t>DE000LS9SUS7</t>
  </si>
  <si>
    <t>WFTEC30P30</t>
  </si>
  <si>
    <t>LS9SUS</t>
  </si>
  <si>
    <t>DE000LS9SWN4</t>
  </si>
  <si>
    <t>WF0RWLX001</t>
  </si>
  <si>
    <t>LS9SWN</t>
  </si>
  <si>
    <t>WFTECWINNE</t>
  </si>
  <si>
    <t>LS9STZ</t>
  </si>
  <si>
    <t>DE000LS9STT7</t>
  </si>
  <si>
    <t>WFALFAPLUS</t>
  </si>
  <si>
    <t>LS9STT</t>
  </si>
  <si>
    <t>DE000LS9SUX7</t>
  </si>
  <si>
    <t>WFMEGABRND</t>
  </si>
  <si>
    <t>LS9SUX</t>
  </si>
  <si>
    <t>DE000LS9SSY9</t>
  </si>
  <si>
    <t>WFNETZWERK</t>
  </si>
  <si>
    <t>LS9SSY</t>
  </si>
  <si>
    <t>DE000LS9STE9</t>
  </si>
  <si>
    <t>WFRWLX3357</t>
  </si>
  <si>
    <t>LS9STE</t>
  </si>
  <si>
    <t>DE000LS9PPX3</t>
  </si>
  <si>
    <t>WF0UTURNMM</t>
  </si>
  <si>
    <t>LS9PPX</t>
  </si>
  <si>
    <t>DE000LS9CMX8</t>
  </si>
  <si>
    <t>WF0L201403</t>
  </si>
  <si>
    <t>LS9CMX</t>
  </si>
  <si>
    <t>DE000LS9PAH8</t>
  </si>
  <si>
    <t>WFASSICURA</t>
  </si>
  <si>
    <t>LS9PAH</t>
  </si>
  <si>
    <t>DE000LS9NK63</t>
  </si>
  <si>
    <t>WF00HYPOAP</t>
  </si>
  <si>
    <t>LS9NK6</t>
  </si>
  <si>
    <t>DE000LS9NPH1</t>
  </si>
  <si>
    <t>WF0HYPOAPM</t>
  </si>
  <si>
    <t>LS9NPH</t>
  </si>
  <si>
    <t>DE000LS9NT64</t>
  </si>
  <si>
    <t>WF0HYPOAPV</t>
  </si>
  <si>
    <t>LS9NT6</t>
  </si>
  <si>
    <t>DE000LS9BUQ7</t>
  </si>
  <si>
    <t>WF00AP1265</t>
  </si>
  <si>
    <t>LS9BUQ</t>
  </si>
  <si>
    <t>DE000LS9BVC5</t>
  </si>
  <si>
    <t>WF00DWTDUG</t>
  </si>
  <si>
    <t>LS9BVC</t>
  </si>
  <si>
    <t>DE000LS9CVJ8</t>
  </si>
  <si>
    <t>WF0SNW2406</t>
  </si>
  <si>
    <t>LS9CVJ</t>
  </si>
  <si>
    <t>DE000LS9DAC5</t>
  </si>
  <si>
    <t>WF0DIVDDEJ</t>
  </si>
  <si>
    <t>LS9DAC</t>
  </si>
  <si>
    <t>DE000LS9EYY7</t>
  </si>
  <si>
    <t>WF0FOCUSED</t>
  </si>
  <si>
    <t>LS9EYY</t>
  </si>
  <si>
    <t>DE000LS9FMD3</t>
  </si>
  <si>
    <t>WF00PHAMED</t>
  </si>
  <si>
    <t>LS9FMD</t>
  </si>
  <si>
    <t>DE000LS9FXV2</t>
  </si>
  <si>
    <t>WF00AFFEDE</t>
  </si>
  <si>
    <t>LS9FXV</t>
  </si>
  <si>
    <t>DE000LS9GHS9</t>
  </si>
  <si>
    <t>WFFIRD1363</t>
  </si>
  <si>
    <t>LS9GHS</t>
  </si>
  <si>
    <t>DE000LS9H6Z1</t>
  </si>
  <si>
    <t>WFMLL20164</t>
  </si>
  <si>
    <t>LS9H6Z</t>
  </si>
  <si>
    <t>DE000LS9HLQ3</t>
  </si>
  <si>
    <t>WF00PAUETI</t>
  </si>
  <si>
    <t>LS9HLQ</t>
  </si>
  <si>
    <t>DE000LS9HW59</t>
  </si>
  <si>
    <t>WF00LEADER</t>
  </si>
  <si>
    <t>LS9HW5</t>
  </si>
  <si>
    <t>DE000LS9J016</t>
  </si>
  <si>
    <t>WF000NGNG1</t>
  </si>
  <si>
    <t>LS9J01</t>
  </si>
  <si>
    <t>DE000LS9J5S6</t>
  </si>
  <si>
    <t>WF00DREAMU</t>
  </si>
  <si>
    <t>LS9J5S</t>
  </si>
  <si>
    <t>DE000LS9JD35</t>
  </si>
  <si>
    <t>WFMLL20162</t>
  </si>
  <si>
    <t>LS9JD3</t>
  </si>
  <si>
    <t>DE000LS9JER2</t>
  </si>
  <si>
    <t>WFMLL20161</t>
  </si>
  <si>
    <t>LS9JER</t>
  </si>
  <si>
    <t>DE000LS9JKB3</t>
  </si>
  <si>
    <t>WF000TFDI1</t>
  </si>
  <si>
    <t>LS9JKB</t>
  </si>
  <si>
    <t>DE000LS9JLT3</t>
  </si>
  <si>
    <t>WF00313373</t>
  </si>
  <si>
    <t>LS9JLT</t>
  </si>
  <si>
    <t>DE000LS9K1U8</t>
  </si>
  <si>
    <t>WFGERMAN10</t>
  </si>
  <si>
    <t>LS9K1U</t>
  </si>
  <si>
    <t>DE000LS9K2B6</t>
  </si>
  <si>
    <t>WFLEVYODA1</t>
  </si>
  <si>
    <t>LS9K2B</t>
  </si>
  <si>
    <t>DE000LS9KEZ3</t>
  </si>
  <si>
    <t>WF000NZ78E</t>
  </si>
  <si>
    <t>LS9KEZ</t>
  </si>
  <si>
    <t>DE000LS9KNC3</t>
  </si>
  <si>
    <t>WF00WFZ456</t>
  </si>
  <si>
    <t>LS9KNC</t>
  </si>
  <si>
    <t>DE000LS9KND1</t>
  </si>
  <si>
    <t>WF0001337L</t>
  </si>
  <si>
    <t>LS9KND</t>
  </si>
  <si>
    <t>DE000LS9KNJ8</t>
  </si>
  <si>
    <t>WF00CHAMP3</t>
  </si>
  <si>
    <t>LS9KNJ</t>
  </si>
  <si>
    <t>DE000LS9KQK9</t>
  </si>
  <si>
    <t>WF0SCF1904</t>
  </si>
  <si>
    <t>LS9KQK</t>
  </si>
  <si>
    <t>DE000LS9KYE6</t>
  </si>
  <si>
    <t>WF0SCF1905</t>
  </si>
  <si>
    <t>LS9KYE</t>
  </si>
  <si>
    <t>DE000LS9L368</t>
  </si>
  <si>
    <t>WFT3GERPOT</t>
  </si>
  <si>
    <t>LS9L36</t>
  </si>
  <si>
    <t>DE000LS9L5U8</t>
  </si>
  <si>
    <t>WFT3DAXL15</t>
  </si>
  <si>
    <t>LS9L5U</t>
  </si>
  <si>
    <t>DE000LS9LB25</t>
  </si>
  <si>
    <t>WFKGBCVP6M</t>
  </si>
  <si>
    <t>LS9LB2</t>
  </si>
  <si>
    <t>DE000LS9LMK6</t>
  </si>
  <si>
    <t>WF000EPLWF</t>
  </si>
  <si>
    <t>LS9LMK</t>
  </si>
  <si>
    <t>DE000LS9LMV3</t>
  </si>
  <si>
    <t>WF0TFRLIDE</t>
  </si>
  <si>
    <t>LS9LMV</t>
  </si>
  <si>
    <t>DE000LS9LZ35</t>
  </si>
  <si>
    <t>WF0JUNIORS</t>
  </si>
  <si>
    <t>LS9LZ3</t>
  </si>
  <si>
    <t>DE000LS9LZ76</t>
  </si>
  <si>
    <t>WF00RATING</t>
  </si>
  <si>
    <t>LS9LZ7</t>
  </si>
  <si>
    <t>DE000LS9LZA9</t>
  </si>
  <si>
    <t>WF000HAVAL</t>
  </si>
  <si>
    <t>LS9LZA</t>
  </si>
  <si>
    <t>DE000LS9M226</t>
  </si>
  <si>
    <t>WFTOPATURN</t>
  </si>
  <si>
    <t>LS9M22</t>
  </si>
  <si>
    <t>DE000LS9MNF2</t>
  </si>
  <si>
    <t>WF0TFRLIUS</t>
  </si>
  <si>
    <t>LS9MNF</t>
  </si>
  <si>
    <t>DE000LS9MP10</t>
  </si>
  <si>
    <t>WF00TFRGMD</t>
  </si>
  <si>
    <t>LS9MP1</t>
  </si>
  <si>
    <t>DE000LS9MR67</t>
  </si>
  <si>
    <t>WF0THEHIVE</t>
  </si>
  <si>
    <t>LS9MR6</t>
  </si>
  <si>
    <t>DE000LS9M6R1</t>
  </si>
  <si>
    <t>WF0X101203</t>
  </si>
  <si>
    <t>LS9M6R</t>
  </si>
  <si>
    <t>DE000LS9M8B1</t>
  </si>
  <si>
    <t>WFHASHTAG1</t>
  </si>
  <si>
    <t>LS9M8B</t>
  </si>
  <si>
    <t>DE000LS9M8X5</t>
  </si>
  <si>
    <t>WF00DEEPVI</t>
  </si>
  <si>
    <t>LS9M8X</t>
  </si>
  <si>
    <t>DE000LS9NA40</t>
  </si>
  <si>
    <t>WFLOWRISK0</t>
  </si>
  <si>
    <t>LS9NA4</t>
  </si>
  <si>
    <t>DE000LS9NA24</t>
  </si>
  <si>
    <t>WF0NCVALUE</t>
  </si>
  <si>
    <t>LS9NA2</t>
  </si>
  <si>
    <t>DE000LS9NDF1</t>
  </si>
  <si>
    <t>WFINNOMOAT</t>
  </si>
  <si>
    <t>LS9NDF</t>
  </si>
  <si>
    <t>DE000LS9NNN4</t>
  </si>
  <si>
    <t>WFAKTIENTR</t>
  </si>
  <si>
    <t>LS9NNN</t>
  </si>
  <si>
    <t>DE000LS9NTQ4</t>
  </si>
  <si>
    <t>WFROPA1DAX</t>
  </si>
  <si>
    <t>LS9NTQ</t>
  </si>
  <si>
    <t>DE000LS9NZX7</t>
  </si>
  <si>
    <t>WF0FIDOEKO</t>
  </si>
  <si>
    <t>LS9NZX</t>
  </si>
  <si>
    <t>DE000LS9PPA1</t>
  </si>
  <si>
    <t>WF000ROPA2</t>
  </si>
  <si>
    <t>LS9PPA</t>
  </si>
  <si>
    <t>WFSYSDAXKK</t>
  </si>
  <si>
    <t>LS9QUD</t>
  </si>
  <si>
    <t>DE000LS9GKN4</t>
  </si>
  <si>
    <t>WF0GSCPLUS</t>
  </si>
  <si>
    <t>LS9GKN</t>
  </si>
  <si>
    <t>DE000LS9KJM0</t>
  </si>
  <si>
    <t>WF00MWI777</t>
  </si>
  <si>
    <t>LS9KJM</t>
  </si>
  <si>
    <t>DE000LS9H192</t>
  </si>
  <si>
    <t>WFWERTVOLS</t>
  </si>
  <si>
    <t>LS9H19</t>
  </si>
  <si>
    <t>CH0558875933</t>
  </si>
  <si>
    <t>SA1 ISSUER TRACKER Z</t>
  </si>
  <si>
    <t>SBTCU</t>
  </si>
  <si>
    <t>CH0589644134</t>
  </si>
  <si>
    <t>ZKB616</t>
  </si>
  <si>
    <t>CH0589644126</t>
  </si>
  <si>
    <t>ZKB614</t>
  </si>
  <si>
    <t>CH0589644142</t>
  </si>
  <si>
    <t>ZKB617</t>
  </si>
  <si>
    <t>CH0589644159</t>
  </si>
  <si>
    <t>ZKB618</t>
  </si>
  <si>
    <t>CH0589644167</t>
  </si>
  <si>
    <t>ZKB619</t>
  </si>
  <si>
    <t>CH0589644175</t>
  </si>
  <si>
    <t>ZKB620</t>
  </si>
  <si>
    <t>CH0589644183</t>
  </si>
  <si>
    <t>ZKB621</t>
  </si>
  <si>
    <t>CH0589644191</t>
  </si>
  <si>
    <t>ZKB622</t>
  </si>
  <si>
    <t>CH0589644209</t>
  </si>
  <si>
    <t>ZKB623</t>
  </si>
  <si>
    <t>CH0589644217</t>
  </si>
  <si>
    <t>ZKB624</t>
  </si>
  <si>
    <t>CH0589644225</t>
  </si>
  <si>
    <t>ZKB625</t>
  </si>
  <si>
    <t>CH0589644233</t>
  </si>
  <si>
    <t>ZKB626</t>
  </si>
  <si>
    <t>CH0589644241</t>
  </si>
  <si>
    <t>ZKB627</t>
  </si>
  <si>
    <t>CH0589644258</t>
  </si>
  <si>
    <t>ZKB628</t>
  </si>
  <si>
    <t>CH0589644266</t>
  </si>
  <si>
    <t>ZKB629</t>
  </si>
  <si>
    <t>CH0589644274</t>
  </si>
  <si>
    <t>ZKB630</t>
  </si>
  <si>
    <t>CH0589643748</t>
  </si>
  <si>
    <t>ZKB576</t>
  </si>
  <si>
    <t>CH0589643573</t>
  </si>
  <si>
    <t>ZKB559</t>
  </si>
  <si>
    <t>CH0589643649</t>
  </si>
  <si>
    <t>ZKB566</t>
  </si>
  <si>
    <t>CH0589643599</t>
  </si>
  <si>
    <t>ZKB561</t>
  </si>
  <si>
    <t>CH0589643664</t>
  </si>
  <si>
    <t>ZKB568</t>
  </si>
  <si>
    <t>CH0589643607</t>
  </si>
  <si>
    <t>ZKB562</t>
  </si>
  <si>
    <t>CH0589643615</t>
  </si>
  <si>
    <t>ZKB563</t>
  </si>
  <si>
    <t>CH0589643706</t>
  </si>
  <si>
    <t>ZKB572</t>
  </si>
  <si>
    <t>CH0589643623</t>
  </si>
  <si>
    <t>ZKB564</t>
  </si>
  <si>
    <t>CH0589643722</t>
  </si>
  <si>
    <t>ZKB574</t>
  </si>
  <si>
    <t>CH0589643565</t>
  </si>
  <si>
    <t>0% Zürcher Kantonalbank Certificate of Deposit 2021 - 2022</t>
  </si>
  <si>
    <t>ZKB558</t>
  </si>
  <si>
    <t>XS0999667263</t>
  </si>
  <si>
    <t>TEL.FIN. 13/21 MTN</t>
  </si>
  <si>
    <t>A1ZALN</t>
  </si>
  <si>
    <t>XS1531060025</t>
  </si>
  <si>
    <t>KNOA</t>
  </si>
  <si>
    <t>A2DARP</t>
  </si>
  <si>
    <t>DE000LB1M214</t>
  </si>
  <si>
    <t>LBBW MTN GREEN BD.17/21</t>
  </si>
  <si>
    <t>LB1M21</t>
  </si>
  <si>
    <t>LU0392494646</t>
  </si>
  <si>
    <t>COM-EUROPE-I</t>
  </si>
  <si>
    <t>X011</t>
  </si>
  <si>
    <t>DE000SF66C02</t>
  </si>
  <si>
    <t>SG4NYK</t>
  </si>
  <si>
    <t>SGBYXT</t>
  </si>
  <si>
    <t>DE000SF66C28</t>
  </si>
  <si>
    <t>SGCRPT</t>
  </si>
  <si>
    <t>DE000SF66C36</t>
  </si>
  <si>
    <t>SGYJ50</t>
  </si>
  <si>
    <t>DE000SF66C44</t>
  </si>
  <si>
    <t>SGWKVO</t>
  </si>
  <si>
    <t>DE000SF66C51</t>
  </si>
  <si>
    <t>SGKRO0</t>
  </si>
  <si>
    <t>DE000SF66C69</t>
  </si>
  <si>
    <t>SGVN83</t>
  </si>
  <si>
    <t>DE000SF66CB1</t>
  </si>
  <si>
    <t>SGVPFX</t>
  </si>
  <si>
    <t>DE000SF66CC9</t>
  </si>
  <si>
    <t>SGBLMQ</t>
  </si>
  <si>
    <t>DE000SF66CD7</t>
  </si>
  <si>
    <t>SGEIIE</t>
  </si>
  <si>
    <t>DE000SF66CE5</t>
  </si>
  <si>
    <t>SG5L42</t>
  </si>
  <si>
    <t>DE000SF66CF2</t>
  </si>
  <si>
    <t>SGHSZS</t>
  </si>
  <si>
    <t>DE000SF66CG0</t>
  </si>
  <si>
    <t>SGYGYD</t>
  </si>
  <si>
    <t>DE000SF66CH8</t>
  </si>
  <si>
    <t>SGPPXX</t>
  </si>
  <si>
    <t>DE000SF66CJ4</t>
  </si>
  <si>
    <t>SGXKQ1</t>
  </si>
  <si>
    <t>DE000SF66CK2</t>
  </si>
  <si>
    <t>SGILW2</t>
  </si>
  <si>
    <t>DE000SF66CL0</t>
  </si>
  <si>
    <t>SGH8R1</t>
  </si>
  <si>
    <t>DE000SF66CV9</t>
  </si>
  <si>
    <t>SGWK3R</t>
  </si>
  <si>
    <t>DE000SF66CW7</t>
  </si>
  <si>
    <t>SG4J0V</t>
  </si>
  <si>
    <t>DE000SF66CX5</t>
  </si>
  <si>
    <t>SGYLG0</t>
  </si>
  <si>
    <t>DE000SF66CY3</t>
  </si>
  <si>
    <t>SGV6Y0</t>
  </si>
  <si>
    <t>DE000SF66CZ0</t>
  </si>
  <si>
    <t>SGRFEF</t>
  </si>
  <si>
    <t>DE000SF66D76</t>
  </si>
  <si>
    <t>SGC7DV</t>
  </si>
  <si>
    <t>SGGF07</t>
  </si>
  <si>
    <t>DE000SF66D92</t>
  </si>
  <si>
    <t>SGJYYJ</t>
  </si>
  <si>
    <t>DE000SF66DB9</t>
  </si>
  <si>
    <t>SG5WCM</t>
  </si>
  <si>
    <t>DE000SF66DC7</t>
  </si>
  <si>
    <t>SGA6EH</t>
  </si>
  <si>
    <t>DE000SF66DD5</t>
  </si>
  <si>
    <t>SGSY3N</t>
  </si>
  <si>
    <t>DE000SF66DE3</t>
  </si>
  <si>
    <t>SG76XX</t>
  </si>
  <si>
    <t>DE000SF66DF0</t>
  </si>
  <si>
    <t>SGZ3QB</t>
  </si>
  <si>
    <t>DE000SF66DG8</t>
  </si>
  <si>
    <t>SG1YZW</t>
  </si>
  <si>
    <t>DE000SF66DH6</t>
  </si>
  <si>
    <t>SGZWFD</t>
  </si>
  <si>
    <t>DE000SF66DJ2</t>
  </si>
  <si>
    <t>SG4Q2E</t>
  </si>
  <si>
    <t>DE000SF66DK0</t>
  </si>
  <si>
    <t>SG6H38</t>
  </si>
  <si>
    <t>DE000SF66DL8</t>
  </si>
  <si>
    <t>SG4SHD</t>
  </si>
  <si>
    <t>DE000SF66DM6</t>
  </si>
  <si>
    <t>SGHFKY</t>
  </si>
  <si>
    <t>DE000SF66DN4</t>
  </si>
  <si>
    <t>SG31P0</t>
  </si>
  <si>
    <t>DE000SF66DP9</t>
  </si>
  <si>
    <t>SGZROH</t>
  </si>
  <si>
    <t>DE000SF66DQ7</t>
  </si>
  <si>
    <t>SG5OVM</t>
  </si>
  <si>
    <t>DE000SF66DR5</t>
  </si>
  <si>
    <t>SG1ALC</t>
  </si>
  <si>
    <t>DE000SF66DS3</t>
  </si>
  <si>
    <t>SG4ZP0</t>
  </si>
  <si>
    <t>DE000SF66DT1</t>
  </si>
  <si>
    <t>SGCXMC</t>
  </si>
  <si>
    <t>DE000SF66DU9</t>
  </si>
  <si>
    <t>Unlimited Bear on IBEX 35</t>
  </si>
  <si>
    <t>SGALGJ</t>
  </si>
  <si>
    <t>DE000SF66DV7</t>
  </si>
  <si>
    <t>SGRWPU</t>
  </si>
  <si>
    <t>DE000SF66DW5</t>
  </si>
  <si>
    <t>SGMPIC</t>
  </si>
  <si>
    <t>DE000SF66DX3</t>
  </si>
  <si>
    <t>SGABNO</t>
  </si>
  <si>
    <t>DE000SF66DY1</t>
  </si>
  <si>
    <t>SGAQM4</t>
  </si>
  <si>
    <t>DE000SF66DZ8</t>
  </si>
  <si>
    <t>SGGEIQ</t>
  </si>
  <si>
    <t>DE000SF66E00</t>
  </si>
  <si>
    <t>SGYQXJ</t>
  </si>
  <si>
    <t>DE000SF66E18</t>
  </si>
  <si>
    <t>SG63T0</t>
  </si>
  <si>
    <t>SGATSI</t>
  </si>
  <si>
    <t>DE000SF66E34</t>
  </si>
  <si>
    <t>SG5USM</t>
  </si>
  <si>
    <t>DE000SF66E42</t>
  </si>
  <si>
    <t>SGKVSW</t>
  </si>
  <si>
    <t>DE000SF66E59</t>
  </si>
  <si>
    <t>SGYBNL</t>
  </si>
  <si>
    <t>SGN3GY</t>
  </si>
  <si>
    <t>DE000SF66E75</t>
  </si>
  <si>
    <t>SG1Z6N</t>
  </si>
  <si>
    <t>DE000SF66E83</t>
  </si>
  <si>
    <t>SGD8IS</t>
  </si>
  <si>
    <t>DE000SF66E91</t>
  </si>
  <si>
    <t>SGHQN2</t>
  </si>
  <si>
    <t>DE000SF66EA9</t>
  </si>
  <si>
    <t>SGFSEF</t>
  </si>
  <si>
    <t>DE000SF66EB7</t>
  </si>
  <si>
    <t>SGEIHA</t>
  </si>
  <si>
    <t>DE000SF66EC5</t>
  </si>
  <si>
    <t>SGHXXG</t>
  </si>
  <si>
    <t>DE000SF66ED3</t>
  </si>
  <si>
    <t>SGKY07</t>
  </si>
  <si>
    <t>DE000SF66EE1</t>
  </si>
  <si>
    <t>SGV0XV</t>
  </si>
  <si>
    <t>DE000SF66EF8</t>
  </si>
  <si>
    <t>SGZVKC</t>
  </si>
  <si>
    <t>DE000SF66EG6</t>
  </si>
  <si>
    <t>SGH7B7</t>
  </si>
  <si>
    <t>DE000SF66EH4</t>
  </si>
  <si>
    <t>SG5D6W</t>
  </si>
  <si>
    <t>DE000SF66EJ0</t>
  </si>
  <si>
    <t>SGH20D</t>
  </si>
  <si>
    <t>DE000SF66EK8</t>
  </si>
  <si>
    <t>SGF215</t>
  </si>
  <si>
    <t>DE000SF66EL6</t>
  </si>
  <si>
    <t>SGP2VO</t>
  </si>
  <si>
    <t>DE000SF66EM4</t>
  </si>
  <si>
    <t>SGK6KR</t>
  </si>
  <si>
    <t>DE000SF66EN2</t>
  </si>
  <si>
    <t>SGO2MS</t>
  </si>
  <si>
    <t>DE000SF66EP7</t>
  </si>
  <si>
    <t>SGACSS</t>
  </si>
  <si>
    <t>DE000SF66EQ5</t>
  </si>
  <si>
    <t>SGIC6G</t>
  </si>
  <si>
    <t>SGGIEE</t>
  </si>
  <si>
    <t>SGZA8Q</t>
  </si>
  <si>
    <t>SG6W21</t>
  </si>
  <si>
    <t>SG81G6</t>
  </si>
  <si>
    <t>DE000SF66EV5</t>
  </si>
  <si>
    <t>SGA40K</t>
  </si>
  <si>
    <t>DE000SF66EW3</t>
  </si>
  <si>
    <t>SGWTTC</t>
  </si>
  <si>
    <t>SGZOWE</t>
  </si>
  <si>
    <t>DE000SF66EY9</t>
  </si>
  <si>
    <t>SGKI4C</t>
  </si>
  <si>
    <t>DE000SF66EZ6</t>
  </si>
  <si>
    <t>SG4VYG</t>
  </si>
  <si>
    <t>DE000SF66F33</t>
  </si>
  <si>
    <t>SG37JC</t>
  </si>
  <si>
    <t>DE000SF66F41</t>
  </si>
  <si>
    <t>SGQT4G</t>
  </si>
  <si>
    <t>DE000SF66F58</t>
  </si>
  <si>
    <t>SG4UGC</t>
  </si>
  <si>
    <t>DE000SF66F66</t>
  </si>
  <si>
    <t>SGWC05</t>
  </si>
  <si>
    <t>DE000SF66F74</t>
  </si>
  <si>
    <t>SGPTFG</t>
  </si>
  <si>
    <t>DE000SF66F82</t>
  </si>
  <si>
    <t>SGHEBT</t>
  </si>
  <si>
    <t>DE000SF66F90</t>
  </si>
  <si>
    <t>SG1KL5</t>
  </si>
  <si>
    <t>DE000SF66FA6</t>
  </si>
  <si>
    <t>SG81CG</t>
  </si>
  <si>
    <t>SG4OHY</t>
  </si>
  <si>
    <t>DE000SF66FC2</t>
  </si>
  <si>
    <t>SGYR0I</t>
  </si>
  <si>
    <t>DE000SF66FD0</t>
  </si>
  <si>
    <t>SGCBRW</t>
  </si>
  <si>
    <t>DE000SF66FE8</t>
  </si>
  <si>
    <t>SGCM5C</t>
  </si>
  <si>
    <t>DE000SF66FF5</t>
  </si>
  <si>
    <t>SGX38J</t>
  </si>
  <si>
    <t>DE000SF66FG3</t>
  </si>
  <si>
    <t>SGWFE6</t>
  </si>
  <si>
    <t>DE000SF66FH1</t>
  </si>
  <si>
    <t>SGM8F3</t>
  </si>
  <si>
    <t>SGIZW6</t>
  </si>
  <si>
    <t>DE000SF66FK5</t>
  </si>
  <si>
    <t>SG7HP8</t>
  </si>
  <si>
    <t>SGWQ8J</t>
  </si>
  <si>
    <t>SG7XKB</t>
  </si>
  <si>
    <t>SGRUP4</t>
  </si>
  <si>
    <t>DE000SF66FP4</t>
  </si>
  <si>
    <t>SGUKEE</t>
  </si>
  <si>
    <t>DE000SF66FQ2</t>
  </si>
  <si>
    <t>SG11SZ</t>
  </si>
  <si>
    <t>SGJKMY</t>
  </si>
  <si>
    <t>SGM6AM</t>
  </si>
  <si>
    <t>SGOUY3</t>
  </si>
  <si>
    <t>DE000SF66FU4</t>
  </si>
  <si>
    <t>SG56PG</t>
  </si>
  <si>
    <t>DE000SF66FV2</t>
  </si>
  <si>
    <t>SG4ZL8</t>
  </si>
  <si>
    <t>SG3CO0</t>
  </si>
  <si>
    <t>DE000SF66FX8</t>
  </si>
  <si>
    <t>SGSJJ7</t>
  </si>
  <si>
    <t>SGUREF</t>
  </si>
  <si>
    <t>DE000SF66FZ3</t>
  </si>
  <si>
    <t>SGYYYL</t>
  </si>
  <si>
    <t>DE000SF66G08</t>
  </si>
  <si>
    <t>SGHUIJ</t>
  </si>
  <si>
    <t>DE000SF66G16</t>
  </si>
  <si>
    <t>SGGS3I</t>
  </si>
  <si>
    <t>DE000SF66G24</t>
  </si>
  <si>
    <t>SGKW3O</t>
  </si>
  <si>
    <t>DE000SF66G32</t>
  </si>
  <si>
    <t>SGRD8G</t>
  </si>
  <si>
    <t>DE000SF66G40</t>
  </si>
  <si>
    <t>SG5N0E</t>
  </si>
  <si>
    <t>DE000SF66G57</t>
  </si>
  <si>
    <t>SGDFO2</t>
  </si>
  <si>
    <t>DE000SF66G65</t>
  </si>
  <si>
    <t>SG3Z8Y</t>
  </si>
  <si>
    <t>DE000SF66G73</t>
  </si>
  <si>
    <t>SG86DA</t>
  </si>
  <si>
    <t>DE000SF66G81</t>
  </si>
  <si>
    <t>SGGOUU</t>
  </si>
  <si>
    <t>DE000SF66G99</t>
  </si>
  <si>
    <t>SGB2QP</t>
  </si>
  <si>
    <t>DE000SF66GA4</t>
  </si>
  <si>
    <t>SGPS46</t>
  </si>
  <si>
    <t>DE000SF66GB2</t>
  </si>
  <si>
    <t>SGKVDW</t>
  </si>
  <si>
    <t>DE000SF66GC0</t>
  </si>
  <si>
    <t>SGHCXF</t>
  </si>
  <si>
    <t>DE000SF66GD8</t>
  </si>
  <si>
    <t>SG2SPT</t>
  </si>
  <si>
    <t>DE000SF66GE6</t>
  </si>
  <si>
    <t>SGD4NU</t>
  </si>
  <si>
    <t>DE000SF66GF3</t>
  </si>
  <si>
    <t>SGG0PM</t>
  </si>
  <si>
    <t>DE000SF66GG1</t>
  </si>
  <si>
    <t>SGP0PY</t>
  </si>
  <si>
    <t>DE000SF66GH9</t>
  </si>
  <si>
    <t>SG5YJG</t>
  </si>
  <si>
    <t>DE000SF66GJ5</t>
  </si>
  <si>
    <t>SGH80M</t>
  </si>
  <si>
    <t>DE000SF66GK3</t>
  </si>
  <si>
    <t>SGZI0B</t>
  </si>
  <si>
    <t>DE000SF66GR8</t>
  </si>
  <si>
    <t>SGGNZR</t>
  </si>
  <si>
    <t>DE000SF66GS6</t>
  </si>
  <si>
    <t>SG1R63</t>
  </si>
  <si>
    <t>DE000SF66GT4</t>
  </si>
  <si>
    <t>SG1C24</t>
  </si>
  <si>
    <t>DE000SF66GU2</t>
  </si>
  <si>
    <t>SGDLWC</t>
  </si>
  <si>
    <t>DE000SF66GV0</t>
  </si>
  <si>
    <t>SGCCRO</t>
  </si>
  <si>
    <t>DE000SF66GW8</t>
  </si>
  <si>
    <t>SGN0AO</t>
  </si>
  <si>
    <t>SGJMJQ</t>
  </si>
  <si>
    <t>SGKBKH</t>
  </si>
  <si>
    <t>DE000SF66GZ1</t>
  </si>
  <si>
    <t>SGZH4T</t>
  </si>
  <si>
    <t>DE000SF66H07</t>
  </si>
  <si>
    <t>SGLWVE</t>
  </si>
  <si>
    <t>DE000SF66H15</t>
  </si>
  <si>
    <t>SGOLJU</t>
  </si>
  <si>
    <t>DE000SF66H23</t>
  </si>
  <si>
    <t>SGX7V8</t>
  </si>
  <si>
    <t>DE000SF66H31</t>
  </si>
  <si>
    <t>SGP2F8</t>
  </si>
  <si>
    <t>DE000SF66H49</t>
  </si>
  <si>
    <t>SG5B1P</t>
  </si>
  <si>
    <t>DE000SF66H56</t>
  </si>
  <si>
    <t>SG5ZP6</t>
  </si>
  <si>
    <t>DE000SF66H64</t>
  </si>
  <si>
    <t>SG32IV</t>
  </si>
  <si>
    <t>DE000SF66H72</t>
  </si>
  <si>
    <t>SGEMWC</t>
  </si>
  <si>
    <t>DE000SF66HD6</t>
  </si>
  <si>
    <t>SG8ZCH</t>
  </si>
  <si>
    <t>DE000SF66HE4</t>
  </si>
  <si>
    <t>SG6O5M</t>
  </si>
  <si>
    <t>DE000SF66HF1</t>
  </si>
  <si>
    <t>SG4BNJ</t>
  </si>
  <si>
    <t>DE000SF66HG9</t>
  </si>
  <si>
    <t>SG60JX</t>
  </si>
  <si>
    <t>DE000SF66HH7</t>
  </si>
  <si>
    <t>SG58JQ</t>
  </si>
  <si>
    <t>DE000SF66HJ3</t>
  </si>
  <si>
    <t>SGWIEZ</t>
  </si>
  <si>
    <t>DE000SF66HK1</t>
  </si>
  <si>
    <t>SGOSXU</t>
  </si>
  <si>
    <t>DE000SF66HL9</t>
  </si>
  <si>
    <t>SG7WXD</t>
  </si>
  <si>
    <t>DE000SF66HM7</t>
  </si>
  <si>
    <t>SGZYMB</t>
  </si>
  <si>
    <t>DE000SF66HN5</t>
  </si>
  <si>
    <t>SGLKNZ</t>
  </si>
  <si>
    <t>DE000SF66HS4</t>
  </si>
  <si>
    <t>SGQVKA</t>
  </si>
  <si>
    <t>DE000SF66HT2</t>
  </si>
  <si>
    <t>SG10WO</t>
  </si>
  <si>
    <t>DE000SF66HV8</t>
  </si>
  <si>
    <t>SG1EJY</t>
  </si>
  <si>
    <t>DE000SF66HW6</t>
  </si>
  <si>
    <t>SG3NXU</t>
  </si>
  <si>
    <t>SGVT1R</t>
  </si>
  <si>
    <t>SG1GVJ</t>
  </si>
  <si>
    <t>DE000SF66HZ9</t>
  </si>
  <si>
    <t>SG1B0O</t>
  </si>
  <si>
    <t>DE000SF66J05</t>
  </si>
  <si>
    <t>SG3Y7C</t>
  </si>
  <si>
    <t>DE000SF66J13</t>
  </si>
  <si>
    <t>SGCMAM</t>
  </si>
  <si>
    <t>DE000SF66J21</t>
  </si>
  <si>
    <t>SG61WB</t>
  </si>
  <si>
    <t>DE000SF66J39</t>
  </si>
  <si>
    <t>SGN6BM</t>
  </si>
  <si>
    <t>DE000SF66J47</t>
  </si>
  <si>
    <t>SGVWSR</t>
  </si>
  <si>
    <t>DE000SF66J54</t>
  </si>
  <si>
    <t>SGJW2V</t>
  </si>
  <si>
    <t>DE000SF66J62</t>
  </si>
  <si>
    <t>SGDRH5</t>
  </si>
  <si>
    <t>DE000SF66J70</t>
  </si>
  <si>
    <t>BEST Unlimited Bear on ArcelorMittal</t>
  </si>
  <si>
    <t>SGST41</t>
  </si>
  <si>
    <t>DE000SF66J88</t>
  </si>
  <si>
    <t>SG212M</t>
  </si>
  <si>
    <t>DE000SF66J96</t>
  </si>
  <si>
    <t>SGDNI2</t>
  </si>
  <si>
    <t>DE000SF66JA8</t>
  </si>
  <si>
    <t>SGEC5W</t>
  </si>
  <si>
    <t>SGI4RL</t>
  </si>
  <si>
    <t>SGZFQP</t>
  </si>
  <si>
    <t>SG3R3T</t>
  </si>
  <si>
    <t>SGFIQK</t>
  </si>
  <si>
    <t>SG6C1N</t>
  </si>
  <si>
    <t>SGJNAT</t>
  </si>
  <si>
    <t>DE000SF66JH3</t>
  </si>
  <si>
    <t>SGGWMQ</t>
  </si>
  <si>
    <t>DE000SF66JJ9</t>
  </si>
  <si>
    <t>SG71ES</t>
  </si>
  <si>
    <t>SGVEHT</t>
  </si>
  <si>
    <t>DE000SF66JP6</t>
  </si>
  <si>
    <t>SGQ3PW</t>
  </si>
  <si>
    <t>DE000SF66JQ4</t>
  </si>
  <si>
    <t>SGA1WY</t>
  </si>
  <si>
    <t>DE000SF66JR2</t>
  </si>
  <si>
    <t>SGCVMU</t>
  </si>
  <si>
    <t>DE000SF66JS0</t>
  </si>
  <si>
    <t>SGCJEC</t>
  </si>
  <si>
    <t>DE000SF66JT8</t>
  </si>
  <si>
    <t>SG01Z1</t>
  </si>
  <si>
    <t>DE000SF66JU6</t>
  </si>
  <si>
    <t>SG4OPR</t>
  </si>
  <si>
    <t>DE000SF66JV4</t>
  </si>
  <si>
    <t>SGVWF8</t>
  </si>
  <si>
    <t>DE000SF66JW2</t>
  </si>
  <si>
    <t>SGGTKK</t>
  </si>
  <si>
    <t>DE000SF66JX0</t>
  </si>
  <si>
    <t>SGGVC0</t>
  </si>
  <si>
    <t>DE000SF66JY8</t>
  </si>
  <si>
    <t>SGYUT7</t>
  </si>
  <si>
    <t>DE000SF66JZ5</t>
  </si>
  <si>
    <t>SGGYJR</t>
  </si>
  <si>
    <t>DE000SF66K02</t>
  </si>
  <si>
    <t>SGD44O</t>
  </si>
  <si>
    <t>DE000SF66K28</t>
  </si>
  <si>
    <t>BEST Unlimited Bear on UniCredit</t>
  </si>
  <si>
    <t>SGG28U</t>
  </si>
  <si>
    <t>DE000SF66K36</t>
  </si>
  <si>
    <t>SGOMCH</t>
  </si>
  <si>
    <t>DE000SF66K44</t>
  </si>
  <si>
    <t>SGLN3B</t>
  </si>
  <si>
    <t>DE000SF66K51</t>
  </si>
  <si>
    <t>SG2WQG</t>
  </si>
  <si>
    <t>DE000SF66K69</t>
  </si>
  <si>
    <t>SGZJJW</t>
  </si>
  <si>
    <t>DE000SF66K77</t>
  </si>
  <si>
    <t>SGVO6Z</t>
  </si>
  <si>
    <t>DE000SF66K85</t>
  </si>
  <si>
    <t>SG3E7D</t>
  </si>
  <si>
    <t>DE000SF66K93</t>
  </si>
  <si>
    <t>SGUFW1</t>
  </si>
  <si>
    <t>DE000SF66KA6</t>
  </si>
  <si>
    <t>SGJKXU</t>
  </si>
  <si>
    <t>DE000SF66KB4</t>
  </si>
  <si>
    <t>BEST Unlimited Bear on BASF</t>
  </si>
  <si>
    <t>SG0NJX</t>
  </si>
  <si>
    <t>DE000SF66KC2</t>
  </si>
  <si>
    <t>SGZ1Y5</t>
  </si>
  <si>
    <t>DE000SF66KD0</t>
  </si>
  <si>
    <t>SG3QF8</t>
  </si>
  <si>
    <t>DE000SF66KE8</t>
  </si>
  <si>
    <t>SGBGYV</t>
  </si>
  <si>
    <t>DE000SF66KF5</t>
  </si>
  <si>
    <t>SGJZZB</t>
  </si>
  <si>
    <t>DE000SF66KG3</t>
  </si>
  <si>
    <t>SGZC6I</t>
  </si>
  <si>
    <t>DE000SF66KH1</t>
  </si>
  <si>
    <t>SGTRZA</t>
  </si>
  <si>
    <t>DE000SF66KJ7</t>
  </si>
  <si>
    <t>SGC187</t>
  </si>
  <si>
    <t>DE000SF66KK5</t>
  </si>
  <si>
    <t>SG8H3Y</t>
  </si>
  <si>
    <t>DE000SF66KL3</t>
  </si>
  <si>
    <t>SGHTG0</t>
  </si>
  <si>
    <t>DE000SF66KM1</t>
  </si>
  <si>
    <t>SG377M</t>
  </si>
  <si>
    <t>DE000SF66KN9</t>
  </si>
  <si>
    <t>SGYVTS</t>
  </si>
  <si>
    <t>DE000SF66KP4</t>
  </si>
  <si>
    <t>SGTW4X</t>
  </si>
  <si>
    <t>DE000SF66KQ2</t>
  </si>
  <si>
    <t>SGQBDI</t>
  </si>
  <si>
    <t>DE000SF66KR0</t>
  </si>
  <si>
    <t>SGBX3C</t>
  </si>
  <si>
    <t>DE000SF66KS8</t>
  </si>
  <si>
    <t>SGRH82</t>
  </si>
  <si>
    <t>DE000SF66KT6</t>
  </si>
  <si>
    <t>BEST Unlimited Bear on HeidelbergCement</t>
  </si>
  <si>
    <t>SGM8OZ</t>
  </si>
  <si>
    <t>DE000SF66KU4</t>
  </si>
  <si>
    <t>SGT8G1</t>
  </si>
  <si>
    <t>DE000SF66KV2</t>
  </si>
  <si>
    <t>SGEUVZ</t>
  </si>
  <si>
    <t>DE000SF66KW0</t>
  </si>
  <si>
    <t>SGG2LQ</t>
  </si>
  <si>
    <t>DE000SF66KX8</t>
  </si>
  <si>
    <t>SGIPNM</t>
  </si>
  <si>
    <t>DE000SF66KY6</t>
  </si>
  <si>
    <t>SGMFIF</t>
  </si>
  <si>
    <t>DE000SF66KZ3</t>
  </si>
  <si>
    <t>SGP6YG</t>
  </si>
  <si>
    <t>DE000SF66LA4</t>
  </si>
  <si>
    <t>SGYBOV</t>
  </si>
  <si>
    <t>DE000SF66LB2</t>
  </si>
  <si>
    <t>SGZJSP</t>
  </si>
  <si>
    <t>DE000SF66LC0</t>
  </si>
  <si>
    <t>SG7DAY</t>
  </si>
  <si>
    <t>DE000SF66LD8</t>
  </si>
  <si>
    <t>SGK1NM</t>
  </si>
  <si>
    <t>DE000SF66LE6</t>
  </si>
  <si>
    <t>SGZUKT</t>
  </si>
  <si>
    <t>DE000SF66LF3</t>
  </si>
  <si>
    <t>SGWHQL</t>
  </si>
  <si>
    <t>DE000SF66LG1</t>
  </si>
  <si>
    <t>SG2EQK</t>
  </si>
  <si>
    <t>DE000SF66LH9</t>
  </si>
  <si>
    <t>SGF7EZ</t>
  </si>
  <si>
    <t>DE000SF66LJ5</t>
  </si>
  <si>
    <t>SG783U</t>
  </si>
  <si>
    <t>DE000SF66LK3</t>
  </si>
  <si>
    <t>SG3GAA</t>
  </si>
  <si>
    <t>DE000SF66LL1</t>
  </si>
  <si>
    <t>SG5LES</t>
  </si>
  <si>
    <t>DE000SF66LM9</t>
  </si>
  <si>
    <t>SGOIPB</t>
  </si>
  <si>
    <t>DE000SF66LN7</t>
  </si>
  <si>
    <t>SGZVM8</t>
  </si>
  <si>
    <t>DE000SF66LP2</t>
  </si>
  <si>
    <t>SG4CFQ</t>
  </si>
  <si>
    <t>DE000SF66LQ0</t>
  </si>
  <si>
    <t>SG1IJA</t>
  </si>
  <si>
    <t>DE000SF66LR8</t>
  </si>
  <si>
    <t>SG7KZK</t>
  </si>
  <si>
    <t>DE000SF66LS6</t>
  </si>
  <si>
    <t>SG62RT</t>
  </si>
  <si>
    <t>DE000SF66LT4</t>
  </si>
  <si>
    <t>SGTJXK</t>
  </si>
  <si>
    <t>DE000SF66LU2</t>
  </si>
  <si>
    <t>SGC75U</t>
  </si>
  <si>
    <t>CH1143305659</t>
  </si>
  <si>
    <t>11.20% p.a. Barrier Reverse Convertible on Twilio</t>
  </si>
  <si>
    <t>LTAAVG</t>
  </si>
  <si>
    <t>DE000SF67007</t>
  </si>
  <si>
    <t>SG2WPR</t>
  </si>
  <si>
    <t>DE000SF67015</t>
  </si>
  <si>
    <t>SG2CR7</t>
  </si>
  <si>
    <t>SGH40H</t>
  </si>
  <si>
    <t>DE000SF67031</t>
  </si>
  <si>
    <t>SGIUTZ</t>
  </si>
  <si>
    <t>DE000SF67049</t>
  </si>
  <si>
    <t>SGO8MA</t>
  </si>
  <si>
    <t>DE000SF67056</t>
  </si>
  <si>
    <t>SGRE8G</t>
  </si>
  <si>
    <t>DE000SF67064</t>
  </si>
  <si>
    <t>SGMIYK</t>
  </si>
  <si>
    <t>DE000SF67072</t>
  </si>
  <si>
    <t>SGN84V</t>
  </si>
  <si>
    <t>SGEACX</t>
  </si>
  <si>
    <t>SG3A5J</t>
  </si>
  <si>
    <t>DE000SF670A4</t>
  </si>
  <si>
    <t>SGGJ4I</t>
  </si>
  <si>
    <t>DE000SF670B2</t>
  </si>
  <si>
    <t>SGY5QU</t>
  </si>
  <si>
    <t>DE000SF670C0</t>
  </si>
  <si>
    <t>SGY3FR</t>
  </si>
  <si>
    <t>SG3MAM</t>
  </si>
  <si>
    <t>DE000SF670E6</t>
  </si>
  <si>
    <t>SGFWIL</t>
  </si>
  <si>
    <t>DE000SF670F3</t>
  </si>
  <si>
    <t>SGLKI7</t>
  </si>
  <si>
    <t>DE000SF670G1</t>
  </si>
  <si>
    <t>SGU7N1</t>
  </si>
  <si>
    <t>DE000SF670H9</t>
  </si>
  <si>
    <t>SG6NMH</t>
  </si>
  <si>
    <t>DE000SF670J5</t>
  </si>
  <si>
    <t>SGPK8L</t>
  </si>
  <si>
    <t>DE000SF670K3</t>
  </si>
  <si>
    <t>SGF8N2</t>
  </si>
  <si>
    <t>DE000SF670L1</t>
  </si>
  <si>
    <t>SG8P87</t>
  </si>
  <si>
    <t>DE000SF670M9</t>
  </si>
  <si>
    <t>SGP4V5</t>
  </si>
  <si>
    <t>DE000SF670N7</t>
  </si>
  <si>
    <t>SGVPBB</t>
  </si>
  <si>
    <t>DE000SF670P2</t>
  </si>
  <si>
    <t>SGWUQ5</t>
  </si>
  <si>
    <t>DE000SF670Q0</t>
  </si>
  <si>
    <t>SGB6XZ</t>
  </si>
  <si>
    <t>DE000SF670R8</t>
  </si>
  <si>
    <t>SGRXWL</t>
  </si>
  <si>
    <t>DE000SF670S6</t>
  </si>
  <si>
    <t>SGR7CS</t>
  </si>
  <si>
    <t>DE000SF670T4</t>
  </si>
  <si>
    <t>SGNXHF</t>
  </si>
  <si>
    <t>DE000SF670U2</t>
  </si>
  <si>
    <t>SGJOM4</t>
  </si>
  <si>
    <t>DE000SF670V0</t>
  </si>
  <si>
    <t>SGLKSY</t>
  </si>
  <si>
    <t>DE000SF670W8</t>
  </si>
  <si>
    <t>SGMQGR</t>
  </si>
  <si>
    <t>DE000SF670X6</t>
  </si>
  <si>
    <t>SGLLU3</t>
  </si>
  <si>
    <t>DE000SF670Y4</t>
  </si>
  <si>
    <t>SG2CKH</t>
  </si>
  <si>
    <t>DE000SF670Z1</t>
  </si>
  <si>
    <t>SGKWKL</t>
  </si>
  <si>
    <t>DE000SF67106</t>
  </si>
  <si>
    <t>SGKEUW</t>
  </si>
  <si>
    <t>DE000SF67114</t>
  </si>
  <si>
    <t>SGS471</t>
  </si>
  <si>
    <t>DE000SF67122</t>
  </si>
  <si>
    <t>SGO8N5</t>
  </si>
  <si>
    <t>DE000SF67130</t>
  </si>
  <si>
    <t>SG68TB</t>
  </si>
  <si>
    <t>DE000SF67148</t>
  </si>
  <si>
    <t>SGLT0N</t>
  </si>
  <si>
    <t>DE000SF67155</t>
  </si>
  <si>
    <t>SG8R77</t>
  </si>
  <si>
    <t>DE000SF67163</t>
  </si>
  <si>
    <t>SG7BCN</t>
  </si>
  <si>
    <t>DE000SF67171</t>
  </si>
  <si>
    <t>SGOVEI</t>
  </si>
  <si>
    <t>DE000SF671A2</t>
  </si>
  <si>
    <t>SG8IJQ</t>
  </si>
  <si>
    <t>DE000SF671B0</t>
  </si>
  <si>
    <t>SGTNUI</t>
  </si>
  <si>
    <t>DE000SF671C8</t>
  </si>
  <si>
    <t>SGST2L</t>
  </si>
  <si>
    <t>DE000SF671D6</t>
  </si>
  <si>
    <t>SGJJ2Y</t>
  </si>
  <si>
    <t>DE000SF671E4</t>
  </si>
  <si>
    <t>SGXJET</t>
  </si>
  <si>
    <t>DE000SF671F1</t>
  </si>
  <si>
    <t>SGNGUI</t>
  </si>
  <si>
    <t>DE000SF671G9</t>
  </si>
  <si>
    <t>SGAFDH</t>
  </si>
  <si>
    <t>DE000SF671H7</t>
  </si>
  <si>
    <t>SGS44N</t>
  </si>
  <si>
    <t>DE000SF671J3</t>
  </si>
  <si>
    <t>SGCDBJ</t>
  </si>
  <si>
    <t>DE000SF671K1</t>
  </si>
  <si>
    <t>SG3SW8</t>
  </si>
  <si>
    <t>DE000SF671L9</t>
  </si>
  <si>
    <t>SGWQ12</t>
  </si>
  <si>
    <t>DE000SF671M7</t>
  </si>
  <si>
    <t>SGFSL3</t>
  </si>
  <si>
    <t>DE000SF671N5</t>
  </si>
  <si>
    <t>SGHNAU</t>
  </si>
  <si>
    <t>DE000SF671P0</t>
  </si>
  <si>
    <t>SG5L51</t>
  </si>
  <si>
    <t>DE000SF671Q8</t>
  </si>
  <si>
    <t>SGXBPN</t>
  </si>
  <si>
    <t>DE000SF671R6</t>
  </si>
  <si>
    <t>SGKMYW</t>
  </si>
  <si>
    <t>DE000SF671S4</t>
  </si>
  <si>
    <t>SGXPIG</t>
  </si>
  <si>
    <t>DE000SF671T2</t>
  </si>
  <si>
    <t>SGIT3E</t>
  </si>
  <si>
    <t>DE000SF671U0</t>
  </si>
  <si>
    <t>SGWE65</t>
  </si>
  <si>
    <t>DE000SF671V8</t>
  </si>
  <si>
    <t>SGN0DQ</t>
  </si>
  <si>
    <t>DE000SF671W6</t>
  </si>
  <si>
    <t>SG3IAF</t>
  </si>
  <si>
    <t>DE000SF671X4</t>
  </si>
  <si>
    <t>SGHJV2</t>
  </si>
  <si>
    <t>DE000SF671Y2</t>
  </si>
  <si>
    <t>SGCIYK</t>
  </si>
  <si>
    <t>DE000SF671Z9</t>
  </si>
  <si>
    <t>SG1FEY</t>
  </si>
  <si>
    <t>DE000SF67296</t>
  </si>
  <si>
    <t>SGNTZ6</t>
  </si>
  <si>
    <t>DE000SF67320</t>
  </si>
  <si>
    <t>SGPMV4</t>
  </si>
  <si>
    <t>DE000SF67338</t>
  </si>
  <si>
    <t>SG61AJ</t>
  </si>
  <si>
    <t>DE000SF67346</t>
  </si>
  <si>
    <t>SG7RE2</t>
  </si>
  <si>
    <t>DE000SF67353</t>
  </si>
  <si>
    <t>SGYL5A</t>
  </si>
  <si>
    <t>DE000SF67361</t>
  </si>
  <si>
    <t>SGQEBJ</t>
  </si>
  <si>
    <t>DE000SF67379</t>
  </si>
  <si>
    <t>SG61Q8</t>
  </si>
  <si>
    <t>DE000SF67387</t>
  </si>
  <si>
    <t>SGBNHU</t>
  </si>
  <si>
    <t>DE000SF67403</t>
  </si>
  <si>
    <t>SG7VI5</t>
  </si>
  <si>
    <t>DE000SF67411</t>
  </si>
  <si>
    <t>SGUF6I</t>
  </si>
  <si>
    <t>DE000SF67429</t>
  </si>
  <si>
    <t>SGLZQQ</t>
  </si>
  <si>
    <t>DE000SF67437</t>
  </si>
  <si>
    <t>SGAJ2Z</t>
  </si>
  <si>
    <t>DE000SF67445</t>
  </si>
  <si>
    <t>SGLZV3</t>
  </si>
  <si>
    <t>DE000SF67452</t>
  </si>
  <si>
    <t>SG5JSI</t>
  </si>
  <si>
    <t>DE000SF67460</t>
  </si>
  <si>
    <t>SGUI54</t>
  </si>
  <si>
    <t>DE000SF67478</t>
  </si>
  <si>
    <t>SG2AT5</t>
  </si>
  <si>
    <t>DE000SF67486</t>
  </si>
  <si>
    <t>SGPKDN</t>
  </si>
  <si>
    <t>DE000SF67494</t>
  </si>
  <si>
    <t>SGEAHS</t>
  </si>
  <si>
    <t>DE000SF674C2</t>
  </si>
  <si>
    <t>SGGUDF</t>
  </si>
  <si>
    <t>DE000SF674D0</t>
  </si>
  <si>
    <t>SGF8CB</t>
  </si>
  <si>
    <t>DE000SF674E8</t>
  </si>
  <si>
    <t>SG52BR</t>
  </si>
  <si>
    <t>DE000SF674F5</t>
  </si>
  <si>
    <t>SG6P3X</t>
  </si>
  <si>
    <t>SG5V3T</t>
  </si>
  <si>
    <t>DE000SF674H1</t>
  </si>
  <si>
    <t>SGUPEY</t>
  </si>
  <si>
    <t>DE000SF674K5</t>
  </si>
  <si>
    <t>SG4RV0</t>
  </si>
  <si>
    <t>DE000SF674L3</t>
  </si>
  <si>
    <t>SGJMDL</t>
  </si>
  <si>
    <t>DE000SF674M1</t>
  </si>
  <si>
    <t>SGYMYU</t>
  </si>
  <si>
    <t>DE000SF674N9</t>
  </si>
  <si>
    <t>SGBX3W</t>
  </si>
  <si>
    <t>DE000SF674P4</t>
  </si>
  <si>
    <t>SGV3L2</t>
  </si>
  <si>
    <t>DE000SF674Q2</t>
  </si>
  <si>
    <t>SGEISL</t>
  </si>
  <si>
    <t>DE000SF674R0</t>
  </si>
  <si>
    <t>SG0HHF</t>
  </si>
  <si>
    <t>DE000SF674S8</t>
  </si>
  <si>
    <t>SGM20S</t>
  </si>
  <si>
    <t>DE000SF674T6</t>
  </si>
  <si>
    <t>SGX1LD</t>
  </si>
  <si>
    <t>DE000SF674U4</t>
  </si>
  <si>
    <t>SGFF2B</t>
  </si>
  <si>
    <t>DE000SF674V2</t>
  </si>
  <si>
    <t>SGAN52</t>
  </si>
  <si>
    <t>DE000SF674W0</t>
  </si>
  <si>
    <t>SGY5K6</t>
  </si>
  <si>
    <t>DE000SF674X8</t>
  </si>
  <si>
    <t>SGWDHS</t>
  </si>
  <si>
    <t>DE000SF674Y6</t>
  </si>
  <si>
    <t>SGW18L</t>
  </si>
  <si>
    <t>DE000SF674Z3</t>
  </si>
  <si>
    <t>SGTJYS</t>
  </si>
  <si>
    <t>DE000SF67510</t>
  </si>
  <si>
    <t>SGQ3J3</t>
  </si>
  <si>
    <t>DE000SF67528</t>
  </si>
  <si>
    <t>SGZ27I</t>
  </si>
  <si>
    <t>DE000SF67536</t>
  </si>
  <si>
    <t>SGLUA7</t>
  </si>
  <si>
    <t>DE000SF67544</t>
  </si>
  <si>
    <t>SGPZDE</t>
  </si>
  <si>
    <t>SGON8Z</t>
  </si>
  <si>
    <t>SGI1TJ</t>
  </si>
  <si>
    <t>SGPOXM</t>
  </si>
  <si>
    <t>DE000SF67585</t>
  </si>
  <si>
    <t>SGQK2C</t>
  </si>
  <si>
    <t>SGTFQ1</t>
  </si>
  <si>
    <t>DE000SF675A3</t>
  </si>
  <si>
    <t>SG8CU5</t>
  </si>
  <si>
    <t>DE000SF675B1</t>
  </si>
  <si>
    <t>SGVZSM</t>
  </si>
  <si>
    <t>DE000SF675C9</t>
  </si>
  <si>
    <t>SG7IA3</t>
  </si>
  <si>
    <t>DE000SF675D7</t>
  </si>
  <si>
    <t>SGW3VX</t>
  </si>
  <si>
    <t>DE000SF675E5</t>
  </si>
  <si>
    <t>SGCAKM</t>
  </si>
  <si>
    <t>DE000SF675F2</t>
  </si>
  <si>
    <t>SGIBPL</t>
  </si>
  <si>
    <t>DE000SF675G0</t>
  </si>
  <si>
    <t>SGGUAZ</t>
  </si>
  <si>
    <t>DE000SF675H8</t>
  </si>
  <si>
    <t>SGGPVK</t>
  </si>
  <si>
    <t>DE000SF675J4</t>
  </si>
  <si>
    <t>SGRC33</t>
  </si>
  <si>
    <t>DE000SF675K2</t>
  </si>
  <si>
    <t>SGYWW3</t>
  </si>
  <si>
    <t>DE000SF675L0</t>
  </si>
  <si>
    <t>SGZT6T</t>
  </si>
  <si>
    <t>DE000SF675M8</t>
  </si>
  <si>
    <t>SG8ZJU</t>
  </si>
  <si>
    <t>DE000SF675N6</t>
  </si>
  <si>
    <t>SGXOKE</t>
  </si>
  <si>
    <t>DE000SF675P1</t>
  </si>
  <si>
    <t>SGZ4J7</t>
  </si>
  <si>
    <t>DE000SF675Q9</t>
  </si>
  <si>
    <t>SGVIYB</t>
  </si>
  <si>
    <t>DE000SF675R7</t>
  </si>
  <si>
    <t>SGY1FS</t>
  </si>
  <si>
    <t>DE000SF675S5</t>
  </si>
  <si>
    <t>SGWYLU</t>
  </si>
  <si>
    <t>DE000SF675T3</t>
  </si>
  <si>
    <t>SGCVA1</t>
  </si>
  <si>
    <t>DE000SF675U1</t>
  </si>
  <si>
    <t>SG55OB</t>
  </si>
  <si>
    <t>DE000SF675V9</t>
  </si>
  <si>
    <t>SGJXGI</t>
  </si>
  <si>
    <t>DE000SF675W7</t>
  </si>
  <si>
    <t>SGLCNV</t>
  </si>
  <si>
    <t>DE000SF675Y3</t>
  </si>
  <si>
    <t>SGHJPF</t>
  </si>
  <si>
    <t>DE000SF675Z0</t>
  </si>
  <si>
    <t>SGGAT0</t>
  </si>
  <si>
    <t>DE000SF67601</t>
  </si>
  <si>
    <t>SGEZNC</t>
  </si>
  <si>
    <t>DE000SF67619</t>
  </si>
  <si>
    <t>SGWQVR</t>
  </si>
  <si>
    <t>DE000SF67627</t>
  </si>
  <si>
    <t>SGWYMH</t>
  </si>
  <si>
    <t>DE000SF67635</t>
  </si>
  <si>
    <t>SGHFWA</t>
  </si>
  <si>
    <t>DE000SF67643</t>
  </si>
  <si>
    <t>SGRM7O</t>
  </si>
  <si>
    <t>DE000SF67650</t>
  </si>
  <si>
    <t>SGH74Z</t>
  </si>
  <si>
    <t>DE000SF67668</t>
  </si>
  <si>
    <t>SGG66G</t>
  </si>
  <si>
    <t>DE000SF67676</t>
  </si>
  <si>
    <t>SGTAIS</t>
  </si>
  <si>
    <t>DE000SF67684</t>
  </si>
  <si>
    <t>SGOPWC</t>
  </si>
  <si>
    <t>DE000SF67692</t>
  </si>
  <si>
    <t>SGN855</t>
  </si>
  <si>
    <t>DE000SF676A1</t>
  </si>
  <si>
    <t>SGCOA8</t>
  </si>
  <si>
    <t>DE000SF676B9</t>
  </si>
  <si>
    <t>SGH6I5</t>
  </si>
  <si>
    <t>SGDH11</t>
  </si>
  <si>
    <t>SGZ4F4</t>
  </si>
  <si>
    <t>SGZFLB</t>
  </si>
  <si>
    <t>DE000SF676F0</t>
  </si>
  <si>
    <t>SGKGKB</t>
  </si>
  <si>
    <t>SG06NJ</t>
  </si>
  <si>
    <t>DE000SF676H6</t>
  </si>
  <si>
    <t>SGIL0C</t>
  </si>
  <si>
    <t>DE000SF676J2</t>
  </si>
  <si>
    <t>SG5KGD</t>
  </si>
  <si>
    <t>DE000SF676K0</t>
  </si>
  <si>
    <t>SGI0LH</t>
  </si>
  <si>
    <t>DE000SF676L8</t>
  </si>
  <si>
    <t>SGMRBZ</t>
  </si>
  <si>
    <t>DE000SF676M6</t>
  </si>
  <si>
    <t>SGTM1S</t>
  </si>
  <si>
    <t>DE000SF676N4</t>
  </si>
  <si>
    <t>SGMM15</t>
  </si>
  <si>
    <t>DE000SF676P9</t>
  </si>
  <si>
    <t>SGVD6P</t>
  </si>
  <si>
    <t>DE000SF676Q7</t>
  </si>
  <si>
    <t>SG1U5L</t>
  </si>
  <si>
    <t>DE000SF676R5</t>
  </si>
  <si>
    <t>SGH5ML</t>
  </si>
  <si>
    <t>DE000SF676S3</t>
  </si>
  <si>
    <t>SGMQZK</t>
  </si>
  <si>
    <t>DE000SF676T1</t>
  </si>
  <si>
    <t>SG64YD</t>
  </si>
  <si>
    <t>DE000SF676U9</t>
  </si>
  <si>
    <t>SGSO51</t>
  </si>
  <si>
    <t>DE000SF676V7</t>
  </si>
  <si>
    <t>SG10CT</t>
  </si>
  <si>
    <t>DE000SF676W5</t>
  </si>
  <si>
    <t>SGM2YO</t>
  </si>
  <si>
    <t>DE000SF676X3</t>
  </si>
  <si>
    <t>SGQVK2</t>
  </si>
  <si>
    <t>DE000SF676Y1</t>
  </si>
  <si>
    <t>SGMZLX</t>
  </si>
  <si>
    <t>DE000SF676Z8</t>
  </si>
  <si>
    <t>SG4A8P</t>
  </si>
  <si>
    <t>DE000SF677A9</t>
  </si>
  <si>
    <t>SGGH00</t>
  </si>
  <si>
    <t>DE000SF677B7</t>
  </si>
  <si>
    <t>SGJDUH</t>
  </si>
  <si>
    <t>DE000SF677C5</t>
  </si>
  <si>
    <t>SGCKFR</t>
  </si>
  <si>
    <t>DE000SF677D3</t>
  </si>
  <si>
    <t>SGBTIG</t>
  </si>
  <si>
    <t>DE000SF677E1</t>
  </si>
  <si>
    <t>SG4X5Z</t>
  </si>
  <si>
    <t>DE000SF677F8</t>
  </si>
  <si>
    <t>SGSP6V</t>
  </si>
  <si>
    <t>DE000SF677G6</t>
  </si>
  <si>
    <t>SGQ211</t>
  </si>
  <si>
    <t>DE000SF677H4</t>
  </si>
  <si>
    <t>SGRUWS</t>
  </si>
  <si>
    <t>DE000SF677J0</t>
  </si>
  <si>
    <t>SGQCI8</t>
  </si>
  <si>
    <t>DE000SF677K8</t>
  </si>
  <si>
    <t>SGHDPD</t>
  </si>
  <si>
    <t>DE000SF677L6</t>
  </si>
  <si>
    <t>SGLZDI</t>
  </si>
  <si>
    <t>DE000SF67Y88</t>
  </si>
  <si>
    <t>SGQ150</t>
  </si>
  <si>
    <t>DE000SF67Y96</t>
  </si>
  <si>
    <t>SGF12W</t>
  </si>
  <si>
    <t>DE000SF67Z04</t>
  </si>
  <si>
    <t>SGNNY7</t>
  </si>
  <si>
    <t>DE000SF67Z12</t>
  </si>
  <si>
    <t>SG2M8B</t>
  </si>
  <si>
    <t>DE000SF67Z20</t>
  </si>
  <si>
    <t>SGT7OW</t>
  </si>
  <si>
    <t>DE000SF67Z38</t>
  </si>
  <si>
    <t>SGOZTA</t>
  </si>
  <si>
    <t>DE000SF67Z46</t>
  </si>
  <si>
    <t>SGCMEF</t>
  </si>
  <si>
    <t>DE000SF67Z53</t>
  </si>
  <si>
    <t>SGVAIC</t>
  </si>
  <si>
    <t>DE000SF67Z61</t>
  </si>
  <si>
    <t>SGYQAX</t>
  </si>
  <si>
    <t>DE000SF67Z79</t>
  </si>
  <si>
    <t>SG1UNQ</t>
  </si>
  <si>
    <t>DE000SF67Z87</t>
  </si>
  <si>
    <t>SGJV1G</t>
  </si>
  <si>
    <t>DE000SF67Z95</t>
  </si>
  <si>
    <t>SGX462</t>
  </si>
  <si>
    <t>DE000SF67ZA2</t>
  </si>
  <si>
    <t>SGJH8C</t>
  </si>
  <si>
    <t>DE000SF67ZB0</t>
  </si>
  <si>
    <t>SGH0HO</t>
  </si>
  <si>
    <t>DE000SF67ZC8</t>
  </si>
  <si>
    <t>SG8MYC</t>
  </si>
  <si>
    <t>DE000SF67ZD6</t>
  </si>
  <si>
    <t>SGTSHN</t>
  </si>
  <si>
    <t>DE000SF67ZE4</t>
  </si>
  <si>
    <t>SG2V3A</t>
  </si>
  <si>
    <t>SGEUSZ</t>
  </si>
  <si>
    <t>DE000SF67ZG9</t>
  </si>
  <si>
    <t>SG2UPX</t>
  </si>
  <si>
    <t>DE000SF67ZM7</t>
  </si>
  <si>
    <t>SGN826</t>
  </si>
  <si>
    <t>DE000SF67ZN5</t>
  </si>
  <si>
    <t>SGTR6T</t>
  </si>
  <si>
    <t>DE000SF67ZP0</t>
  </si>
  <si>
    <t>SG72SX</t>
  </si>
  <si>
    <t>DE000SF67ZQ8</t>
  </si>
  <si>
    <t>SGYIIV</t>
  </si>
  <si>
    <t>DE000SF67ZR6</t>
  </si>
  <si>
    <t>SGLSL8</t>
  </si>
  <si>
    <t>DE000SF67ZS4</t>
  </si>
  <si>
    <t>SGTH64</t>
  </si>
  <si>
    <t>DE000SF67ZU0</t>
  </si>
  <si>
    <t>SGNLIS</t>
  </si>
  <si>
    <t>DE000SF67ZV8</t>
  </si>
  <si>
    <t>SGUM3Z</t>
  </si>
  <si>
    <t>SGFFLO</t>
  </si>
  <si>
    <t>DE000SF67ZX4</t>
  </si>
  <si>
    <t>SGHET5</t>
  </si>
  <si>
    <t>DE000SF67ZY2</t>
  </si>
  <si>
    <t>SGKJ4I</t>
  </si>
  <si>
    <t>DE000SF67ZZ9</t>
  </si>
  <si>
    <t>SG47SV</t>
  </si>
  <si>
    <t>DE000SF69052</t>
  </si>
  <si>
    <t>SGT5OR</t>
  </si>
  <si>
    <t>SGTBB1</t>
  </si>
  <si>
    <t>DE000SF69078</t>
  </si>
  <si>
    <t>SGRDUP</t>
  </si>
  <si>
    <t>DE000SF690A2</t>
  </si>
  <si>
    <t>SGS5T6</t>
  </si>
  <si>
    <t>DE000SF690B0</t>
  </si>
  <si>
    <t>SG4KBY</t>
  </si>
  <si>
    <t>DE000SF690C8</t>
  </si>
  <si>
    <t>SG2DRC</t>
  </si>
  <si>
    <t>DE000SF690D6</t>
  </si>
  <si>
    <t>SGVPLD</t>
  </si>
  <si>
    <t>SGHVI0</t>
  </si>
  <si>
    <t>DE000SF690F1</t>
  </si>
  <si>
    <t>SG2VIY</t>
  </si>
  <si>
    <t>DE000SF690G9</t>
  </si>
  <si>
    <t>SGAJXU</t>
  </si>
  <si>
    <t>DE000SF690H7</t>
  </si>
  <si>
    <t>SGMV16</t>
  </si>
  <si>
    <t>DE000SF690P0</t>
  </si>
  <si>
    <t>SGQDY6</t>
  </si>
  <si>
    <t>DE000SF690Q8</t>
  </si>
  <si>
    <t>SGX46U</t>
  </si>
  <si>
    <t>DE000SF690R6</t>
  </si>
  <si>
    <t>SGVQMH</t>
  </si>
  <si>
    <t>DE000SF690S4</t>
  </si>
  <si>
    <t>SGKTNG</t>
  </si>
  <si>
    <t>DE000SF690T2</t>
  </si>
  <si>
    <t>SGKB25</t>
  </si>
  <si>
    <t>DE000SF690U0</t>
  </si>
  <si>
    <t>SGXR3R</t>
  </si>
  <si>
    <t>DE000SF690V8</t>
  </si>
  <si>
    <t>SGDXBB</t>
  </si>
  <si>
    <t>DE000SF690Y2</t>
  </si>
  <si>
    <t>SGJMU4</t>
  </si>
  <si>
    <t>DE000SF690Z9</t>
  </si>
  <si>
    <t>SGATSV</t>
  </si>
  <si>
    <t>DE000SF69110</t>
  </si>
  <si>
    <t>SGJ600</t>
  </si>
  <si>
    <t>DE000SF69128</t>
  </si>
  <si>
    <t>SGBSFW</t>
  </si>
  <si>
    <t>DE000SF69136</t>
  </si>
  <si>
    <t>SGKLA5</t>
  </si>
  <si>
    <t>DE000SF69144</t>
  </si>
  <si>
    <t>SGO4RJ</t>
  </si>
  <si>
    <t>DE000SF69151</t>
  </si>
  <si>
    <t>SGP1QI</t>
  </si>
  <si>
    <t>DE000SF69169</t>
  </si>
  <si>
    <t>SGSWRM</t>
  </si>
  <si>
    <t>DE000SF69177</t>
  </si>
  <si>
    <t>SGL6AN</t>
  </si>
  <si>
    <t>DE000SF69185</t>
  </si>
  <si>
    <t>SGAUWM</t>
  </si>
  <si>
    <t>DE000SF69193</t>
  </si>
  <si>
    <t>SG8XUG</t>
  </si>
  <si>
    <t>DE000SF691B8</t>
  </si>
  <si>
    <t>SG4555</t>
  </si>
  <si>
    <t>DE000SF691C6</t>
  </si>
  <si>
    <t>SG78AF</t>
  </si>
  <si>
    <t>DE000SF691D4</t>
  </si>
  <si>
    <t>SGYCJO</t>
  </si>
  <si>
    <t>SGWG82</t>
  </si>
  <si>
    <t>DE000SF691L7</t>
  </si>
  <si>
    <t>SGFL0T</t>
  </si>
  <si>
    <t>DE000SF691M5</t>
  </si>
  <si>
    <t>SGQ0DL</t>
  </si>
  <si>
    <t>SGYCBN</t>
  </si>
  <si>
    <t>SG14C1</t>
  </si>
  <si>
    <t>SGCGFO</t>
  </si>
  <si>
    <t>SGP8JN</t>
  </si>
  <si>
    <t>SGXLK4</t>
  </si>
  <si>
    <t>SGR30H</t>
  </si>
  <si>
    <t>DE000SF691U8</t>
  </si>
  <si>
    <t>SGTZ4A</t>
  </si>
  <si>
    <t>SGS8UB</t>
  </si>
  <si>
    <t>DE000SF691W4</t>
  </si>
  <si>
    <t>SG7XOC</t>
  </si>
  <si>
    <t>DE000SF691X2</t>
  </si>
  <si>
    <t>SG4FKV</t>
  </si>
  <si>
    <t>DE000SF691Y0</t>
  </si>
  <si>
    <t>SGAVVU</t>
  </si>
  <si>
    <t>DE000SF691Z7</t>
  </si>
  <si>
    <t>SGSOYJ</t>
  </si>
  <si>
    <t>DE000SF69201</t>
  </si>
  <si>
    <t>SG5N30</t>
  </si>
  <si>
    <t>DE000SF69219</t>
  </si>
  <si>
    <t>SG2P3V</t>
  </si>
  <si>
    <t>DE000SF69227</t>
  </si>
  <si>
    <t>SGBEH5</t>
  </si>
  <si>
    <t>DE000SF69235</t>
  </si>
  <si>
    <t>SGW71S</t>
  </si>
  <si>
    <t>DE000SF69243</t>
  </si>
  <si>
    <t>SGJPC6</t>
  </si>
  <si>
    <t>DE000SF69250</t>
  </si>
  <si>
    <t>SGIARP</t>
  </si>
  <si>
    <t>DE000SF69268</t>
  </si>
  <si>
    <t>SG1UWP</t>
  </si>
  <si>
    <t>DE000SF69276</t>
  </si>
  <si>
    <t>SGOEIR</t>
  </si>
  <si>
    <t>DE000SF69284</t>
  </si>
  <si>
    <t>SGMBR4</t>
  </si>
  <si>
    <t>DE000SF69292</t>
  </si>
  <si>
    <t>SGT0K5</t>
  </si>
  <si>
    <t>DE000SF692B6</t>
  </si>
  <si>
    <t>SGAWKY</t>
  </si>
  <si>
    <t>DE000SF692C4</t>
  </si>
  <si>
    <t>SGUYGW</t>
  </si>
  <si>
    <t>DE000SF692D2</t>
  </si>
  <si>
    <t>SGD0TI</t>
  </si>
  <si>
    <t>DE000SF692E0</t>
  </si>
  <si>
    <t>SG6V1Y</t>
  </si>
  <si>
    <t>DE000SF692F7</t>
  </si>
  <si>
    <t>SGMAEV</t>
  </si>
  <si>
    <t>DE000SF692G5</t>
  </si>
  <si>
    <t>SG1DGZ</t>
  </si>
  <si>
    <t>DE000SF692H3</t>
  </si>
  <si>
    <t>SGW5ZD</t>
  </si>
  <si>
    <t>DE000SF692J9</t>
  </si>
  <si>
    <t>SGBW1E</t>
  </si>
  <si>
    <t>DE000SF692K7</t>
  </si>
  <si>
    <t>SGS2EE</t>
  </si>
  <si>
    <t>SGG37S</t>
  </si>
  <si>
    <t>DE000SF692M3</t>
  </si>
  <si>
    <t>SG3N31</t>
  </si>
  <si>
    <t>DE000SF692N1</t>
  </si>
  <si>
    <t>SGGSSM</t>
  </si>
  <si>
    <t>DE000SF692P6</t>
  </si>
  <si>
    <t>SGRPMB</t>
  </si>
  <si>
    <t>DE000SF692Q4</t>
  </si>
  <si>
    <t>Unlimited Bear on InBev</t>
  </si>
  <si>
    <t>SG61TO</t>
  </si>
  <si>
    <t>DE000SF692R2</t>
  </si>
  <si>
    <t>SGKDRQ</t>
  </si>
  <si>
    <t>DE000SF692S0</t>
  </si>
  <si>
    <t>SG7OYD</t>
  </si>
  <si>
    <t>DE000SF692T8</t>
  </si>
  <si>
    <t>SGRWSS</t>
  </si>
  <si>
    <t>DE000SF692U6</t>
  </si>
  <si>
    <t>SGBU1N</t>
  </si>
  <si>
    <t>DE000SF692V4</t>
  </si>
  <si>
    <t>SGINSE</t>
  </si>
  <si>
    <t>DE000SF692W2</t>
  </si>
  <si>
    <t>SGMN3Q</t>
  </si>
  <si>
    <t>DE000SF692X0</t>
  </si>
  <si>
    <t>SG8SWD</t>
  </si>
  <si>
    <t>DE000SF692Y8</t>
  </si>
  <si>
    <t>SGPCHN</t>
  </si>
  <si>
    <t>DE000SF692Z5</t>
  </si>
  <si>
    <t>SGJTHZ</t>
  </si>
  <si>
    <t>DE000SF69300</t>
  </si>
  <si>
    <t>Unlimited Bear on Inditex</t>
  </si>
  <si>
    <t>SGE2AO</t>
  </si>
  <si>
    <t>DE000SF69318</t>
  </si>
  <si>
    <t>SGYZGC</t>
  </si>
  <si>
    <t>DE000SF69326</t>
  </si>
  <si>
    <t>SGN043</t>
  </si>
  <si>
    <t>DE000SF69334</t>
  </si>
  <si>
    <t>SG8O4V</t>
  </si>
  <si>
    <t>DE000SF69342</t>
  </si>
  <si>
    <t>SGUP8Y</t>
  </si>
  <si>
    <t>DE000SF69359</t>
  </si>
  <si>
    <t>SG1HO6</t>
  </si>
  <si>
    <t>DE000SF69367</t>
  </si>
  <si>
    <t>SG4WHV</t>
  </si>
  <si>
    <t>SGTFR3</t>
  </si>
  <si>
    <t>DE000SF69383</t>
  </si>
  <si>
    <t>SGC1SP</t>
  </si>
  <si>
    <t>DE000SF69391</t>
  </si>
  <si>
    <t>SGOR26</t>
  </si>
  <si>
    <t>DE000SF693A6</t>
  </si>
  <si>
    <t>SGSIO3</t>
  </si>
  <si>
    <t>DE000SF693B4</t>
  </si>
  <si>
    <t>SGLZPQ</t>
  </si>
  <si>
    <t>DE000SF693C2</t>
  </si>
  <si>
    <t>SGJXE3</t>
  </si>
  <si>
    <t>DE000SF693D0</t>
  </si>
  <si>
    <t>SGQKQ4</t>
  </si>
  <si>
    <t>DE000SF693E8</t>
  </si>
  <si>
    <t>SG5O8H</t>
  </si>
  <si>
    <t>DE000SF693F5</t>
  </si>
  <si>
    <t>SG2OG6</t>
  </si>
  <si>
    <t>DE000SF693G3</t>
  </si>
  <si>
    <t>SG5YTV</t>
  </si>
  <si>
    <t>DE000SF693H1</t>
  </si>
  <si>
    <t>SGQ67R</t>
  </si>
  <si>
    <t>DE000SF693J7</t>
  </si>
  <si>
    <t>SGEFO8</t>
  </si>
  <si>
    <t>DE000SF693K5</t>
  </si>
  <si>
    <t>SGVXDB</t>
  </si>
  <si>
    <t>DE000SF693L3</t>
  </si>
  <si>
    <t>SGFFFZ</t>
  </si>
  <si>
    <t>DE000SF693M1</t>
  </si>
  <si>
    <t>SGAOBC</t>
  </si>
  <si>
    <t>DE000SF693N9</t>
  </si>
  <si>
    <t>SGTW8F</t>
  </si>
  <si>
    <t>DE000SF693P4</t>
  </si>
  <si>
    <t>SG0CCE</t>
  </si>
  <si>
    <t>DE000SF693Q2</t>
  </si>
  <si>
    <t>SGCR6W</t>
  </si>
  <si>
    <t>DE000SF693R0</t>
  </si>
  <si>
    <t>Unlimited Bear on Danone</t>
  </si>
  <si>
    <t>SGG3AM</t>
  </si>
  <si>
    <t>DE000SF693S8</t>
  </si>
  <si>
    <t>SGZVYK</t>
  </si>
  <si>
    <t>DE000SF693T6</t>
  </si>
  <si>
    <t>SG5QJH</t>
  </si>
  <si>
    <t>DE000SF693U4</t>
  </si>
  <si>
    <t>SGK6CX</t>
  </si>
  <si>
    <t>DE000SF693V2</t>
  </si>
  <si>
    <t>SGIP5R</t>
  </si>
  <si>
    <t>DE000SF693W0</t>
  </si>
  <si>
    <t>SGXQB2</t>
  </si>
  <si>
    <t>DE000SF693X8</t>
  </si>
  <si>
    <t>SG72ZC</t>
  </si>
  <si>
    <t>DE000SF693Y6</t>
  </si>
  <si>
    <t>SGCJ6E</t>
  </si>
  <si>
    <t>DE000SF693Z3</t>
  </si>
  <si>
    <t>SGZQ4K</t>
  </si>
  <si>
    <t>DE000SF69433</t>
  </si>
  <si>
    <t>SGSE6W</t>
  </si>
  <si>
    <t>DE000SF69441</t>
  </si>
  <si>
    <t>Standard Put Warrant on Novartis</t>
  </si>
  <si>
    <t>SGGPFK</t>
  </si>
  <si>
    <t>DE000SF69458</t>
  </si>
  <si>
    <t>SG7DB5</t>
  </si>
  <si>
    <t>DE000SF69466</t>
  </si>
  <si>
    <t>SG3WPB</t>
  </si>
  <si>
    <t>DE000SF69474</t>
  </si>
  <si>
    <t>SGNQJ8</t>
  </si>
  <si>
    <t>DE000SF69482</t>
  </si>
  <si>
    <t>SG6K8Z</t>
  </si>
  <si>
    <t>DE000SF69490</t>
  </si>
  <si>
    <t>SG6FIR</t>
  </si>
  <si>
    <t>DE000SF694A4</t>
  </si>
  <si>
    <t>SGK8PG</t>
  </si>
  <si>
    <t>DE000SF694B2</t>
  </si>
  <si>
    <t>SG65CX</t>
  </si>
  <si>
    <t>DE000SF694C0</t>
  </si>
  <si>
    <t>SGNKSJ</t>
  </si>
  <si>
    <t>DE000SF694D8</t>
  </si>
  <si>
    <t>SGRGR6</t>
  </si>
  <si>
    <t>DE000SF694E6</t>
  </si>
  <si>
    <t>SGODSB</t>
  </si>
  <si>
    <t>DE000SF694F3</t>
  </si>
  <si>
    <t>SGRTSH</t>
  </si>
  <si>
    <t>DE000SF694G1</t>
  </si>
  <si>
    <t>SGIA0H</t>
  </si>
  <si>
    <t>DE000SF694H9</t>
  </si>
  <si>
    <t>SG4PGC</t>
  </si>
  <si>
    <t>DE000SF694J5</t>
  </si>
  <si>
    <t>SGWBN2</t>
  </si>
  <si>
    <t>DE000SF694K3</t>
  </si>
  <si>
    <t>SG0H87</t>
  </si>
  <si>
    <t>DE000SF694M9</t>
  </si>
  <si>
    <t>SGVHM5</t>
  </si>
  <si>
    <t>DE000SF694N7</t>
  </si>
  <si>
    <t>SGJVAL</t>
  </si>
  <si>
    <t>DE000SF694P2</t>
  </si>
  <si>
    <t>SG80OZ</t>
  </si>
  <si>
    <t>DE000SF694Q0</t>
  </si>
  <si>
    <t>SGQI75</t>
  </si>
  <si>
    <t>DE000SF694R8</t>
  </si>
  <si>
    <t>Unlimited Bear on UniCredit</t>
  </si>
  <si>
    <t>SGE417</t>
  </si>
  <si>
    <t>DE000SF694S6</t>
  </si>
  <si>
    <t>SGDQWP</t>
  </si>
  <si>
    <t>DE000SF694T4</t>
  </si>
  <si>
    <t>SG1YGH</t>
  </si>
  <si>
    <t>DE000SF694U2</t>
  </si>
  <si>
    <t>SGETQ7</t>
  </si>
  <si>
    <t>DE000SF694V0</t>
  </si>
  <si>
    <t>SGLJVA</t>
  </si>
  <si>
    <t>DE000SF694W8</t>
  </si>
  <si>
    <t>SGX46J</t>
  </si>
  <si>
    <t>DE000SF694X6</t>
  </si>
  <si>
    <t>SGO4D5</t>
  </si>
  <si>
    <t>DE000SF694Y4</t>
  </si>
  <si>
    <t>SGVWMS</t>
  </si>
  <si>
    <t>DE000SF69508</t>
  </si>
  <si>
    <t>Standard Put Warrant on IBM</t>
  </si>
  <si>
    <t>SGKXNU</t>
  </si>
  <si>
    <t>DE000SF69516</t>
  </si>
  <si>
    <t>SGKX5F</t>
  </si>
  <si>
    <t>DE000SF69524</t>
  </si>
  <si>
    <t>SG2OU0</t>
  </si>
  <si>
    <t>DE000SF69532</t>
  </si>
  <si>
    <t>SGXXAF</t>
  </si>
  <si>
    <t>DE000SF69540</t>
  </si>
  <si>
    <t>SGOB12</t>
  </si>
  <si>
    <t>DE000SF69557</t>
  </si>
  <si>
    <t>SGWSBJ</t>
  </si>
  <si>
    <t>DE000SF69565</t>
  </si>
  <si>
    <t>SGCM24</t>
  </si>
  <si>
    <t>DE000SF69573</t>
  </si>
  <si>
    <t>SGJ2GK</t>
  </si>
  <si>
    <t>SG60EI</t>
  </si>
  <si>
    <t>DE000SF69599</t>
  </si>
  <si>
    <t>SGPX04</t>
  </si>
  <si>
    <t>DE000SF695A1</t>
  </si>
  <si>
    <t>SGFXVN</t>
  </si>
  <si>
    <t>DE000SF695B9</t>
  </si>
  <si>
    <t>SG3AZW</t>
  </si>
  <si>
    <t>DE000SF695C7</t>
  </si>
  <si>
    <t>SGP5A2</t>
  </si>
  <si>
    <t>DE000SF695D5</t>
  </si>
  <si>
    <t>SGOUPP</t>
  </si>
  <si>
    <t>DE000SF695E3</t>
  </si>
  <si>
    <t>SGW3IG</t>
  </si>
  <si>
    <t>DE000SF695F0</t>
  </si>
  <si>
    <t>SGK8Q1</t>
  </si>
  <si>
    <t>DE000SF695G8</t>
  </si>
  <si>
    <t>SGQV3E</t>
  </si>
  <si>
    <t>DE000SF695H6</t>
  </si>
  <si>
    <t>SG3MTL</t>
  </si>
  <si>
    <t>DE000SF695J2</t>
  </si>
  <si>
    <t>SGCTG4</t>
  </si>
  <si>
    <t>DE000SF695K0</t>
  </si>
  <si>
    <t>SGUNDX</t>
  </si>
  <si>
    <t>DE000SF695L8</t>
  </si>
  <si>
    <t>SG6GFR</t>
  </si>
  <si>
    <t>DE000SF695M6</t>
  </si>
  <si>
    <t>SGPPUL</t>
  </si>
  <si>
    <t>DE000SF695N4</t>
  </si>
  <si>
    <t>SG4TCD</t>
  </si>
  <si>
    <t>DE000SF695P9</t>
  </si>
  <si>
    <t>SG6CGG</t>
  </si>
  <si>
    <t>DE000SF695Q7</t>
  </si>
  <si>
    <t>SGH25H</t>
  </si>
  <si>
    <t>DE000SF695R5</t>
  </si>
  <si>
    <t>SG3QVW</t>
  </si>
  <si>
    <t>DE000SF695S3</t>
  </si>
  <si>
    <t>Standard Put Warrant on BASF</t>
  </si>
  <si>
    <t>SGETGX</t>
  </si>
  <si>
    <t>DE000SF695T1</t>
  </si>
  <si>
    <t>SGKK4O</t>
  </si>
  <si>
    <t>DE000SF695U9</t>
  </si>
  <si>
    <t>SG6AC6</t>
  </si>
  <si>
    <t>DE000SF695V7</t>
  </si>
  <si>
    <t>SGAO13</t>
  </si>
  <si>
    <t>DE000SF695W5</t>
  </si>
  <si>
    <t>SG7RQ1</t>
  </si>
  <si>
    <t>DE000SF695X3</t>
  </si>
  <si>
    <t>SGYNI7</t>
  </si>
  <si>
    <t>DE000SF695Y1</t>
  </si>
  <si>
    <t>SG4KH8</t>
  </si>
  <si>
    <t>DE000SF695Z8</t>
  </si>
  <si>
    <t>SGPKGQ</t>
  </si>
  <si>
    <t>DE000SF69607</t>
  </si>
  <si>
    <t>SGOK4A</t>
  </si>
  <si>
    <t>DE000SF69615</t>
  </si>
  <si>
    <t>SG1JAV</t>
  </si>
  <si>
    <t>DE000SF69623</t>
  </si>
  <si>
    <t>SGFJ88</t>
  </si>
  <si>
    <t>DE000SF69631</t>
  </si>
  <si>
    <t>SGWIEV</t>
  </si>
  <si>
    <t>DE000SF69649</t>
  </si>
  <si>
    <t>SGQHMZ</t>
  </si>
  <si>
    <t>DE000SF69656</t>
  </si>
  <si>
    <t>SGRMBH</t>
  </si>
  <si>
    <t>DE000SF69664</t>
  </si>
  <si>
    <t>SGSD7T</t>
  </si>
  <si>
    <t>DE000SF69672</t>
  </si>
  <si>
    <t>SGHLWA</t>
  </si>
  <si>
    <t>SG5AI6</t>
  </si>
  <si>
    <t>DE000SF69698</t>
  </si>
  <si>
    <t>SGLNMF</t>
  </si>
  <si>
    <t>DE000SF696A9</t>
  </si>
  <si>
    <t>SG885B</t>
  </si>
  <si>
    <t>DE000SF696B7</t>
  </si>
  <si>
    <t>SGFG2G</t>
  </si>
  <si>
    <t>DE000SF696C5</t>
  </si>
  <si>
    <t>SG4QTN</t>
  </si>
  <si>
    <t>DE000SF696D3</t>
  </si>
  <si>
    <t>SGRM20</t>
  </si>
  <si>
    <t>DE000SF696E1</t>
  </si>
  <si>
    <t>SGVES7</t>
  </si>
  <si>
    <t>DE000SF696F8</t>
  </si>
  <si>
    <t>SG3A4A</t>
  </si>
  <si>
    <t>DE000SF696G6</t>
  </si>
  <si>
    <t>SGHJ25</t>
  </si>
  <si>
    <t>DE000SF696H4</t>
  </si>
  <si>
    <t>SGT0Y0</t>
  </si>
  <si>
    <t>DE000SF696J0</t>
  </si>
  <si>
    <t>SGK62W</t>
  </si>
  <si>
    <t>DE000SF696K8</t>
  </si>
  <si>
    <t>SGWAD4</t>
  </si>
  <si>
    <t>DE000SF696L6</t>
  </si>
  <si>
    <t>SGSVA1</t>
  </si>
  <si>
    <t>SGXHSC</t>
  </si>
  <si>
    <t>SG1TD6</t>
  </si>
  <si>
    <t>DE000SF696P7</t>
  </si>
  <si>
    <t>SG1A5M</t>
  </si>
  <si>
    <t>SG25M2</t>
  </si>
  <si>
    <t>SGUKNV</t>
  </si>
  <si>
    <t>SGIWOJ</t>
  </si>
  <si>
    <t>SGCFN3</t>
  </si>
  <si>
    <t>DE000SF696U7</t>
  </si>
  <si>
    <t>SG62MX</t>
  </si>
  <si>
    <t>DE000SF696V5</t>
  </si>
  <si>
    <t>SGHHOF</t>
  </si>
  <si>
    <t>DE000SF696W3</t>
  </si>
  <si>
    <t>SGP42A</t>
  </si>
  <si>
    <t>DE000SF696X1</t>
  </si>
  <si>
    <t>SGTADL</t>
  </si>
  <si>
    <t>DE000SF696Y9</t>
  </si>
  <si>
    <t>SGKR6C</t>
  </si>
  <si>
    <t>DE000SF696Z6</t>
  </si>
  <si>
    <t>SGG65L</t>
  </si>
  <si>
    <t>DE000SF697A7</t>
  </si>
  <si>
    <t>SG3G3J</t>
  </si>
  <si>
    <t>DE000SF697B5</t>
  </si>
  <si>
    <t>SGBEXC</t>
  </si>
  <si>
    <t>DE000SF697C3</t>
  </si>
  <si>
    <t>SGMKU7</t>
  </si>
  <si>
    <t>DE000SF697D1</t>
  </si>
  <si>
    <t>SGTG3C</t>
  </si>
  <si>
    <t>DE000SF69Y03</t>
  </si>
  <si>
    <t>SG832B</t>
  </si>
  <si>
    <t>DE000SF69Y11</t>
  </si>
  <si>
    <t>SGJGR3</t>
  </si>
  <si>
    <t>DE000SF69Y29</t>
  </si>
  <si>
    <t>SG7W3M</t>
  </si>
  <si>
    <t>DE000SF69Y37</t>
  </si>
  <si>
    <t>SGD1K7</t>
  </si>
  <si>
    <t>DE000SF69Y45</t>
  </si>
  <si>
    <t>SGUPWQ</t>
  </si>
  <si>
    <t>DE000SF69Y52</t>
  </si>
  <si>
    <t>SGVP3Z</t>
  </si>
  <si>
    <t>DE000SF69Y60</t>
  </si>
  <si>
    <t>SGCQ0X</t>
  </si>
  <si>
    <t>DE000SF69Y78</t>
  </si>
  <si>
    <t>SGP2PC</t>
  </si>
  <si>
    <t>DE000SF69Y86</t>
  </si>
  <si>
    <t>SGGMSZ</t>
  </si>
  <si>
    <t>DE000SF69Y94</t>
  </si>
  <si>
    <t>SGIGL0</t>
  </si>
  <si>
    <t>SG68N2</t>
  </si>
  <si>
    <t>DE000SF69YW5</t>
  </si>
  <si>
    <t>SG6ZBJ</t>
  </si>
  <si>
    <t>DE000SF69YX3</t>
  </si>
  <si>
    <t>SGO70Q</t>
  </si>
  <si>
    <t>DE000SF69YY1</t>
  </si>
  <si>
    <t>SGFNMG</t>
  </si>
  <si>
    <t>DE000SF69YZ8</t>
  </si>
  <si>
    <t>SG0ABF</t>
  </si>
  <si>
    <t>SGVSFS</t>
  </si>
  <si>
    <t>DE000SF69Z10</t>
  </si>
  <si>
    <t>SG6QNK</t>
  </si>
  <si>
    <t>DE000SF69Z28</t>
  </si>
  <si>
    <t>SGZ275</t>
  </si>
  <si>
    <t>DE000SF69Z36</t>
  </si>
  <si>
    <t>SG3BON</t>
  </si>
  <si>
    <t>DE000SF69Z44</t>
  </si>
  <si>
    <t>SG5PMR</t>
  </si>
  <si>
    <t>DE000SF69Z51</t>
  </si>
  <si>
    <t>SGXT6Y</t>
  </si>
  <si>
    <t>SGG3J1</t>
  </si>
  <si>
    <t>DE000SF69Z77</t>
  </si>
  <si>
    <t>SGXFAE</t>
  </si>
  <si>
    <t>DE000SF69Z85</t>
  </si>
  <si>
    <t>SGYKD0</t>
  </si>
  <si>
    <t>SGYZ4R</t>
  </si>
  <si>
    <t>DE000SF69ZA8</t>
  </si>
  <si>
    <t>SGEONM</t>
  </si>
  <si>
    <t>DE000SF69ZB6</t>
  </si>
  <si>
    <t>SGDNVK</t>
  </si>
  <si>
    <t>DE000SF69ZC4</t>
  </si>
  <si>
    <t>SGNTTT</t>
  </si>
  <si>
    <t>DE000SF69ZD2</t>
  </si>
  <si>
    <t>SGAC71</t>
  </si>
  <si>
    <t>DE000SF69ZE0</t>
  </si>
  <si>
    <t>SGO3KL</t>
  </si>
  <si>
    <t>DE000SF69ZK7</t>
  </si>
  <si>
    <t>SGDNTF</t>
  </si>
  <si>
    <t>DE000SF69ZL5</t>
  </si>
  <si>
    <t>SG8DL4</t>
  </si>
  <si>
    <t>DE000SF69ZM3</t>
  </si>
  <si>
    <t>SGJ5CD</t>
  </si>
  <si>
    <t>DE000SF69ZN1</t>
  </si>
  <si>
    <t>SGNZLN</t>
  </si>
  <si>
    <t>DE000SF69ZP6</t>
  </si>
  <si>
    <t>SG58S8</t>
  </si>
  <si>
    <t>DE000SF69ZQ4</t>
  </si>
  <si>
    <t>SGQDB5</t>
  </si>
  <si>
    <t>DE000SF69ZR2</t>
  </si>
  <si>
    <t>SGUNNQ</t>
  </si>
  <si>
    <t>DE000SF69ZS0</t>
  </si>
  <si>
    <t>SGLEP6</t>
  </si>
  <si>
    <t>DE000SF69ZT8</t>
  </si>
  <si>
    <t>SGPJYA</t>
  </si>
  <si>
    <t>DE000SF69ZU6</t>
  </si>
  <si>
    <t>SGJFMF</t>
  </si>
  <si>
    <t>DE000SF69ZV4</t>
  </si>
  <si>
    <t>SG2BAP</t>
  </si>
  <si>
    <t>DE000SF69ZY8</t>
  </si>
  <si>
    <t>SGTWG8</t>
  </si>
  <si>
    <t>DE000SF69ZZ5</t>
  </si>
  <si>
    <t>SGFGUF</t>
  </si>
  <si>
    <t>CH1143764202</t>
  </si>
  <si>
    <t>Call Warrants auf Givaudan SA</t>
  </si>
  <si>
    <t>GIZGJB</t>
  </si>
  <si>
    <t>CH1143764251</t>
  </si>
  <si>
    <t>Call Warrants auf BKW AG</t>
  </si>
  <si>
    <t>BKZHJB</t>
  </si>
  <si>
    <t>CH1143764285</t>
  </si>
  <si>
    <t>Call Warrants auf Bachem Holding AG</t>
  </si>
  <si>
    <t>BAXYJB</t>
  </si>
  <si>
    <t>CH1143764301</t>
  </si>
  <si>
    <t>BAWAJB</t>
  </si>
  <si>
    <t>CH1143764277</t>
  </si>
  <si>
    <t>BAXXJB</t>
  </si>
  <si>
    <t>CH1143764244</t>
  </si>
  <si>
    <t>BKZGJB</t>
  </si>
  <si>
    <t>CH1143764293</t>
  </si>
  <si>
    <t>BAXZJB</t>
  </si>
  <si>
    <t>CH1143764228</t>
  </si>
  <si>
    <t>GIZIJB</t>
  </si>
  <si>
    <t>CH1143764236</t>
  </si>
  <si>
    <t>GIZJJB</t>
  </si>
  <si>
    <t>CH1143764319</t>
  </si>
  <si>
    <t>BAWBJB</t>
  </si>
  <si>
    <t>CH1143764210</t>
  </si>
  <si>
    <t>GIZHJB</t>
  </si>
  <si>
    <t>CH1143764269</t>
  </si>
  <si>
    <t>BKZIJB</t>
  </si>
  <si>
    <t>DE000SH0BD06</t>
  </si>
  <si>
    <t>SGEKKM</t>
  </si>
  <si>
    <t>SGCE7B</t>
  </si>
  <si>
    <t>SG065N</t>
  </si>
  <si>
    <t>SG7R68</t>
  </si>
  <si>
    <t>SGUTU3</t>
  </si>
  <si>
    <t>SGH7O7</t>
  </si>
  <si>
    <t>DE000SH0BD63</t>
  </si>
  <si>
    <t>SGMFU6</t>
  </si>
  <si>
    <t>DE000SH0BD71</t>
  </si>
  <si>
    <t>SGFAJZ</t>
  </si>
  <si>
    <t>SG6KHV</t>
  </si>
  <si>
    <t>DE000SH0BD97</t>
  </si>
  <si>
    <t>SGRFCS</t>
  </si>
  <si>
    <t>DE000SH0BDS4</t>
  </si>
  <si>
    <t>SGUED6</t>
  </si>
  <si>
    <t>DE000SH0BDT2</t>
  </si>
  <si>
    <t>SGVTLD</t>
  </si>
  <si>
    <t>DE000SH0BDU0</t>
  </si>
  <si>
    <t>SGMDGI</t>
  </si>
  <si>
    <t>DE000SH0BDV8</t>
  </si>
  <si>
    <t>SGKHXJ</t>
  </si>
  <si>
    <t>DE000SH0BDW6</t>
  </si>
  <si>
    <t>SG0PH3</t>
  </si>
  <si>
    <t>DE000SH0BDX4</t>
  </si>
  <si>
    <t>SGQV07</t>
  </si>
  <si>
    <t>DE000SH0BDY2</t>
  </si>
  <si>
    <t>SGLXNL</t>
  </si>
  <si>
    <t>DE000SH0BDZ9</t>
  </si>
  <si>
    <t>SG2WGY</t>
  </si>
  <si>
    <t>SGDHUL</t>
  </si>
  <si>
    <t>DE000SH0BE13</t>
  </si>
  <si>
    <t>SG0UV2</t>
  </si>
  <si>
    <t>DE000SH0BE21</t>
  </si>
  <si>
    <t>SGC1O6</t>
  </si>
  <si>
    <t>DE000SH0BE39</t>
  </si>
  <si>
    <t>SGXUJK</t>
  </si>
  <si>
    <t>DE000SH0BE47</t>
  </si>
  <si>
    <t>SGDOVV</t>
  </si>
  <si>
    <t>DE000SH0BE54</t>
  </si>
  <si>
    <t>SGGXVC</t>
  </si>
  <si>
    <t>DE000SH0BE62</t>
  </si>
  <si>
    <t>SGZS85</t>
  </si>
  <si>
    <t>SGYMA3</t>
  </si>
  <si>
    <t>DE000SH0BEB8</t>
  </si>
  <si>
    <t>SGCWYQ</t>
  </si>
  <si>
    <t>SGE5UH</t>
  </si>
  <si>
    <t>DE000SH0BEZ7</t>
  </si>
  <si>
    <t>SGS0OH</t>
  </si>
  <si>
    <t>DE000SH0BF04</t>
  </si>
  <si>
    <t>SGJ4HE</t>
  </si>
  <si>
    <t>SGCISL</t>
  </si>
  <si>
    <t>DE000SH0BF20</t>
  </si>
  <si>
    <t>SGVPS1</t>
  </si>
  <si>
    <t>DE000SH0BF38</t>
  </si>
  <si>
    <t>SGWCQR</t>
  </si>
  <si>
    <t>DE000SH0BF46</t>
  </si>
  <si>
    <t>SGX4G5</t>
  </si>
  <si>
    <t>DE000SH0BF53</t>
  </si>
  <si>
    <t>SG7TTH</t>
  </si>
  <si>
    <t>DE000SH0BF61</t>
  </si>
  <si>
    <t>SGIAO8</t>
  </si>
  <si>
    <t>DE000SH0BF79</t>
  </si>
  <si>
    <t>SGEO8N</t>
  </si>
  <si>
    <t>DE000SH0BF87</t>
  </si>
  <si>
    <t>SG8QYK</t>
  </si>
  <si>
    <t>DE000SH0BF95</t>
  </si>
  <si>
    <t>SGMXZA</t>
  </si>
  <si>
    <t>DE000SH0BFC3</t>
  </si>
  <si>
    <t>SGWJDE</t>
  </si>
  <si>
    <t>DE000SH0BFD1</t>
  </si>
  <si>
    <t>SGF2AO</t>
  </si>
  <si>
    <t>DE000SH0BFE9</t>
  </si>
  <si>
    <t>SGVSVI</t>
  </si>
  <si>
    <t>DE000SH0BFF6</t>
  </si>
  <si>
    <t>SGVYFJ</t>
  </si>
  <si>
    <t>DE000SH0BFU5</t>
  </si>
  <si>
    <t>SG55TP</t>
  </si>
  <si>
    <t>DE000SH0BFV3</t>
  </si>
  <si>
    <t>SG55CF</t>
  </si>
  <si>
    <t>DE000SH0BFW1</t>
  </si>
  <si>
    <t>SG4T0G</t>
  </si>
  <si>
    <t>SGPQGJ</t>
  </si>
  <si>
    <t>DE000SH0BFY7</t>
  </si>
  <si>
    <t>SG034A</t>
  </si>
  <si>
    <t>DE000SH0BFZ4</t>
  </si>
  <si>
    <t>SG35H6</t>
  </si>
  <si>
    <t>SGJKGF</t>
  </si>
  <si>
    <t>DE000SH0BG11</t>
  </si>
  <si>
    <t>SG7DZC</t>
  </si>
  <si>
    <t>DE000SH0BG29</t>
  </si>
  <si>
    <t>SGZL8Z</t>
  </si>
  <si>
    <t>DE000SH0BG37</t>
  </si>
  <si>
    <t>SGQL6H</t>
  </si>
  <si>
    <t>DE000SH0BG45</t>
  </si>
  <si>
    <t>SGQT8R</t>
  </si>
  <si>
    <t>DE000SH0BG52</t>
  </si>
  <si>
    <t>SG5HEZ</t>
  </si>
  <si>
    <t>DE000SH0BG60</t>
  </si>
  <si>
    <t>SGHTO4</t>
  </si>
  <si>
    <t>DE000SH0BG78</t>
  </si>
  <si>
    <t>SG4PBO</t>
  </si>
  <si>
    <t>DE000SH0BGA5</t>
  </si>
  <si>
    <t>SG6MZX</t>
  </si>
  <si>
    <t>DE000SH0BGB3</t>
  </si>
  <si>
    <t>SGLY8U</t>
  </si>
  <si>
    <t>DE000SH0BGC1</t>
  </si>
  <si>
    <t>SGPVBO</t>
  </si>
  <si>
    <t>DE000SH0BGD9</t>
  </si>
  <si>
    <t>SG63DP</t>
  </si>
  <si>
    <t>DE000SH0BGE7</t>
  </si>
  <si>
    <t>SGKF5Q</t>
  </si>
  <si>
    <t>DE000SH0BGF4</t>
  </si>
  <si>
    <t>SG5QO8</t>
  </si>
  <si>
    <t>DE000SH0BGG2</t>
  </si>
  <si>
    <t>SGS8QD</t>
  </si>
  <si>
    <t>DE000SH0BGH0</t>
  </si>
  <si>
    <t>SGYL8Q</t>
  </si>
  <si>
    <t>DE000SH0BGJ6</t>
  </si>
  <si>
    <t>SGRUAT</t>
  </si>
  <si>
    <t>DE000SH0BGK4</t>
  </si>
  <si>
    <t>SGYZJ7</t>
  </si>
  <si>
    <t>DE000SH0BGL2</t>
  </si>
  <si>
    <t>SGZA4A</t>
  </si>
  <si>
    <t>DE000SH0BGM0</t>
  </si>
  <si>
    <t>SG15R3</t>
  </si>
  <si>
    <t>DE000SH0BGN8</t>
  </si>
  <si>
    <t>SGDG44</t>
  </si>
  <si>
    <t>DE000SH0BGP3</t>
  </si>
  <si>
    <t>SGXGHR</t>
  </si>
  <si>
    <t>DE000SH0BGQ1</t>
  </si>
  <si>
    <t>SGVXGP</t>
  </si>
  <si>
    <t>SGE6ZU</t>
  </si>
  <si>
    <t>DE000SH0BGS7</t>
  </si>
  <si>
    <t>SG3W7O</t>
  </si>
  <si>
    <t>DE000SH0BGT5</t>
  </si>
  <si>
    <t>SGDAQT</t>
  </si>
  <si>
    <t>SG56Z5</t>
  </si>
  <si>
    <t>SGUNGW</t>
  </si>
  <si>
    <t>DE000SH0BGW9</t>
  </si>
  <si>
    <t>SGQWAR</t>
  </si>
  <si>
    <t>DE000SH0BGX7</t>
  </si>
  <si>
    <t>SGQE2K</t>
  </si>
  <si>
    <t>DE000SH0BGY5</t>
  </si>
  <si>
    <t>SGMS7B</t>
  </si>
  <si>
    <t>DE000SH0BGZ2</t>
  </si>
  <si>
    <t>SGT222</t>
  </si>
  <si>
    <t>DE000SH0BH02</t>
  </si>
  <si>
    <t>SGZZHR</t>
  </si>
  <si>
    <t>DE000SH0BH10</t>
  </si>
  <si>
    <t>SGTJS2</t>
  </si>
  <si>
    <t>DE000SH0BH28</t>
  </si>
  <si>
    <t>SGUPLM</t>
  </si>
  <si>
    <t>SGUTWS</t>
  </si>
  <si>
    <t>DE000SH0BH44</t>
  </si>
  <si>
    <t>SGVNQL</t>
  </si>
  <si>
    <t>DE000SH0BHV9</t>
  </si>
  <si>
    <t>SGVUKH</t>
  </si>
  <si>
    <t>DE000SH0BHW7</t>
  </si>
  <si>
    <t>SG1R20</t>
  </si>
  <si>
    <t>DE000SH0BHX5</t>
  </si>
  <si>
    <t>SGKPO7</t>
  </si>
  <si>
    <t>DE000SH0BHY3</t>
  </si>
  <si>
    <t>SGKQRM</t>
  </si>
  <si>
    <t>DE000SH0BHZ0</t>
  </si>
  <si>
    <t>SGJH2S</t>
  </si>
  <si>
    <t>DE000SH0BJ00</t>
  </si>
  <si>
    <t>SGG0AC</t>
  </si>
  <si>
    <t>DE000SH0BJ18</t>
  </si>
  <si>
    <t>SGH5BC</t>
  </si>
  <si>
    <t>DE000SH0BJ26</t>
  </si>
  <si>
    <t>SG84PH</t>
  </si>
  <si>
    <t>DE000SH0BJ34</t>
  </si>
  <si>
    <t>SG12IN</t>
  </si>
  <si>
    <t>DE000SH0BJ42</t>
  </si>
  <si>
    <t>SGMSGA</t>
  </si>
  <si>
    <t>DE000SH0BJ59</t>
  </si>
  <si>
    <t>SGFRBC</t>
  </si>
  <si>
    <t>DE000SH0BJ67</t>
  </si>
  <si>
    <t>SGBPNU</t>
  </si>
  <si>
    <t>DE000SH0BJ75</t>
  </si>
  <si>
    <t>SGOBYZ</t>
  </si>
  <si>
    <t>DE000SH0BJ83</t>
  </si>
  <si>
    <t>SGRBQH</t>
  </si>
  <si>
    <t>DE000SH0BJ91</t>
  </si>
  <si>
    <t>SG7GJ7</t>
  </si>
  <si>
    <t>DE000SH0BJA9</t>
  </si>
  <si>
    <t>SG78F3</t>
  </si>
  <si>
    <t>DE000SH0BJB7</t>
  </si>
  <si>
    <t>SG38Z4</t>
  </si>
  <si>
    <t>DE000SH0BJC5</t>
  </si>
  <si>
    <t>SG0Q06</t>
  </si>
  <si>
    <t>DE000SH0BJD3</t>
  </si>
  <si>
    <t>SG60UX</t>
  </si>
  <si>
    <t>DE000SH0BJE1</t>
  </si>
  <si>
    <t>SGEJEZ</t>
  </si>
  <si>
    <t>DE000SH0BJF8</t>
  </si>
  <si>
    <t>SG4CLU</t>
  </si>
  <si>
    <t>DE000SH0BJG6</t>
  </si>
  <si>
    <t>SGHTIK</t>
  </si>
  <si>
    <t>DE000SH0BJH4</t>
  </si>
  <si>
    <t>SGI8Z0</t>
  </si>
  <si>
    <t>DE000SH0BJJ0</t>
  </si>
  <si>
    <t>SG58XR</t>
  </si>
  <si>
    <t>DE000SH0BJK8</t>
  </si>
  <si>
    <t>SGIVHB</t>
  </si>
  <si>
    <t>DE000SH0BJL6</t>
  </si>
  <si>
    <t>SGTV71</t>
  </si>
  <si>
    <t>DE000SH0BJM4</t>
  </si>
  <si>
    <t>SGADG6</t>
  </si>
  <si>
    <t>DE000SH0BJN2</t>
  </si>
  <si>
    <t>SGWK2B</t>
  </si>
  <si>
    <t>DE000SH0BJP7</t>
  </si>
  <si>
    <t>SG3PCM</t>
  </si>
  <si>
    <t>DE000SH0BJQ5</t>
  </si>
  <si>
    <t>SG77WU</t>
  </si>
  <si>
    <t>DE000SH0BJR3</t>
  </si>
  <si>
    <t>SGK2PH</t>
  </si>
  <si>
    <t>DE000SH0BJS1</t>
  </si>
  <si>
    <t>SG075J</t>
  </si>
  <si>
    <t>DE000SH0BJT9</t>
  </si>
  <si>
    <t>SG5TK6</t>
  </si>
  <si>
    <t>DE000SH0BJU7</t>
  </si>
  <si>
    <t>SGUVXJ</t>
  </si>
  <si>
    <t>DE000SH0BJV5</t>
  </si>
  <si>
    <t>SGDTUD</t>
  </si>
  <si>
    <t>DE000SH0BJW3</t>
  </si>
  <si>
    <t>SGNKX6</t>
  </si>
  <si>
    <t>DE000SH0BJX1</t>
  </si>
  <si>
    <t>SGFY6P</t>
  </si>
  <si>
    <t>DE000SH0BJY9</t>
  </si>
  <si>
    <t>SG5LTK</t>
  </si>
  <si>
    <t>DE000SH0BJZ6</t>
  </si>
  <si>
    <t>SG7WZZ</t>
  </si>
  <si>
    <t>DE000SH0BK07</t>
  </si>
  <si>
    <t>SGSM07</t>
  </si>
  <si>
    <t>DE000SH0BK15</t>
  </si>
  <si>
    <t>Standard Put Warrant on Fresenius MC</t>
  </si>
  <si>
    <t>SGTMY3</t>
  </si>
  <si>
    <t>DE000SH0BK23</t>
  </si>
  <si>
    <t>SG1MJN</t>
  </si>
  <si>
    <t>DE000SH0BK31</t>
  </si>
  <si>
    <t>SGFQ8H</t>
  </si>
  <si>
    <t>DE000SH0BK49</t>
  </si>
  <si>
    <t>SG3F2E</t>
  </si>
  <si>
    <t>DE000SH0BK56</t>
  </si>
  <si>
    <t>SG3DTR</t>
  </si>
  <si>
    <t>DE000SH0BK64</t>
  </si>
  <si>
    <t>SGTV44</t>
  </si>
  <si>
    <t>DE000SH0BK72</t>
  </si>
  <si>
    <t>SGZ80I</t>
  </si>
  <si>
    <t>DE000SH0BK80</t>
  </si>
  <si>
    <t>Standard Put Warrant on Fresenius SE</t>
  </si>
  <si>
    <t>SG77N2</t>
  </si>
  <si>
    <t>DE000SH0BK98</t>
  </si>
  <si>
    <t>SGBRZU</t>
  </si>
  <si>
    <t>DE000SH0BKA7</t>
  </si>
  <si>
    <t>SGLB2I</t>
  </si>
  <si>
    <t>DE000SH0BKB5</t>
  </si>
  <si>
    <t>SGE6FJ</t>
  </si>
  <si>
    <t>DE000SH0BKC3</t>
  </si>
  <si>
    <t>SG6XR4</t>
  </si>
  <si>
    <t>DE000SH0BKD1</t>
  </si>
  <si>
    <t>SGHHKE</t>
  </si>
  <si>
    <t>DE000SH0BKE9</t>
  </si>
  <si>
    <t>SGL1WN</t>
  </si>
  <si>
    <t>DE000SH0BKF6</t>
  </si>
  <si>
    <t>SG4TFV</t>
  </si>
  <si>
    <t>DE000SH0BKG4</t>
  </si>
  <si>
    <t>SG1AOG</t>
  </si>
  <si>
    <t>SGJGJ1</t>
  </si>
  <si>
    <t>DE000SH0BKJ8</t>
  </si>
  <si>
    <t>SG52IK</t>
  </si>
  <si>
    <t>DE000SH0BKK6</t>
  </si>
  <si>
    <t>SG8ON0</t>
  </si>
  <si>
    <t>DE000SH0BKL4</t>
  </si>
  <si>
    <t>SG76PZ</t>
  </si>
  <si>
    <t>DE000SH0BKM2</t>
  </si>
  <si>
    <t>SGT3RK</t>
  </si>
  <si>
    <t>DE000SH0BKN0</t>
  </si>
  <si>
    <t>SG0L5F</t>
  </si>
  <si>
    <t>DE000SH0BKP5</t>
  </si>
  <si>
    <t>SGS4C0</t>
  </si>
  <si>
    <t>DE000SH0BKQ3</t>
  </si>
  <si>
    <t>SG4GPE</t>
  </si>
  <si>
    <t>DE000SH0BKR1</t>
  </si>
  <si>
    <t>SGS7A0</t>
  </si>
  <si>
    <t>SGOY7N</t>
  </si>
  <si>
    <t>SG7AF5</t>
  </si>
  <si>
    <t>DE000SH0BKU5</t>
  </si>
  <si>
    <t>SGN4P6</t>
  </si>
  <si>
    <t>DE000SH0BKV3</t>
  </si>
  <si>
    <t>SGEOC6</t>
  </si>
  <si>
    <t>DE000SH0BKW1</t>
  </si>
  <si>
    <t>SGRDP6</t>
  </si>
  <si>
    <t>DE000SH0BKX9</t>
  </si>
  <si>
    <t>SGJDJA</t>
  </si>
  <si>
    <t>DE000SH0BKY7</t>
  </si>
  <si>
    <t>SG0RO1</t>
  </si>
  <si>
    <t>DE000SH0BKZ4</t>
  </si>
  <si>
    <t>SG8JI8</t>
  </si>
  <si>
    <t>DE000SH0BL06</t>
  </si>
  <si>
    <t>SGFCEN</t>
  </si>
  <si>
    <t>DE000SH0BL14</t>
  </si>
  <si>
    <t>SG8OVY</t>
  </si>
  <si>
    <t>DE000SH0BL22</t>
  </si>
  <si>
    <t>SGH8EV</t>
  </si>
  <si>
    <t>DE000SH0BL30</t>
  </si>
  <si>
    <t>SGIAVL</t>
  </si>
  <si>
    <t>DE000SH0BL48</t>
  </si>
  <si>
    <t>SGNFI3</t>
  </si>
  <si>
    <t>DE000SH0BL55</t>
  </si>
  <si>
    <t>SGB6W2</t>
  </si>
  <si>
    <t>DE000SH0BL63</t>
  </si>
  <si>
    <t>SGXGVI</t>
  </si>
  <si>
    <t>DE000SH0BL71</t>
  </si>
  <si>
    <t>SGHCKP</t>
  </si>
  <si>
    <t>DE000SH0BL89</t>
  </si>
  <si>
    <t>SGQUTJ</t>
  </si>
  <si>
    <t>DE000SH0BL97</t>
  </si>
  <si>
    <t>SGY05B</t>
  </si>
  <si>
    <t>DE000SH0BLA5</t>
  </si>
  <si>
    <t>SG7AC6</t>
  </si>
  <si>
    <t>DE000SH0BLB3</t>
  </si>
  <si>
    <t>SGTGVY</t>
  </si>
  <si>
    <t>DE000SH0BLC1</t>
  </si>
  <si>
    <t>SGW7AK</t>
  </si>
  <si>
    <t>DE000SH0BLD9</t>
  </si>
  <si>
    <t>SGRAAO</t>
  </si>
  <si>
    <t>DE000SH0BLE7</t>
  </si>
  <si>
    <t>SG1IN6</t>
  </si>
  <si>
    <t>DE000SH0BLF4</t>
  </si>
  <si>
    <t>SGQ3D1</t>
  </si>
  <si>
    <t>DE000SH0BLG2</t>
  </si>
  <si>
    <t>SGUAPH</t>
  </si>
  <si>
    <t>DE000SH0BLH0</t>
  </si>
  <si>
    <t>SGDFGL</t>
  </si>
  <si>
    <t>DE000SH0BLJ6</t>
  </si>
  <si>
    <t>SGXAJA</t>
  </si>
  <si>
    <t>DE000SH0BLK4</t>
  </si>
  <si>
    <t>SGXKM6</t>
  </si>
  <si>
    <t>DE000SH0BLL2</t>
  </si>
  <si>
    <t>SGCNYI</t>
  </si>
  <si>
    <t>DE000SH0BLM0</t>
  </si>
  <si>
    <t>SGPILF</t>
  </si>
  <si>
    <t>DE000SH0BLN8</t>
  </si>
  <si>
    <t>SG0QTI</t>
  </si>
  <si>
    <t>DE000SH0BLP3</t>
  </si>
  <si>
    <t>SGJVZ7</t>
  </si>
  <si>
    <t>DE000SH0BLQ1</t>
  </si>
  <si>
    <t>SGFRAY</t>
  </si>
  <si>
    <t>DE000SH0BLR9</t>
  </si>
  <si>
    <t>SGZKHW</t>
  </si>
  <si>
    <t>DE000SH0BLS7</t>
  </si>
  <si>
    <t>SGDCJ5</t>
  </si>
  <si>
    <t>DE000SH0BLT5</t>
  </si>
  <si>
    <t>SGTCIU</t>
  </si>
  <si>
    <t>DE000SH0BLU3</t>
  </si>
  <si>
    <t>SGEWNZ</t>
  </si>
  <si>
    <t>DE000SH0BLV1</t>
  </si>
  <si>
    <t>SGL2E4</t>
  </si>
  <si>
    <t>DE000SH0BLW9</t>
  </si>
  <si>
    <t>SGP5IK</t>
  </si>
  <si>
    <t>DE000SH0BLX7</t>
  </si>
  <si>
    <t>SG8KOC</t>
  </si>
  <si>
    <t>DE000SH0BLY5</t>
  </si>
  <si>
    <t>SGJK3F</t>
  </si>
  <si>
    <t>DE000SH0BLZ2</t>
  </si>
  <si>
    <t>SGJXG1</t>
  </si>
  <si>
    <t>DE000SH0BM05</t>
  </si>
  <si>
    <t>SGVAC0</t>
  </si>
  <si>
    <t>DE000SH0BM13</t>
  </si>
  <si>
    <t>SGMCNR</t>
  </si>
  <si>
    <t>DE000SH0BM21</t>
  </si>
  <si>
    <t>SG6P7I</t>
  </si>
  <si>
    <t>DE000SH0BM39</t>
  </si>
  <si>
    <t>SGR3Q4</t>
  </si>
  <si>
    <t>DE000SH0BM47</t>
  </si>
  <si>
    <t>SGIY7Y</t>
  </si>
  <si>
    <t>DE000SH0BMA3</t>
  </si>
  <si>
    <t>SGJTCA</t>
  </si>
  <si>
    <t>SGF13J</t>
  </si>
  <si>
    <t>DE000SH0BMC9</t>
  </si>
  <si>
    <t>SGYS1E</t>
  </si>
  <si>
    <t>DE000SH0BMD7</t>
  </si>
  <si>
    <t>SGPLZI</t>
  </si>
  <si>
    <t>DE000SH0BME5</t>
  </si>
  <si>
    <t>SGOLZ1</t>
  </si>
  <si>
    <t>DE000SH0BMF2</t>
  </si>
  <si>
    <t>SGVDB6</t>
  </si>
  <si>
    <t>DE000SH0BMG0</t>
  </si>
  <si>
    <t>SG3610</t>
  </si>
  <si>
    <t>DE000SH0BMH8</t>
  </si>
  <si>
    <t>SG1HF6</t>
  </si>
  <si>
    <t>DE000SH0BMJ4</t>
  </si>
  <si>
    <t>SGRTDK</t>
  </si>
  <si>
    <t>DE000SH0BMK2</t>
  </si>
  <si>
    <t>SGBPB3</t>
  </si>
  <si>
    <t>DE000SH0BML0</t>
  </si>
  <si>
    <t>SGE0QU</t>
  </si>
  <si>
    <t>DE000SH0BMM8</t>
  </si>
  <si>
    <t>SG6GC5</t>
  </si>
  <si>
    <t>DE000SH0BMN6</t>
  </si>
  <si>
    <t>SGQJT5</t>
  </si>
  <si>
    <t>DE000SH0BMP1</t>
  </si>
  <si>
    <t>SG1FKT</t>
  </si>
  <si>
    <t>DE000SH0BMQ9</t>
  </si>
  <si>
    <t>SGYQRL</t>
  </si>
  <si>
    <t>DE000SH0BMR7</t>
  </si>
  <si>
    <t>SG0SGW</t>
  </si>
  <si>
    <t>DE000SH0BMS5</t>
  </si>
  <si>
    <t>SG7BTC</t>
  </si>
  <si>
    <t>DE000SH0BMT3</t>
  </si>
  <si>
    <t>SG2Y6Q</t>
  </si>
  <si>
    <t>DE000SH0BMU1</t>
  </si>
  <si>
    <t>SGVP8W</t>
  </si>
  <si>
    <t>DE000SH0BMV9</t>
  </si>
  <si>
    <t>SG35JR</t>
  </si>
  <si>
    <t>DE000SH0BMW7</t>
  </si>
  <si>
    <t>SGXIFL</t>
  </si>
  <si>
    <t>DE000SH0BMX5</t>
  </si>
  <si>
    <t>SGISVU</t>
  </si>
  <si>
    <t>DE000SH0BMY3</t>
  </si>
  <si>
    <t>SG7YCU</t>
  </si>
  <si>
    <t>DE000SH0BMZ0</t>
  </si>
  <si>
    <t>SGT3W4</t>
  </si>
  <si>
    <t>CH1143300767</t>
  </si>
  <si>
    <t>12.00% p.a. Barrier Reverse Convertible on HelloFresh</t>
  </si>
  <si>
    <t>LTAAUV</t>
  </si>
  <si>
    <t>CH1143764962</t>
  </si>
  <si>
    <t>Put Warrants auf Alibaba Group Holding AG</t>
  </si>
  <si>
    <t>BAWFJB</t>
  </si>
  <si>
    <t>CH1143764921</t>
  </si>
  <si>
    <t>BIZNJB</t>
  </si>
  <si>
    <t>CH1143764947</t>
  </si>
  <si>
    <t>BAWDJB</t>
  </si>
  <si>
    <t>CH1143764954</t>
  </si>
  <si>
    <t>BAWEJB</t>
  </si>
  <si>
    <t>CH1143764988</t>
  </si>
  <si>
    <t>BAWHJB</t>
  </si>
  <si>
    <t>CH1143764939</t>
  </si>
  <si>
    <t>BAWCJB</t>
  </si>
  <si>
    <t>CH1143764814</t>
  </si>
  <si>
    <t>Put Warrants auf Adidas AG</t>
  </si>
  <si>
    <t>ADZQJB</t>
  </si>
  <si>
    <t>CH1143764905</t>
  </si>
  <si>
    <t>BIZLJB</t>
  </si>
  <si>
    <t>CH1143764996</t>
  </si>
  <si>
    <t>Put Warrants auf Apple Inc</t>
  </si>
  <si>
    <t>AAZLJB</t>
  </si>
  <si>
    <t>CH1143764889</t>
  </si>
  <si>
    <t>GEJYJB</t>
  </si>
  <si>
    <t>CH1143764863</t>
  </si>
  <si>
    <t>KOZAJB</t>
  </si>
  <si>
    <t>CH1143764822</t>
  </si>
  <si>
    <t>Call Warrants auf Adidas AG</t>
  </si>
  <si>
    <t>ADZRJB</t>
  </si>
  <si>
    <t>CH1143764806</t>
  </si>
  <si>
    <t>ADZMJB</t>
  </si>
  <si>
    <t>CH1143764855</t>
  </si>
  <si>
    <t>PFYWJB</t>
  </si>
  <si>
    <t>CH1143764970</t>
  </si>
  <si>
    <t>BAWGJB</t>
  </si>
  <si>
    <t>CH1143764913</t>
  </si>
  <si>
    <t>Put Warrants auf Baidu Inc</t>
  </si>
  <si>
    <t>BIZMJB</t>
  </si>
  <si>
    <t>CH1143764798</t>
  </si>
  <si>
    <t>ESYVJB</t>
  </si>
  <si>
    <t>CH1143764871</t>
  </si>
  <si>
    <t>KOZBJB</t>
  </si>
  <si>
    <t>CH1143764848</t>
  </si>
  <si>
    <t>ATZEJB</t>
  </si>
  <si>
    <t>CH1143764830</t>
  </si>
  <si>
    <t>Put Warrants auf AT&amp;T Inc</t>
  </si>
  <si>
    <t>ATZDJB</t>
  </si>
  <si>
    <t>CH1143764897</t>
  </si>
  <si>
    <t>DIZMJB</t>
  </si>
  <si>
    <t>CH1129851056</t>
  </si>
  <si>
    <t>12.00% p.a. Barrier Reverse Convertible on Rivian Automotive</t>
  </si>
  <si>
    <t>LTAAVM</t>
  </si>
  <si>
    <t>CH1148257996</t>
  </si>
  <si>
    <t>7.00% p.a. Barrier Reverse Convertible on TotalEnergies</t>
  </si>
  <si>
    <t>LTAAVO</t>
  </si>
  <si>
    <t>LTAAVR</t>
  </si>
  <si>
    <t>CH1129851064</t>
  </si>
  <si>
    <t>8.00% p.a. Barrier Reverse Convertible on Siemens Gamesa</t>
  </si>
  <si>
    <t>LTAAVN</t>
  </si>
  <si>
    <t>CH1129852369</t>
  </si>
  <si>
    <t>5.00% p.a. Barrier Reverse Convertible on Roche</t>
  </si>
  <si>
    <t>LTAAVH</t>
  </si>
  <si>
    <t>CH1148258010</t>
  </si>
  <si>
    <t>13.40% p.a. Barrier Reverse Convertible on Roblox Corporation</t>
  </si>
  <si>
    <t>LTAAVQ</t>
  </si>
  <si>
    <t>CH1129852393</t>
  </si>
  <si>
    <t>12.00% p.a. Barrier Reverse Convertible on Roblox Corporation</t>
  </si>
  <si>
    <t>LTAAVK</t>
  </si>
  <si>
    <t>CH1129852377</t>
  </si>
  <si>
    <t>8.00% p.a. Barrier Reverse Convertible on OC Oerlikon</t>
  </si>
  <si>
    <t>LTAAVI</t>
  </si>
  <si>
    <t>CH1129851049</t>
  </si>
  <si>
    <t>8.00% p.a. Barrier Reverse Convertible on VAT Group</t>
  </si>
  <si>
    <t>LTAAVL</t>
  </si>
  <si>
    <t>CH1129852385</t>
  </si>
  <si>
    <t>7.00% p.a. Barrier Reverse Convertible on Exxon Mobil</t>
  </si>
  <si>
    <t>LTAAVJ</t>
  </si>
  <si>
    <t>CH1148258002</t>
  </si>
  <si>
    <t>10.00% p.a. Barrier Reverse Convertible on Groupe Casino</t>
  </si>
  <si>
    <t>LTAAVP</t>
  </si>
  <si>
    <t>DE000SH0FC03</t>
  </si>
  <si>
    <t>SGU5PP</t>
  </si>
  <si>
    <t>DE000SH0FC11</t>
  </si>
  <si>
    <t>SGGFZV</t>
  </si>
  <si>
    <t>DE000SH0FC37</t>
  </si>
  <si>
    <t>SGGECP</t>
  </si>
  <si>
    <t>DE000SH0FC60</t>
  </si>
  <si>
    <t>SGXEFA</t>
  </si>
  <si>
    <t>DE000SH0FC78</t>
  </si>
  <si>
    <t>SG3HE6</t>
  </si>
  <si>
    <t>DE000SH0FC86</t>
  </si>
  <si>
    <t>SG5ROC</t>
  </si>
  <si>
    <t>SGEHN2</t>
  </si>
  <si>
    <t>DE000SH0FCZ2</t>
  </si>
  <si>
    <t>SGF262</t>
  </si>
  <si>
    <t>DE000SH0FD02</t>
  </si>
  <si>
    <t>SGKWR7</t>
  </si>
  <si>
    <t>DE000SH0FD10</t>
  </si>
  <si>
    <t>SG141E</t>
  </si>
  <si>
    <t>DE000SH0FD28</t>
  </si>
  <si>
    <t>SGV7TH</t>
  </si>
  <si>
    <t>DE000SH0FD36</t>
  </si>
  <si>
    <t>SGVFTW</t>
  </si>
  <si>
    <t>DE000SH0FD44</t>
  </si>
  <si>
    <t>SGKYI0</t>
  </si>
  <si>
    <t>DE000SH0FD51</t>
  </si>
  <si>
    <t>SGMF60</t>
  </si>
  <si>
    <t>DE000SH0FD69</t>
  </si>
  <si>
    <t>SGC8LX</t>
  </si>
  <si>
    <t>DE000SH0FD77</t>
  </si>
  <si>
    <t>SGU8TC</t>
  </si>
  <si>
    <t>DE000SH0FD85</t>
  </si>
  <si>
    <t>SGTI7Q</t>
  </si>
  <si>
    <t>DE000SH0FD93</t>
  </si>
  <si>
    <t>SGRPW5</t>
  </si>
  <si>
    <t>DE000SH0FDB1</t>
  </si>
  <si>
    <t>SGCPSZ</t>
  </si>
  <si>
    <t>DE000SH0FDC9</t>
  </si>
  <si>
    <t>SGWEO1</t>
  </si>
  <si>
    <t>DE000SH0FDD7</t>
  </si>
  <si>
    <t>SG5FS1</t>
  </si>
  <si>
    <t>DE000SH0FDE5</t>
  </si>
  <si>
    <t>SGCP1C</t>
  </si>
  <si>
    <t>DE000SH0FDF2</t>
  </si>
  <si>
    <t>SGDKQF</t>
  </si>
  <si>
    <t>DE000SH0FDG0</t>
  </si>
  <si>
    <t>SGDWZE</t>
  </si>
  <si>
    <t>DE000SH0FDH8</t>
  </si>
  <si>
    <t>SGZCM8</t>
  </si>
  <si>
    <t>DE000SH0FDJ4</t>
  </si>
  <si>
    <t>SGJUQN</t>
  </si>
  <si>
    <t>DE000SH0FDK2</t>
  </si>
  <si>
    <t>SGYQ6S</t>
  </si>
  <si>
    <t>DE000SH0FDL0</t>
  </si>
  <si>
    <t>SG2OYQ</t>
  </si>
  <si>
    <t>DE000SH0FDP1</t>
  </si>
  <si>
    <t>SG1S3F</t>
  </si>
  <si>
    <t>DE000SH0FDR7</t>
  </si>
  <si>
    <t>SGY1EB</t>
  </si>
  <si>
    <t>DE000SH0FDS5</t>
  </si>
  <si>
    <t>SG8JZB</t>
  </si>
  <si>
    <t>SG8SF8</t>
  </si>
  <si>
    <t>DE000SH0FDU1</t>
  </si>
  <si>
    <t>SGUU6X</t>
  </si>
  <si>
    <t>DE000SH0FDW7</t>
  </si>
  <si>
    <t>SGY7P7</t>
  </si>
  <si>
    <t>DE000SH0FDX5</t>
  </si>
  <si>
    <t>SGEHHZ</t>
  </si>
  <si>
    <t>DE000SH0FDY3</t>
  </si>
  <si>
    <t>SGZLZQ</t>
  </si>
  <si>
    <t>SGG82A</t>
  </si>
  <si>
    <t>DE000SH0FE50</t>
  </si>
  <si>
    <t>SG8QD8</t>
  </si>
  <si>
    <t>DE000SH0FE68</t>
  </si>
  <si>
    <t>SGRC16</t>
  </si>
  <si>
    <t>DE000SH0FE76</t>
  </si>
  <si>
    <t>SGQ4KH</t>
  </si>
  <si>
    <t>DE000SH0FE84</t>
  </si>
  <si>
    <t>SG1MU1</t>
  </si>
  <si>
    <t>DE000SH0FEA1</t>
  </si>
  <si>
    <t>SGKSO5</t>
  </si>
  <si>
    <t>DE000SH0FEB9</t>
  </si>
  <si>
    <t>SGMULD</t>
  </si>
  <si>
    <t>DE000SH0FEC7</t>
  </si>
  <si>
    <t>SGZ1W1</t>
  </si>
  <si>
    <t>DE000SH0FED5</t>
  </si>
  <si>
    <t>SG7A32</t>
  </si>
  <si>
    <t>DE000SH0FEE3</t>
  </si>
  <si>
    <t>SG5C7W</t>
  </si>
  <si>
    <t>DE000SH0FEF0</t>
  </si>
  <si>
    <t>SG2DK4</t>
  </si>
  <si>
    <t>DE000SH0FEG8</t>
  </si>
  <si>
    <t>SG1QDN</t>
  </si>
  <si>
    <t>DE000SH0FEH6</t>
  </si>
  <si>
    <t>SG4DVL</t>
  </si>
  <si>
    <t>DE000SH0FEJ2</t>
  </si>
  <si>
    <t>SGMWW2</t>
  </si>
  <si>
    <t>DE000SH0FEK0</t>
  </si>
  <si>
    <t>SG03NL</t>
  </si>
  <si>
    <t>DE000SH0FEL8</t>
  </si>
  <si>
    <t>SGEZQ2</t>
  </si>
  <si>
    <t>DE000SH0FEM6</t>
  </si>
  <si>
    <t>SGL1DT</t>
  </si>
  <si>
    <t>DE000SH0FEN4</t>
  </si>
  <si>
    <t>SGOETO</t>
  </si>
  <si>
    <t>DE000SH0FEP9</t>
  </si>
  <si>
    <t>SGRACG</t>
  </si>
  <si>
    <t>DE000SH0FFE0</t>
  </si>
  <si>
    <t>SG0WSJ</t>
  </si>
  <si>
    <t>DE000SH0FFG5</t>
  </si>
  <si>
    <t>SGDWSQ</t>
  </si>
  <si>
    <t>DE000SH0FFH3</t>
  </si>
  <si>
    <t>SGRY5W</t>
  </si>
  <si>
    <t>DE000SH0FFJ9</t>
  </si>
  <si>
    <t>SGOEMC</t>
  </si>
  <si>
    <t>DE000SH0FFK7</t>
  </si>
  <si>
    <t>SGS8RK</t>
  </si>
  <si>
    <t>SGUMGK</t>
  </si>
  <si>
    <t>DE000SH0FFM3</t>
  </si>
  <si>
    <t>SGKZ0Q</t>
  </si>
  <si>
    <t>DE000SH0FFN1</t>
  </si>
  <si>
    <t>SG8ON6</t>
  </si>
  <si>
    <t>DE000SH0FFP6</t>
  </si>
  <si>
    <t>SG5M0H</t>
  </si>
  <si>
    <t>DE000SH0FFQ4</t>
  </si>
  <si>
    <t>SGH8MS</t>
  </si>
  <si>
    <t>DE000SH0FFR2</t>
  </si>
  <si>
    <t>SGJDMS</t>
  </si>
  <si>
    <t>DE000SH0FFS0</t>
  </si>
  <si>
    <t>SGYG2Y</t>
  </si>
  <si>
    <t>DE000SH0FFT8</t>
  </si>
  <si>
    <t>SGY0ZK</t>
  </si>
  <si>
    <t>DE000SH0FFU6</t>
  </si>
  <si>
    <t>SGU1YL</t>
  </si>
  <si>
    <t>DE000SH0FFV4</t>
  </si>
  <si>
    <t>SGY8EN</t>
  </si>
  <si>
    <t>DE000SH0FFW2</t>
  </si>
  <si>
    <t>SG5CQD</t>
  </si>
  <si>
    <t>SGK70C</t>
  </si>
  <si>
    <t>DE000SH0FFY8</t>
  </si>
  <si>
    <t>SGNE3S</t>
  </si>
  <si>
    <t>DE000SH0FFZ5</t>
  </si>
  <si>
    <t>SGV8BR</t>
  </si>
  <si>
    <t>DE000SH0FG09</t>
  </si>
  <si>
    <t>SGV5GF</t>
  </si>
  <si>
    <t>DE000SH0FG17</t>
  </si>
  <si>
    <t>Unlimited Bear on Deutsche Telekom</t>
  </si>
  <si>
    <t>SGR4W8</t>
  </si>
  <si>
    <t>DE000SH0FG33</t>
  </si>
  <si>
    <t>SG2G8W</t>
  </si>
  <si>
    <t>DE000SH0FG41</t>
  </si>
  <si>
    <t>SG5QAJ</t>
  </si>
  <si>
    <t>DE000SH0FG58</t>
  </si>
  <si>
    <t>SG5GCL</t>
  </si>
  <si>
    <t>DE000SH0FG66</t>
  </si>
  <si>
    <t>SGXPCW</t>
  </si>
  <si>
    <t>DE000SH0FG74</t>
  </si>
  <si>
    <t>SGI3YH</t>
  </si>
  <si>
    <t>DE000SH0FG82</t>
  </si>
  <si>
    <t>SGZZPU</t>
  </si>
  <si>
    <t>DE000SH0FGE8</t>
  </si>
  <si>
    <t>SGP4XF</t>
  </si>
  <si>
    <t>DE000SH0FGF5</t>
  </si>
  <si>
    <t>SGZHMQ</t>
  </si>
  <si>
    <t>DE000SH0FGG3</t>
  </si>
  <si>
    <t>SGNZNP</t>
  </si>
  <si>
    <t>DE000SH0FGH1</t>
  </si>
  <si>
    <t>SGDP43</t>
  </si>
  <si>
    <t>DE000SH0FGP4</t>
  </si>
  <si>
    <t>SG8BPN</t>
  </si>
  <si>
    <t>DE000SH0FGQ2</t>
  </si>
  <si>
    <t>SGIPJQ</t>
  </si>
  <si>
    <t>DE000SH0FGR0</t>
  </si>
  <si>
    <t>SG24OH</t>
  </si>
  <si>
    <t>DE000SH0FGS8</t>
  </si>
  <si>
    <t>SGHR88</t>
  </si>
  <si>
    <t>DE000SH0FGT6</t>
  </si>
  <si>
    <t>SGL84N</t>
  </si>
  <si>
    <t>DE000SH0FGU4</t>
  </si>
  <si>
    <t>SG8APG</t>
  </si>
  <si>
    <t>DE000SH0FGV2</t>
  </si>
  <si>
    <t>SGS6VC</t>
  </si>
  <si>
    <t>DE000SH0FGW0</t>
  </si>
  <si>
    <t>SGQG76</t>
  </si>
  <si>
    <t>DE000SH0FGY6</t>
  </si>
  <si>
    <t>SGKL0U</t>
  </si>
  <si>
    <t>DE000SH0FGZ3</t>
  </si>
  <si>
    <t>SGRKH5</t>
  </si>
  <si>
    <t>DE000SH0FH08</t>
  </si>
  <si>
    <t>SGFKE2</t>
  </si>
  <si>
    <t>DE000SH0FH16</t>
  </si>
  <si>
    <t>SGJOXQ</t>
  </si>
  <si>
    <t>DE000SH0FH32</t>
  </si>
  <si>
    <t>SG1XNI</t>
  </si>
  <si>
    <t>DE000SH0FH40</t>
  </si>
  <si>
    <t>SGASR7</t>
  </si>
  <si>
    <t>DE000SH0FH57</t>
  </si>
  <si>
    <t>SGD0LG</t>
  </si>
  <si>
    <t>DE000SH0FH65</t>
  </si>
  <si>
    <t>SGG5VF</t>
  </si>
  <si>
    <t>DE000SH0FH73</t>
  </si>
  <si>
    <t>SGUHKU</t>
  </si>
  <si>
    <t>DE000SH0FH81</t>
  </si>
  <si>
    <t>SGNSGX</t>
  </si>
  <si>
    <t>DE000SH0FH99</t>
  </si>
  <si>
    <t>SGSBOU</t>
  </si>
  <si>
    <t>DE000SH0FHA4</t>
  </si>
  <si>
    <t>SGJVHW</t>
  </si>
  <si>
    <t>DE000SH0FHB2</t>
  </si>
  <si>
    <t>SGEAVD</t>
  </si>
  <si>
    <t>DE000SH0FHC0</t>
  </si>
  <si>
    <t>SGMEYB</t>
  </si>
  <si>
    <t>DE000SH0FHD8</t>
  </si>
  <si>
    <t>SGK68P</t>
  </si>
  <si>
    <t>SG23RB</t>
  </si>
  <si>
    <t>DE000SH0FHF3</t>
  </si>
  <si>
    <t>SG18Z1</t>
  </si>
  <si>
    <t>DE000SH0FHG1</t>
  </si>
  <si>
    <t>SGDCHJ</t>
  </si>
  <si>
    <t>DE000SH0FHH9</t>
  </si>
  <si>
    <t>SG8ENO</t>
  </si>
  <si>
    <t>DE000SH0FHJ5</t>
  </si>
  <si>
    <t>SG70X3</t>
  </si>
  <si>
    <t>DE000SH0FHK3</t>
  </si>
  <si>
    <t>SGKAC0</t>
  </si>
  <si>
    <t>DE000SH0FHL1</t>
  </si>
  <si>
    <t>SG01MY</t>
  </si>
  <si>
    <t>DE000SH0FHM9</t>
  </si>
  <si>
    <t>SGGFIQ</t>
  </si>
  <si>
    <t>DE000SH0FHN7</t>
  </si>
  <si>
    <t>SG5FQO</t>
  </si>
  <si>
    <t>DE000SH0FHP2</t>
  </si>
  <si>
    <t>SGNF12</t>
  </si>
  <si>
    <t>DE000SH0FHQ0</t>
  </si>
  <si>
    <t>SGORCX</t>
  </si>
  <si>
    <t>DE000SH0FHR8</t>
  </si>
  <si>
    <t>SGZIWC</t>
  </si>
  <si>
    <t>DE000SH0FHS6</t>
  </si>
  <si>
    <t>SGTN53</t>
  </si>
  <si>
    <t>DE000SH0FHT4</t>
  </si>
  <si>
    <t>SG2OO5</t>
  </si>
  <si>
    <t>DE000SH0FHU2</t>
  </si>
  <si>
    <t>SGB1XW</t>
  </si>
  <si>
    <t>DE000SH0FHV0</t>
  </si>
  <si>
    <t>BEST Unlimited Bear on SAP</t>
  </si>
  <si>
    <t>SGDW56</t>
  </si>
  <si>
    <t>DE000SH0FHW8</t>
  </si>
  <si>
    <t>SG20N3</t>
  </si>
  <si>
    <t>DE000SH0FHX6</t>
  </si>
  <si>
    <t>SGX7B2</t>
  </si>
  <si>
    <t>DE000SH0FHY4</t>
  </si>
  <si>
    <t>SG84O1</t>
  </si>
  <si>
    <t>DE000SH0FHZ1</t>
  </si>
  <si>
    <t>SG7OAS</t>
  </si>
  <si>
    <t>DE000SH0FJ06</t>
  </si>
  <si>
    <t>SGYIHT</t>
  </si>
  <si>
    <t>DE000SH0FJ14</t>
  </si>
  <si>
    <t>SGDYEY</t>
  </si>
  <si>
    <t>DE000SH0FJ22</t>
  </si>
  <si>
    <t>SGUDY0</t>
  </si>
  <si>
    <t>DE000SH0FJ30</t>
  </si>
  <si>
    <t>SGO2OM</t>
  </si>
  <si>
    <t>DE000SH0FJ48</t>
  </si>
  <si>
    <t>SGZ4X2</t>
  </si>
  <si>
    <t>DE000SH0FJ55</t>
  </si>
  <si>
    <t>SGBCCD</t>
  </si>
  <si>
    <t>DE000SH0FJ63</t>
  </si>
  <si>
    <t>SGV7P4</t>
  </si>
  <si>
    <t>DE000SH0FJ71</t>
  </si>
  <si>
    <t>SG4DFI</t>
  </si>
  <si>
    <t>DE000SH0FJ89</t>
  </si>
  <si>
    <t>SG1U2G</t>
  </si>
  <si>
    <t>DE000SH0FJ97</t>
  </si>
  <si>
    <t>SG4EQL</t>
  </si>
  <si>
    <t>DE000SH0FJA0</t>
  </si>
  <si>
    <t>SGKAZZ</t>
  </si>
  <si>
    <t>DE000SH0FJB8</t>
  </si>
  <si>
    <t>SGABDQ</t>
  </si>
  <si>
    <t>DE000SH0FJC6</t>
  </si>
  <si>
    <t>SGJHL0</t>
  </si>
  <si>
    <t>DE000SH0FJD4</t>
  </si>
  <si>
    <t>SGY5Z7</t>
  </si>
  <si>
    <t>DE000SH0FJE2</t>
  </si>
  <si>
    <t>SG1OAG</t>
  </si>
  <si>
    <t>SG07Y7</t>
  </si>
  <si>
    <t>DE000SH0FJG7</t>
  </si>
  <si>
    <t>SG3F2J</t>
  </si>
  <si>
    <t>DE000SH0FJH5</t>
  </si>
  <si>
    <t>SGRZZ8</t>
  </si>
  <si>
    <t>DE000SH0FJJ1</t>
  </si>
  <si>
    <t>SGD6WC</t>
  </si>
  <si>
    <t>DE000SH0FJK9</t>
  </si>
  <si>
    <t>SGBUGF</t>
  </si>
  <si>
    <t>DE000SH0FJL7</t>
  </si>
  <si>
    <t>SG2E5N</t>
  </si>
  <si>
    <t>DE000SH0FJM5</t>
  </si>
  <si>
    <t>SG4S5R</t>
  </si>
  <si>
    <t>DE000SH0FJN3</t>
  </si>
  <si>
    <t>SG1H4D</t>
  </si>
  <si>
    <t>DE000SH0FJP8</t>
  </si>
  <si>
    <t>SGAI3M</t>
  </si>
  <si>
    <t>DE000SH0FJQ6</t>
  </si>
  <si>
    <t>SGL154</t>
  </si>
  <si>
    <t>DE000SH0FJR4</t>
  </si>
  <si>
    <t>SGH38S</t>
  </si>
  <si>
    <t>DE000SH0FJS2</t>
  </si>
  <si>
    <t>SGQMW1</t>
  </si>
  <si>
    <t>DE000SH0FJT0</t>
  </si>
  <si>
    <t>SGJW5G</t>
  </si>
  <si>
    <t>DE000SH0FJU8</t>
  </si>
  <si>
    <t>SGI4MV</t>
  </si>
  <si>
    <t>DE000SH0FJV6</t>
  </si>
  <si>
    <t>SGPCYT</t>
  </si>
  <si>
    <t>DE000SH0FJW4</t>
  </si>
  <si>
    <t>SGB8V1</t>
  </si>
  <si>
    <t>DE000SH0FJX2</t>
  </si>
  <si>
    <t>SGA0FF</t>
  </si>
  <si>
    <t>DE000SH0FJY0</t>
  </si>
  <si>
    <t>SG4JMF</t>
  </si>
  <si>
    <t>DE000SH0FJZ7</t>
  </si>
  <si>
    <t>SGR45A</t>
  </si>
  <si>
    <t>DE000SH0FK03</t>
  </si>
  <si>
    <t>SG48DS</t>
  </si>
  <si>
    <t>DE000SH0FK11</t>
  </si>
  <si>
    <t>SG2Q6J</t>
  </si>
  <si>
    <t>DE000SH0FK29</t>
  </si>
  <si>
    <t>SG0VD7</t>
  </si>
  <si>
    <t>DE000SH0FK37</t>
  </si>
  <si>
    <t>SGTWUM</t>
  </si>
  <si>
    <t>DE000SH0FK45</t>
  </si>
  <si>
    <t>SGB3F3</t>
  </si>
  <si>
    <t>DE000SH0FK52</t>
  </si>
  <si>
    <t>SG80CJ</t>
  </si>
  <si>
    <t>DE000SH0FK60</t>
  </si>
  <si>
    <t>SGPX2T</t>
  </si>
  <si>
    <t>DE000SH0FK78</t>
  </si>
  <si>
    <t>SGAQKO</t>
  </si>
  <si>
    <t>DE000SH0FK86</t>
  </si>
  <si>
    <t>SG4I0U</t>
  </si>
  <si>
    <t>DE000SH0FK94</t>
  </si>
  <si>
    <t>SGQCX3</t>
  </si>
  <si>
    <t>DE000SH0FKA8</t>
  </si>
  <si>
    <t>SG46G6</t>
  </si>
  <si>
    <t>DE000SH0FKB6</t>
  </si>
  <si>
    <t>SGBO0C</t>
  </si>
  <si>
    <t>DE000SH0FKC4</t>
  </si>
  <si>
    <t>SG3APW</t>
  </si>
  <si>
    <t>DE000SH0FKD2</t>
  </si>
  <si>
    <t>SGGC7V</t>
  </si>
  <si>
    <t>DE000SH0FKE0</t>
  </si>
  <si>
    <t>SGGD7E</t>
  </si>
  <si>
    <t>DE000SH0FKF7</t>
  </si>
  <si>
    <t>SGJJ2R</t>
  </si>
  <si>
    <t>DE000SH0FKG5</t>
  </si>
  <si>
    <t>SG7Q82</t>
  </si>
  <si>
    <t>DE000SH0FKH3</t>
  </si>
  <si>
    <t>SG8HQU</t>
  </si>
  <si>
    <t>DE000SH0FKJ9</t>
  </si>
  <si>
    <t>SGNM6E</t>
  </si>
  <si>
    <t>DE000SH0FKK7</t>
  </si>
  <si>
    <t>SG4EBH</t>
  </si>
  <si>
    <t>SGGMA4</t>
  </si>
  <si>
    <t>DE000SH0FKM3</t>
  </si>
  <si>
    <t>SGXRCY</t>
  </si>
  <si>
    <t>DE000SH0FKN1</t>
  </si>
  <si>
    <t>SGVGA1</t>
  </si>
  <si>
    <t>DE000SH0FKP6</t>
  </si>
  <si>
    <t>SGGLBV</t>
  </si>
  <si>
    <t>DE000SH0FKQ4</t>
  </si>
  <si>
    <t>SGDY7U</t>
  </si>
  <si>
    <t>DE000SH0FKR2</t>
  </si>
  <si>
    <t>SGO6CV</t>
  </si>
  <si>
    <t>DE000SH0FKS0</t>
  </si>
  <si>
    <t>SGF2ZB</t>
  </si>
  <si>
    <t>DE000SH0FKT8</t>
  </si>
  <si>
    <t>SGBZ75</t>
  </si>
  <si>
    <t>SGA6KZ</t>
  </si>
  <si>
    <t>DE000SH0FKV4</t>
  </si>
  <si>
    <t>SGZ22W</t>
  </si>
  <si>
    <t>DE000SH0FKW2</t>
  </si>
  <si>
    <t>SGTUUQ</t>
  </si>
  <si>
    <t>DE000SH0FKX0</t>
  </si>
  <si>
    <t>SGLRXN</t>
  </si>
  <si>
    <t>DE000SH0FKY8</t>
  </si>
  <si>
    <t>SG1Q63</t>
  </si>
  <si>
    <t>DE000SH0FKZ5</t>
  </si>
  <si>
    <t>SGPK7U</t>
  </si>
  <si>
    <t>DE000SH0FLA6</t>
  </si>
  <si>
    <t>SGOQIZ</t>
  </si>
  <si>
    <t>DE000SH0FLB4</t>
  </si>
  <si>
    <t>SGNY2F</t>
  </si>
  <si>
    <t>DE000SH0FLC2</t>
  </si>
  <si>
    <t>SG4T1V</t>
  </si>
  <si>
    <t>DE000SH0FLD0</t>
  </si>
  <si>
    <t>SGFEUE</t>
  </si>
  <si>
    <t>DE000SH0G207</t>
  </si>
  <si>
    <t>SGYEGF</t>
  </si>
  <si>
    <t>SGYG51</t>
  </si>
  <si>
    <t>SG6G47</t>
  </si>
  <si>
    <t>DE000SH0G231</t>
  </si>
  <si>
    <t>SGXYNM</t>
  </si>
  <si>
    <t>DE000SH0G249</t>
  </si>
  <si>
    <t>SGAA3X</t>
  </si>
  <si>
    <t>SG70RJ</t>
  </si>
  <si>
    <t>DE000SH0G264</t>
  </si>
  <si>
    <t>SGL117</t>
  </si>
  <si>
    <t>DE000SH0G272</t>
  </si>
  <si>
    <t>SGKMII</t>
  </si>
  <si>
    <t>SGD237</t>
  </si>
  <si>
    <t>SGMDWL</t>
  </si>
  <si>
    <t>DE000SH0G2F0</t>
  </si>
  <si>
    <t>SGWN18</t>
  </si>
  <si>
    <t>DE000SH0G2G8</t>
  </si>
  <si>
    <t>SGOEIB</t>
  </si>
  <si>
    <t>DE000SH0G2H6</t>
  </si>
  <si>
    <t>SG8267</t>
  </si>
  <si>
    <t>DE000SH0G2J2</t>
  </si>
  <si>
    <t>SGKDIN</t>
  </si>
  <si>
    <t>DE000SH0G2K0</t>
  </si>
  <si>
    <t>SGF2FW</t>
  </si>
  <si>
    <t>SGQ2NZ</t>
  </si>
  <si>
    <t>SGMG6Y</t>
  </si>
  <si>
    <t>DE000SH0G2N4</t>
  </si>
  <si>
    <t>SGN8YT</t>
  </si>
  <si>
    <t>DE000SH0G2P9</t>
  </si>
  <si>
    <t>SGY3FD</t>
  </si>
  <si>
    <t>DE000SH0G2Q7</t>
  </si>
  <si>
    <t>SGXX2Y</t>
  </si>
  <si>
    <t>DE000SH0G2R5</t>
  </si>
  <si>
    <t>SG8SXR</t>
  </si>
  <si>
    <t>DE000SH0G2S3</t>
  </si>
  <si>
    <t>SG0E7X</t>
  </si>
  <si>
    <t>SGF0S3</t>
  </si>
  <si>
    <t>DE000SH0G2U9</t>
  </si>
  <si>
    <t>SGACVI</t>
  </si>
  <si>
    <t>DE000SH0G2V7</t>
  </si>
  <si>
    <t>SGHTWA</t>
  </si>
  <si>
    <t>DE000SH0G2W5</t>
  </si>
  <si>
    <t>SGENN0</t>
  </si>
  <si>
    <t>SG15XL</t>
  </si>
  <si>
    <t>DE000SH0G2Y1</t>
  </si>
  <si>
    <t>SGWC72</t>
  </si>
  <si>
    <t>DE000SH0G2Z8</t>
  </si>
  <si>
    <t>SGGEDG</t>
  </si>
  <si>
    <t>DE000SH0G306</t>
  </si>
  <si>
    <t>SGKGW1</t>
  </si>
  <si>
    <t>DE000SH0G322</t>
  </si>
  <si>
    <t>SGKVSH</t>
  </si>
  <si>
    <t>DE000SH0G330</t>
  </si>
  <si>
    <t>SGJ7NP</t>
  </si>
  <si>
    <t>DE000SH0G348</t>
  </si>
  <si>
    <t>SGTA4U</t>
  </si>
  <si>
    <t>DE000SH0G355</t>
  </si>
  <si>
    <t>SG7M6U</t>
  </si>
  <si>
    <t>DE000SH0G363</t>
  </si>
  <si>
    <t>SGE57A</t>
  </si>
  <si>
    <t>DE000SH0G371</t>
  </si>
  <si>
    <t>SGGBAY</t>
  </si>
  <si>
    <t>DE000SH0G389</t>
  </si>
  <si>
    <t>SG8ZQP</t>
  </si>
  <si>
    <t>DE000SH0G397</t>
  </si>
  <si>
    <t>SGIBM8</t>
  </si>
  <si>
    <t>DE000SH0G3A9</t>
  </si>
  <si>
    <t>SGKT8N</t>
  </si>
  <si>
    <t>DE000SH0G3B7</t>
  </si>
  <si>
    <t>SGQJ2F</t>
  </si>
  <si>
    <t>SGJOH6</t>
  </si>
  <si>
    <t>DE000SH0G3D3</t>
  </si>
  <si>
    <t>SGW526</t>
  </si>
  <si>
    <t>SGN6RU</t>
  </si>
  <si>
    <t>DE000SH0G3F8</t>
  </si>
  <si>
    <t>SG6V43</t>
  </si>
  <si>
    <t>DE000SH0G3G6</t>
  </si>
  <si>
    <t>SG4PA6</t>
  </si>
  <si>
    <t>DE000SH0G3H4</t>
  </si>
  <si>
    <t>SGNRNO</t>
  </si>
  <si>
    <t>DE000SH0G3J0</t>
  </si>
  <si>
    <t>SG0E0O</t>
  </si>
  <si>
    <t>SG7WRB</t>
  </si>
  <si>
    <t>SGSC8X</t>
  </si>
  <si>
    <t>SGU5LP</t>
  </si>
  <si>
    <t>SGKZ7M</t>
  </si>
  <si>
    <t>DE000SH0G3P7</t>
  </si>
  <si>
    <t>SGCOP4</t>
  </si>
  <si>
    <t>SGC7IB</t>
  </si>
  <si>
    <t>SGI511</t>
  </si>
  <si>
    <t>SGB2FR</t>
  </si>
  <si>
    <t>DE000SH0G3T9</t>
  </si>
  <si>
    <t>SGEO8Z</t>
  </si>
  <si>
    <t>DE000SH0G3U7</t>
  </si>
  <si>
    <t>SGPQB3</t>
  </si>
  <si>
    <t>DE000SH0G3V5</t>
  </si>
  <si>
    <t>SGWGJ8</t>
  </si>
  <si>
    <t>DE000SH0G3W3</t>
  </si>
  <si>
    <t>SGEUWW</t>
  </si>
  <si>
    <t>DE000SH0G3X1</t>
  </si>
  <si>
    <t>SGTBMM</t>
  </si>
  <si>
    <t>DE000SH0G3Y9</t>
  </si>
  <si>
    <t>SGY5M8</t>
  </si>
  <si>
    <t>DE000SH0G3Z6</t>
  </si>
  <si>
    <t>SGNQ1W</t>
  </si>
  <si>
    <t>DE000SH0G405</t>
  </si>
  <si>
    <t>SGD5QK</t>
  </si>
  <si>
    <t>DE000SH0G413</t>
  </si>
  <si>
    <t>SG7WZU</t>
  </si>
  <si>
    <t>DE000SH0G421</t>
  </si>
  <si>
    <t>SG5XGE</t>
  </si>
  <si>
    <t>DE000SH0G439</t>
  </si>
  <si>
    <t>SGE2S5</t>
  </si>
  <si>
    <t>DE000SH0G447</t>
  </si>
  <si>
    <t>SGBP1J</t>
  </si>
  <si>
    <t>DE000SH0G454</t>
  </si>
  <si>
    <t>SG4M4J</t>
  </si>
  <si>
    <t>DE000SH0G462</t>
  </si>
  <si>
    <t>SGM33A</t>
  </si>
  <si>
    <t>DE000SH0G470</t>
  </si>
  <si>
    <t>SGPNWC</t>
  </si>
  <si>
    <t>DE000SH0G488</t>
  </si>
  <si>
    <t>SGDAQ6</t>
  </si>
  <si>
    <t>DE000SH0G496</t>
  </si>
  <si>
    <t>SGXH2I</t>
  </si>
  <si>
    <t>DE000SH0G4A7</t>
  </si>
  <si>
    <t>SGGIDY</t>
  </si>
  <si>
    <t>DE000SH0G4B5</t>
  </si>
  <si>
    <t>SGVC0A</t>
  </si>
  <si>
    <t>DE000SH0G4C3</t>
  </si>
  <si>
    <t>SGY6X0</t>
  </si>
  <si>
    <t>DE000SH0G4D1</t>
  </si>
  <si>
    <t>SGNOHO</t>
  </si>
  <si>
    <t>DE000SH0G4E9</t>
  </si>
  <si>
    <t>SG6HRJ</t>
  </si>
  <si>
    <t>DE000SH0G4F6</t>
  </si>
  <si>
    <t>SGU3HT</t>
  </si>
  <si>
    <t>DE000SH0G4G4</t>
  </si>
  <si>
    <t>SGR6JN</t>
  </si>
  <si>
    <t>DE000SH0G4H2</t>
  </si>
  <si>
    <t>SGCUL5</t>
  </si>
  <si>
    <t>DE000SH0G4J8</t>
  </si>
  <si>
    <t>SGA7N5</t>
  </si>
  <si>
    <t>DE000SH0G4K6</t>
  </si>
  <si>
    <t>SG1IOD</t>
  </si>
  <si>
    <t>DE000SH0G4L4</t>
  </si>
  <si>
    <t>SGKAAC</t>
  </si>
  <si>
    <t>DE000SH0G4M2</t>
  </si>
  <si>
    <t>SGBYC0</t>
  </si>
  <si>
    <t>DE000SH0G4N0</t>
  </si>
  <si>
    <t>SG6SMA</t>
  </si>
  <si>
    <t>DE000SH0G4P5</t>
  </si>
  <si>
    <t>SGSDNM</t>
  </si>
  <si>
    <t>DE000SH0G4Q3</t>
  </si>
  <si>
    <t>SGATHX</t>
  </si>
  <si>
    <t>DE000SH0G4R1</t>
  </si>
  <si>
    <t>SG1M6D</t>
  </si>
  <si>
    <t>DE000SH0G4S9</t>
  </si>
  <si>
    <t>SGU00O</t>
  </si>
  <si>
    <t>DE000SH0G4T7</t>
  </si>
  <si>
    <t>SGBLWX</t>
  </si>
  <si>
    <t>DE000SH0G4U5</t>
  </si>
  <si>
    <t>SG2O7U</t>
  </si>
  <si>
    <t>DE000SH0G4V3</t>
  </si>
  <si>
    <t>SG3ER1</t>
  </si>
  <si>
    <t>DE000SH0G4W1</t>
  </si>
  <si>
    <t>SG4SQT</t>
  </si>
  <si>
    <t>DE000SH0G4X9</t>
  </si>
  <si>
    <t>SGILN5</t>
  </si>
  <si>
    <t>DE000SH0G4Y7</t>
  </si>
  <si>
    <t>SGTA4I</t>
  </si>
  <si>
    <t>DE000SH0G4Z4</t>
  </si>
  <si>
    <t>SGB0K7</t>
  </si>
  <si>
    <t>DE000SH0G5A4</t>
  </si>
  <si>
    <t>SG14XT</t>
  </si>
  <si>
    <t>DE000SH0G5B2</t>
  </si>
  <si>
    <t>SGQ8HU</t>
  </si>
  <si>
    <t>DE000SH0G5C0</t>
  </si>
  <si>
    <t>SG7BC0</t>
  </si>
  <si>
    <t>DE000SH0G5D8</t>
  </si>
  <si>
    <t>SGAH6E</t>
  </si>
  <si>
    <t>DE000SH0G5E6</t>
  </si>
  <si>
    <t>SG1YFR</t>
  </si>
  <si>
    <t>DE000SH0G5F3</t>
  </si>
  <si>
    <t>SGAEBD</t>
  </si>
  <si>
    <t>DE000SH0G5G1</t>
  </si>
  <si>
    <t>SGLUH2</t>
  </si>
  <si>
    <t>DE000SH0G5H9</t>
  </si>
  <si>
    <t>SGWTQA</t>
  </si>
  <si>
    <t>DE000SH0G5J5</t>
  </si>
  <si>
    <t>SGXKED</t>
  </si>
  <si>
    <t>DE000SH0G5K3</t>
  </si>
  <si>
    <t>SGBDSQ</t>
  </si>
  <si>
    <t>DE000SH0G5L1</t>
  </si>
  <si>
    <t>SGGCDB</t>
  </si>
  <si>
    <t>DE000SH0G5N7</t>
  </si>
  <si>
    <t>SGJYPC</t>
  </si>
  <si>
    <t>DE000SH0G801</t>
  </si>
  <si>
    <t>SGFAQM</t>
  </si>
  <si>
    <t>DE000SH0G819</t>
  </si>
  <si>
    <t>SGBPC6</t>
  </si>
  <si>
    <t>DE000SH0G827</t>
  </si>
  <si>
    <t>SG6PB3</t>
  </si>
  <si>
    <t>DE000SH0G835</t>
  </si>
  <si>
    <t>SGSX05</t>
  </si>
  <si>
    <t>SGSMND</t>
  </si>
  <si>
    <t>DE000SH0G850</t>
  </si>
  <si>
    <t>SGEW6J</t>
  </si>
  <si>
    <t>DE000SH0G868</t>
  </si>
  <si>
    <t>SG3IQ1</t>
  </si>
  <si>
    <t>DE000SH0G876</t>
  </si>
  <si>
    <t>SGRD15</t>
  </si>
  <si>
    <t>DE000SH0G884</t>
  </si>
  <si>
    <t>SGLZ8C</t>
  </si>
  <si>
    <t>DE000SH0G892</t>
  </si>
  <si>
    <t>SGOBYC</t>
  </si>
  <si>
    <t>DE000SH0G8C4</t>
  </si>
  <si>
    <t>SG62BT</t>
  </si>
  <si>
    <t>DE000SH0G8D2</t>
  </si>
  <si>
    <t>SGWPIM</t>
  </si>
  <si>
    <t>DE000SH0G8E0</t>
  </si>
  <si>
    <t>SGELEK</t>
  </si>
  <si>
    <t>DE000SH0G8F7</t>
  </si>
  <si>
    <t>SGJ6BY</t>
  </si>
  <si>
    <t>DE000SH0G8G5</t>
  </si>
  <si>
    <t>SGSUG5</t>
  </si>
  <si>
    <t>DE000SH0G8H3</t>
  </si>
  <si>
    <t>SGGL0F</t>
  </si>
  <si>
    <t>SG6IH5</t>
  </si>
  <si>
    <t>DE000SH0G8K7</t>
  </si>
  <si>
    <t>SGI12F</t>
  </si>
  <si>
    <t>SGSSWN</t>
  </si>
  <si>
    <t>DE000SH0G8N1</t>
  </si>
  <si>
    <t>SGHR2A</t>
  </si>
  <si>
    <t>DE000SH0G8P6</t>
  </si>
  <si>
    <t>SG85IO</t>
  </si>
  <si>
    <t>DE000SH0G8Q4</t>
  </si>
  <si>
    <t>SG06D4</t>
  </si>
  <si>
    <t>DE000SH0G8R2</t>
  </si>
  <si>
    <t>SGPD87</t>
  </si>
  <si>
    <t>DE000SH0G8S0</t>
  </si>
  <si>
    <t>SGJDEW</t>
  </si>
  <si>
    <t>DE000SH0G8U6</t>
  </si>
  <si>
    <t>SGM1NF</t>
  </si>
  <si>
    <t>DE000SH0G8V4</t>
  </si>
  <si>
    <t>SGD4N0</t>
  </si>
  <si>
    <t>DE000SH0G8W2</t>
  </si>
  <si>
    <t>SGRL8L</t>
  </si>
  <si>
    <t>DE000SH0G8X0</t>
  </si>
  <si>
    <t>SGBAI4</t>
  </si>
  <si>
    <t>DE000SH0G8Z5</t>
  </si>
  <si>
    <t>SG0QPX</t>
  </si>
  <si>
    <t>DE000SH0G900</t>
  </si>
  <si>
    <t>SGWD3M</t>
  </si>
  <si>
    <t>DE000SH0G918</t>
  </si>
  <si>
    <t>SG8384</t>
  </si>
  <si>
    <t>SGPJYU</t>
  </si>
  <si>
    <t>DE000SH0G934</t>
  </si>
  <si>
    <t>SG4EJ2</t>
  </si>
  <si>
    <t>DE000SH0G942</t>
  </si>
  <si>
    <t>SGUWP2</t>
  </si>
  <si>
    <t>DE000SH0G959</t>
  </si>
  <si>
    <t>SG82P0</t>
  </si>
  <si>
    <t>DE000SH0G967</t>
  </si>
  <si>
    <t>SGOKTO</t>
  </si>
  <si>
    <t>DE000SH0G975</t>
  </si>
  <si>
    <t>SG2DES</t>
  </si>
  <si>
    <t>DE000SH0G991</t>
  </si>
  <si>
    <t>SGNE3A</t>
  </si>
  <si>
    <t>DE000SH0G9A6</t>
  </si>
  <si>
    <t>SGIBOU</t>
  </si>
  <si>
    <t>DE000SH0G9B4</t>
  </si>
  <si>
    <t>SG8OLR</t>
  </si>
  <si>
    <t>DE000SH0G9C2</t>
  </si>
  <si>
    <t>SGUY1N</t>
  </si>
  <si>
    <t>DE000SH0G9D0</t>
  </si>
  <si>
    <t>SGCLTS</t>
  </si>
  <si>
    <t>DE000SH0G9E8</t>
  </si>
  <si>
    <t>SGDGR1</t>
  </si>
  <si>
    <t>DE000SH0G9F5</t>
  </si>
  <si>
    <t>SG7KP2</t>
  </si>
  <si>
    <t>DE000SH0G9G3</t>
  </si>
  <si>
    <t>SGLEMN</t>
  </si>
  <si>
    <t>DE000SH0G9H1</t>
  </si>
  <si>
    <t>SG3ZAN</t>
  </si>
  <si>
    <t>DE000SH0G9J7</t>
  </si>
  <si>
    <t>SGQDC4</t>
  </si>
  <si>
    <t>DE000SH0G9K5</t>
  </si>
  <si>
    <t>SGE7BN</t>
  </si>
  <si>
    <t>DE000SH0G9L3</t>
  </si>
  <si>
    <t>SGIZNW</t>
  </si>
  <si>
    <t>DE000SH0G9M1</t>
  </si>
  <si>
    <t>SG3RKG</t>
  </si>
  <si>
    <t>DE000SH0G9N9</t>
  </si>
  <si>
    <t>SGQU48</t>
  </si>
  <si>
    <t>DE000SH0G9P4</t>
  </si>
  <si>
    <t>SGKIHK</t>
  </si>
  <si>
    <t>DE000SH0G9Q2</t>
  </si>
  <si>
    <t>SGCDQJ</t>
  </si>
  <si>
    <t>DE000SH0G9T6</t>
  </si>
  <si>
    <t>SGHUEU</t>
  </si>
  <si>
    <t>DE000SH0G9U4</t>
  </si>
  <si>
    <t>SGJYMC</t>
  </si>
  <si>
    <t>DE000SH0G9V2</t>
  </si>
  <si>
    <t>SGAIR2</t>
  </si>
  <si>
    <t>DE000SH0G9W0</t>
  </si>
  <si>
    <t>SG3F6I</t>
  </si>
  <si>
    <t>DE000SH0G9X8</t>
  </si>
  <si>
    <t>SG4BCI</t>
  </si>
  <si>
    <t>DE000SH0G9Y6</t>
  </si>
  <si>
    <t>SG511B</t>
  </si>
  <si>
    <t>DE000SH0G9Z3</t>
  </si>
  <si>
    <t>SGQ0OL</t>
  </si>
  <si>
    <t>DE000SH0HAA5</t>
  </si>
  <si>
    <t>SGGB2U</t>
  </si>
  <si>
    <t>DE000SH0HAB3</t>
  </si>
  <si>
    <t>SGLRM0</t>
  </si>
  <si>
    <t>DE000SH0HAC1</t>
  </si>
  <si>
    <t>SGR8P2</t>
  </si>
  <si>
    <t>DE000SH0HAE7</t>
  </si>
  <si>
    <t>SGWD6X</t>
  </si>
  <si>
    <t>DE000SH0HAF4</t>
  </si>
  <si>
    <t>SGJTCL</t>
  </si>
  <si>
    <t>DE000SH0JC74</t>
  </si>
  <si>
    <t>SGJJL4</t>
  </si>
  <si>
    <t>DE000SH0JC82</t>
  </si>
  <si>
    <t>SGC45Z</t>
  </si>
  <si>
    <t>DE000SH0JC90</t>
  </si>
  <si>
    <t>SGJU6U</t>
  </si>
  <si>
    <t>DE000SH0JD08</t>
  </si>
  <si>
    <t>SG1QFB</t>
  </si>
  <si>
    <t>DE000SH0JD16</t>
  </si>
  <si>
    <t>SGSC1A</t>
  </si>
  <si>
    <t>DE000SH0JD24</t>
  </si>
  <si>
    <t>SGFHWE</t>
  </si>
  <si>
    <t>DE000SH0JD32</t>
  </si>
  <si>
    <t>SGNXWN</t>
  </si>
  <si>
    <t>DE000SH0JD40</t>
  </si>
  <si>
    <t>SGBPWH</t>
  </si>
  <si>
    <t>DE000SH0JD57</t>
  </si>
  <si>
    <t>SGUL2R</t>
  </si>
  <si>
    <t>DE000SH0JD65</t>
  </si>
  <si>
    <t>SGBJHZ</t>
  </si>
  <si>
    <t>DE000SH0JD73</t>
  </si>
  <si>
    <t>SGOCE1</t>
  </si>
  <si>
    <t>DE000SH0JD81</t>
  </si>
  <si>
    <t>SGLNA2</t>
  </si>
  <si>
    <t>DE000SH0JD99</t>
  </si>
  <si>
    <t>SGQROH</t>
  </si>
  <si>
    <t>DE000SH0JDA5</t>
  </si>
  <si>
    <t>SGIOSX</t>
  </si>
  <si>
    <t>DE000SH0JDB3</t>
  </si>
  <si>
    <t>SGOOBY</t>
  </si>
  <si>
    <t>DE000SH0JDC1</t>
  </si>
  <si>
    <t>SGIR37</t>
  </si>
  <si>
    <t>DE000SH0JDD9</t>
  </si>
  <si>
    <t>SGW5P8</t>
  </si>
  <si>
    <t>DE000SH0JDE7</t>
  </si>
  <si>
    <t>SG0QPO</t>
  </si>
  <si>
    <t>DE000SH0JDF4</t>
  </si>
  <si>
    <t>SGEKN6</t>
  </si>
  <si>
    <t>DE000SH0JDG2</t>
  </si>
  <si>
    <t>SGKSXP</t>
  </si>
  <si>
    <t>DE000SH0JDH0</t>
  </si>
  <si>
    <t>SGEY5Q</t>
  </si>
  <si>
    <t>DE000SH0JDJ6</t>
  </si>
  <si>
    <t>SGCPTA</t>
  </si>
  <si>
    <t>DE000SH0JDK4</t>
  </si>
  <si>
    <t>SGIAKP</t>
  </si>
  <si>
    <t>DE000SH0JDL2</t>
  </si>
  <si>
    <t>SGKMA0</t>
  </si>
  <si>
    <t>DE000SH0JDM0</t>
  </si>
  <si>
    <t>SGONIF</t>
  </si>
  <si>
    <t>DE000SH0JDN8</t>
  </si>
  <si>
    <t>SGP572</t>
  </si>
  <si>
    <t>SGFRP6</t>
  </si>
  <si>
    <t>DE000SH0JDQ1</t>
  </si>
  <si>
    <t>SGAUM5</t>
  </si>
  <si>
    <t>DE000SH0JDR9</t>
  </si>
  <si>
    <t>SG0UTT</t>
  </si>
  <si>
    <t>DE000SH0JDS7</t>
  </si>
  <si>
    <t>SGUN4G</t>
  </si>
  <si>
    <t>DE000SH0JDT5</t>
  </si>
  <si>
    <t>SGMO00</t>
  </si>
  <si>
    <t>DE000SH0JDU3</t>
  </si>
  <si>
    <t>SGFAD1</t>
  </si>
  <si>
    <t>DE000SH0JDV1</t>
  </si>
  <si>
    <t>SGJVS6</t>
  </si>
  <si>
    <t>DE000SH0JDW9</t>
  </si>
  <si>
    <t>SGJSAI</t>
  </si>
  <si>
    <t>DE000SH0JDX7</t>
  </si>
  <si>
    <t>SGZDLU</t>
  </si>
  <si>
    <t>DE000SH0JDY5</t>
  </si>
  <si>
    <t>SG8W8X</t>
  </si>
  <si>
    <t>DE000SH0JDZ2</t>
  </si>
  <si>
    <t>SGWNYZ</t>
  </si>
  <si>
    <t>DE000SH0JE07</t>
  </si>
  <si>
    <t>SGHUEN</t>
  </si>
  <si>
    <t>DE000SH0JE15</t>
  </si>
  <si>
    <t>SG0X3Z</t>
  </si>
  <si>
    <t>DE000SH0JE23</t>
  </si>
  <si>
    <t>SGM0GN</t>
  </si>
  <si>
    <t>DE000SH0JE31</t>
  </si>
  <si>
    <t>SGBNKU</t>
  </si>
  <si>
    <t>DE000SH0JE49</t>
  </si>
  <si>
    <t>SGNJ0P</t>
  </si>
  <si>
    <t>DE000SH0JE56</t>
  </si>
  <si>
    <t>SGPUPT</t>
  </si>
  <si>
    <t>DE000SH0JE64</t>
  </si>
  <si>
    <t>SGBKIH</t>
  </si>
  <si>
    <t>DE000SH0JE72</t>
  </si>
  <si>
    <t>SGK7SG</t>
  </si>
  <si>
    <t>DE000SH0JE80</t>
  </si>
  <si>
    <t>SGWH00</t>
  </si>
  <si>
    <t>DE000SH0JE98</t>
  </si>
  <si>
    <t>SGXIOF</t>
  </si>
  <si>
    <t>DE000SH0JEA3</t>
  </si>
  <si>
    <t>SGZ8CS</t>
  </si>
  <si>
    <t>DE000SH0JEB1</t>
  </si>
  <si>
    <t>SGQGGL</t>
  </si>
  <si>
    <t>DE000SH0JEC9</t>
  </si>
  <si>
    <t>SG8VVG</t>
  </si>
  <si>
    <t>DE000SH0JED7</t>
  </si>
  <si>
    <t>SG0QEP</t>
  </si>
  <si>
    <t>SGXX8I</t>
  </si>
  <si>
    <t>DE000SH0JEF2</t>
  </si>
  <si>
    <t>SG3CVC</t>
  </si>
  <si>
    <t>DE000SH0JEG0</t>
  </si>
  <si>
    <t>SGD42A</t>
  </si>
  <si>
    <t>DE000SH0JEH8</t>
  </si>
  <si>
    <t>SGW36T</t>
  </si>
  <si>
    <t>DE000SH0JEJ4</t>
  </si>
  <si>
    <t>SGBOQV</t>
  </si>
  <si>
    <t>DE000SH0JEK2</t>
  </si>
  <si>
    <t>SGIJB4</t>
  </si>
  <si>
    <t>DE000SH0JEL0</t>
  </si>
  <si>
    <t>SGD4Z2</t>
  </si>
  <si>
    <t>DE000SH0JEM8</t>
  </si>
  <si>
    <t>SGP6A3</t>
  </si>
  <si>
    <t>DE000SH0JEN6</t>
  </si>
  <si>
    <t>SGITE2</t>
  </si>
  <si>
    <t>DE000SH0JEP1</t>
  </si>
  <si>
    <t>Standard Put Warrant on Lonza</t>
  </si>
  <si>
    <t>SGSGMX</t>
  </si>
  <si>
    <t>DE000SH0JEQ9</t>
  </si>
  <si>
    <t>SGNAPU</t>
  </si>
  <si>
    <t>DE000SH0JER7</t>
  </si>
  <si>
    <t>SGNGXE</t>
  </si>
  <si>
    <t>DE000SH0JES5</t>
  </si>
  <si>
    <t>SGXCFL</t>
  </si>
  <si>
    <t>DE000SH0JET3</t>
  </si>
  <si>
    <t>SGASGN</t>
  </si>
  <si>
    <t>DE000SH0JEU1</t>
  </si>
  <si>
    <t>SGVEE8</t>
  </si>
  <si>
    <t>DE000SH0JEV9</t>
  </si>
  <si>
    <t>SGM1VF</t>
  </si>
  <si>
    <t>DE000SH0JEW7</t>
  </si>
  <si>
    <t>SG370D</t>
  </si>
  <si>
    <t>DE000SH0JEX5</t>
  </si>
  <si>
    <t>SGYDB4</t>
  </si>
  <si>
    <t>DE000SH0JEY3</t>
  </si>
  <si>
    <t>SGC2HI</t>
  </si>
  <si>
    <t>DE000SH0JEZ0</t>
  </si>
  <si>
    <t>SG3PQ6</t>
  </si>
  <si>
    <t>DE000SH0JFA0</t>
  </si>
  <si>
    <t>SGEAZ7</t>
  </si>
  <si>
    <t>DE000SH0JFB8</t>
  </si>
  <si>
    <t>SG6W2Y</t>
  </si>
  <si>
    <t>DE000SH0JFC6</t>
  </si>
  <si>
    <t>SGRW3U</t>
  </si>
  <si>
    <t>DE000SH0JFD4</t>
  </si>
  <si>
    <t>SGXBRW</t>
  </si>
  <si>
    <t>DE000SH0JFE2</t>
  </si>
  <si>
    <t>SGFTMQ</t>
  </si>
  <si>
    <t>DE000SH0JFF9</t>
  </si>
  <si>
    <t>SGPVOO</t>
  </si>
  <si>
    <t>DE000SH0JFG7</t>
  </si>
  <si>
    <t>SGHAZ3</t>
  </si>
  <si>
    <t>DE000SH0JFH5</t>
  </si>
  <si>
    <t>SGVT6F</t>
  </si>
  <si>
    <t>DE000SH0JFJ1</t>
  </si>
  <si>
    <t>SG4UKO</t>
  </si>
  <si>
    <t>DE000SH0JFK9</t>
  </si>
  <si>
    <t>SG4QWN</t>
  </si>
  <si>
    <t>DE000SH0JFL7</t>
  </si>
  <si>
    <t>SGQTYW</t>
  </si>
  <si>
    <t>DE000SH0JFM5</t>
  </si>
  <si>
    <t>SGE7RV</t>
  </si>
  <si>
    <t>DE000SH0JFN3</t>
  </si>
  <si>
    <t>SGYEVD</t>
  </si>
  <si>
    <t>DE000SH0JFP8</t>
  </si>
  <si>
    <t>SG46ZR</t>
  </si>
  <si>
    <t>DE000SH0JFQ6</t>
  </si>
  <si>
    <t>SGVKZ6</t>
  </si>
  <si>
    <t>DE000SH0JFR4</t>
  </si>
  <si>
    <t>SG58C7</t>
  </si>
  <si>
    <t>DE000SH0JFS2</t>
  </si>
  <si>
    <t>SGZXYD</t>
  </si>
  <si>
    <t>DE000SH0JH12</t>
  </si>
  <si>
    <t>SGYSRR</t>
  </si>
  <si>
    <t>DE000SH0JH20</t>
  </si>
  <si>
    <t>SGAD8S</t>
  </si>
  <si>
    <t>DE000SH0JH38</t>
  </si>
  <si>
    <t>SG0MI4</t>
  </si>
  <si>
    <t>DE000SH0JH46</t>
  </si>
  <si>
    <t>SG3IPZ</t>
  </si>
  <si>
    <t>DE000SH0JH53</t>
  </si>
  <si>
    <t>SGY58P</t>
  </si>
  <si>
    <t>DE000SH0JH61</t>
  </si>
  <si>
    <t>SGPI5O</t>
  </si>
  <si>
    <t>SG53RS</t>
  </si>
  <si>
    <t>DE000SH0JH87</t>
  </si>
  <si>
    <t>SG1BML</t>
  </si>
  <si>
    <t>DE000SH0JH95</t>
  </si>
  <si>
    <t>SGX6ZX</t>
  </si>
  <si>
    <t>DE000SH0JJA2</t>
  </si>
  <si>
    <t>SGWYMZ</t>
  </si>
  <si>
    <t>DE000SH0JJB0</t>
  </si>
  <si>
    <t>SG6LSB</t>
  </si>
  <si>
    <t>DE000SH0JJC8</t>
  </si>
  <si>
    <t>SGK1XY</t>
  </si>
  <si>
    <t>DE000SH0JJD6</t>
  </si>
  <si>
    <t>SGN4Y6</t>
  </si>
  <si>
    <t>DE000SH0JJE4</t>
  </si>
  <si>
    <t>SG5RYQ</t>
  </si>
  <si>
    <t>DE000SH0JJF1</t>
  </si>
  <si>
    <t>SGWDVG</t>
  </si>
  <si>
    <t>DE000SH0JJG9</t>
  </si>
  <si>
    <t>SGUQ0Z</t>
  </si>
  <si>
    <t>DE000SH0JJH7</t>
  </si>
  <si>
    <t>SGA5G5</t>
  </si>
  <si>
    <t>DE000SH0JJJ3</t>
  </si>
  <si>
    <t>SGS0DA</t>
  </si>
  <si>
    <t>DE000SH0JJK1</t>
  </si>
  <si>
    <t>SGSISE</t>
  </si>
  <si>
    <t>DE000SH0JJL9</t>
  </si>
  <si>
    <t>SGG1E5</t>
  </si>
  <si>
    <t>DE000SH0K969</t>
  </si>
  <si>
    <t>SGLOJ0</t>
  </si>
  <si>
    <t>DE000SH0K977</t>
  </si>
  <si>
    <t>SG3N8X</t>
  </si>
  <si>
    <t>DE000SH0K985</t>
  </si>
  <si>
    <t>SGXKJT</t>
  </si>
  <si>
    <t>DE000SH0K993</t>
  </si>
  <si>
    <t>SGYW4Z</t>
  </si>
  <si>
    <t>SGXNCZ</t>
  </si>
  <si>
    <t>DE000SH0LA15</t>
  </si>
  <si>
    <t>SG1UQ5</t>
  </si>
  <si>
    <t>DE000SH0LA23</t>
  </si>
  <si>
    <t>SGIYJ6</t>
  </si>
  <si>
    <t>SGZCHJ</t>
  </si>
  <si>
    <t>SGUVLG</t>
  </si>
  <si>
    <t>DE000SH0LA56</t>
  </si>
  <si>
    <t>SG2W3X</t>
  </si>
  <si>
    <t>DE000SH0LA64</t>
  </si>
  <si>
    <t>SGMH0T</t>
  </si>
  <si>
    <t>DE000SH0LA72</t>
  </si>
  <si>
    <t>SG6LNP</t>
  </si>
  <si>
    <t>DE000SH0LA80</t>
  </si>
  <si>
    <t>SG6O3C</t>
  </si>
  <si>
    <t>DE000SH0LA98</t>
  </si>
  <si>
    <t>SG8S5J</t>
  </si>
  <si>
    <t>SGCL8O</t>
  </si>
  <si>
    <t>SGQTH5</t>
  </si>
  <si>
    <t>SGPBPL</t>
  </si>
  <si>
    <t>SG32ET</t>
  </si>
  <si>
    <t>SGF8OX</t>
  </si>
  <si>
    <t>DE000SH0LAF6</t>
  </si>
  <si>
    <t>SGCPYO</t>
  </si>
  <si>
    <t>SG5KL6</t>
  </si>
  <si>
    <t>SGGCVF</t>
  </si>
  <si>
    <t>SG4UAI</t>
  </si>
  <si>
    <t>SGBSZ0</t>
  </si>
  <si>
    <t>DE000SH0LAL4</t>
  </si>
  <si>
    <t>SGGML1</t>
  </si>
  <si>
    <t>SG6KIU</t>
  </si>
  <si>
    <t>DE000SH0LB06</t>
  </si>
  <si>
    <t>SGCQIH</t>
  </si>
  <si>
    <t>DE000SH0LB14</t>
  </si>
  <si>
    <t>SGHEYS</t>
  </si>
  <si>
    <t>DE000SH0LB22</t>
  </si>
  <si>
    <t>SGTAWS</t>
  </si>
  <si>
    <t>DE000SH0LB30</t>
  </si>
  <si>
    <t>BEST Unlimited Bull on Merck</t>
  </si>
  <si>
    <t>SG2JL6</t>
  </si>
  <si>
    <t>DE000SH0LB48</t>
  </si>
  <si>
    <t>SGZUPX</t>
  </si>
  <si>
    <t>DE000SH0LB55</t>
  </si>
  <si>
    <t>SGPVBU</t>
  </si>
  <si>
    <t>DE000SH0LB63</t>
  </si>
  <si>
    <t>SGAWNE</t>
  </si>
  <si>
    <t>DE000SH0LB71</t>
  </si>
  <si>
    <t>SGSRMG</t>
  </si>
  <si>
    <t>DE000SH0LB89</t>
  </si>
  <si>
    <t>SGKI6U</t>
  </si>
  <si>
    <t>DE000SH0LB97</t>
  </si>
  <si>
    <t>SGAGDE</t>
  </si>
  <si>
    <t>DE000SH0LBA5</t>
  </si>
  <si>
    <t>SGBXG3</t>
  </si>
  <si>
    <t>DE000SH0LBB3</t>
  </si>
  <si>
    <t>SGO2OK</t>
  </si>
  <si>
    <t>DE000SH0LBC1</t>
  </si>
  <si>
    <t>SG7C0B</t>
  </si>
  <si>
    <t>DE000SH0LBD9</t>
  </si>
  <si>
    <t>SGTOGY</t>
  </si>
  <si>
    <t>DE000SH0LBE7</t>
  </si>
  <si>
    <t>SGO6SA</t>
  </si>
  <si>
    <t>DE000SH0LBF4</t>
  </si>
  <si>
    <t>SG6ZAO</t>
  </si>
  <si>
    <t>DE000SH0LBG2</t>
  </si>
  <si>
    <t>SGX0MF</t>
  </si>
  <si>
    <t>DE000SH0LBN8</t>
  </si>
  <si>
    <t>SG84ML</t>
  </si>
  <si>
    <t>DE000SH0LBP3</t>
  </si>
  <si>
    <t>SGX1GW</t>
  </si>
  <si>
    <t>DE000SH0LBQ1</t>
  </si>
  <si>
    <t>SGGF5Y</t>
  </si>
  <si>
    <t>DE000SH0LBR9</t>
  </si>
  <si>
    <t>SGEQ8Y</t>
  </si>
  <si>
    <t>DE000SH0LBS7</t>
  </si>
  <si>
    <t>SGMFRQ</t>
  </si>
  <si>
    <t>DE000SH0LBT5</t>
  </si>
  <si>
    <t>SGZL00</t>
  </si>
  <si>
    <t>DE000SH0LBU3</t>
  </si>
  <si>
    <t>SG7YY8</t>
  </si>
  <si>
    <t>SGCJOK</t>
  </si>
  <si>
    <t>DE000SH0LBW9</t>
  </si>
  <si>
    <t>SGIQBM</t>
  </si>
  <si>
    <t>DE000SH0LBX7</t>
  </si>
  <si>
    <t>SGX0F4</t>
  </si>
  <si>
    <t>DE000SH0LBY5</t>
  </si>
  <si>
    <t>SGDV2J</t>
  </si>
  <si>
    <t>DE000SH0LBZ2</t>
  </si>
  <si>
    <t>SGN0OP</t>
  </si>
  <si>
    <t>DE000SH0LC05</t>
  </si>
  <si>
    <t>SGLYZP</t>
  </si>
  <si>
    <t>DE000SH0LC13</t>
  </si>
  <si>
    <t>SGW6LU</t>
  </si>
  <si>
    <t>SGRA5J</t>
  </si>
  <si>
    <t>DE000SH0LC39</t>
  </si>
  <si>
    <t>SGZ12O</t>
  </si>
  <si>
    <t>DE000SH0LC47</t>
  </si>
  <si>
    <t>SG3UZT</t>
  </si>
  <si>
    <t>DE000SH0LC54</t>
  </si>
  <si>
    <t>SGUSBS</t>
  </si>
  <si>
    <t>DE000SH0LC62</t>
  </si>
  <si>
    <t>SGMU3F</t>
  </si>
  <si>
    <t>SGEBA2</t>
  </si>
  <si>
    <t>DE000SH0LC88</t>
  </si>
  <si>
    <t>SGU4T6</t>
  </si>
  <si>
    <t>DE000SH0LC96</t>
  </si>
  <si>
    <t>SGG6J2</t>
  </si>
  <si>
    <t>DE000SH0LCA3</t>
  </si>
  <si>
    <t>SG1S2W</t>
  </si>
  <si>
    <t>SGEWB2</t>
  </si>
  <si>
    <t>DE000SH0LCC9</t>
  </si>
  <si>
    <t>SGJ5S1</t>
  </si>
  <si>
    <t>DE000SH0LCD7</t>
  </si>
  <si>
    <t>SGK0AP</t>
  </si>
  <si>
    <t>DE000SH0LCE5</t>
  </si>
  <si>
    <t>SGPXHU</t>
  </si>
  <si>
    <t>DE000SH0LCF2</t>
  </si>
  <si>
    <t>SG0U8B</t>
  </si>
  <si>
    <t>DE000SH0LCG0</t>
  </si>
  <si>
    <t>SGWPIT</t>
  </si>
  <si>
    <t>DE000SH0LCH8</t>
  </si>
  <si>
    <t>SGLZ5T</t>
  </si>
  <si>
    <t>DE000SH0LCJ4</t>
  </si>
  <si>
    <t>SGRL46</t>
  </si>
  <si>
    <t>DE000SH0LCK2</t>
  </si>
  <si>
    <t>SG1ORG</t>
  </si>
  <si>
    <t>DE000SH0LCL0</t>
  </si>
  <si>
    <t>SGIMXB</t>
  </si>
  <si>
    <t>DE000SH0LCM8</t>
  </si>
  <si>
    <t>SGK3FG</t>
  </si>
  <si>
    <t>DE000SH0LCN6</t>
  </si>
  <si>
    <t>SGD6RZ</t>
  </si>
  <si>
    <t>SGPPMO</t>
  </si>
  <si>
    <t>DE000SH0LCQ9</t>
  </si>
  <si>
    <t>SG61BZ</t>
  </si>
  <si>
    <t>DE000SH0LCR7</t>
  </si>
  <si>
    <t>SGXDX5</t>
  </si>
  <si>
    <t>DE000SH0LCS5</t>
  </si>
  <si>
    <t>SGV0KL</t>
  </si>
  <si>
    <t>DE000SH0LCT3</t>
  </si>
  <si>
    <t>SGN026</t>
  </si>
  <si>
    <t>DE000SH0LCU1</t>
  </si>
  <si>
    <t>SG08HI</t>
  </si>
  <si>
    <t>DE000SH0LCV9</t>
  </si>
  <si>
    <t>SGOFUS</t>
  </si>
  <si>
    <t>DE000SH0LCW7</t>
  </si>
  <si>
    <t>SGYKA8</t>
  </si>
  <si>
    <t>DE000SH0LCX5</t>
  </si>
  <si>
    <t>SGOTZN</t>
  </si>
  <si>
    <t>DE000SH0LCY3</t>
  </si>
  <si>
    <t>SGPORJ</t>
  </si>
  <si>
    <t>DE000SH0LCZ0</t>
  </si>
  <si>
    <t>SG4CMZ</t>
  </si>
  <si>
    <t>DE000SH0LD12</t>
  </si>
  <si>
    <t>SGXRH1</t>
  </si>
  <si>
    <t>DE000SH0LD20</t>
  </si>
  <si>
    <t>SGOC5A</t>
  </si>
  <si>
    <t>DE000SH0LD38</t>
  </si>
  <si>
    <t>SGUKUL</t>
  </si>
  <si>
    <t>DE000SH0LD46</t>
  </si>
  <si>
    <t>SGF1ES</t>
  </si>
  <si>
    <t>DE000SH0LD53</t>
  </si>
  <si>
    <t>SGRPKQ</t>
  </si>
  <si>
    <t>DE000SH0LD61</t>
  </si>
  <si>
    <t>SGEHNG</t>
  </si>
  <si>
    <t>DE000SH0LD79</t>
  </si>
  <si>
    <t>SG1C0M</t>
  </si>
  <si>
    <t>DE000SH0LD87</t>
  </si>
  <si>
    <t>SG0ULF</t>
  </si>
  <si>
    <t>DE000SH0LD95</t>
  </si>
  <si>
    <t>SG41PM</t>
  </si>
  <si>
    <t>DE000SH0LDN4</t>
  </si>
  <si>
    <t>SGAAP1</t>
  </si>
  <si>
    <t>DE000SH0LDP9</t>
  </si>
  <si>
    <t>SGRC2I</t>
  </si>
  <si>
    <t>DE000SH0LDQ7</t>
  </si>
  <si>
    <t>SGKEPK</t>
  </si>
  <si>
    <t>DE000SH0LDR5</t>
  </si>
  <si>
    <t>SG0YIS</t>
  </si>
  <si>
    <t>DE000SH0LDS3</t>
  </si>
  <si>
    <t>SGQKAL</t>
  </si>
  <si>
    <t>DE000SH0LDT1</t>
  </si>
  <si>
    <t>SG8HUM</t>
  </si>
  <si>
    <t>DE000SH0LDU9</t>
  </si>
  <si>
    <t>SG4QQR</t>
  </si>
  <si>
    <t>DE000SH0LDV7</t>
  </si>
  <si>
    <t>SGW87X</t>
  </si>
  <si>
    <t>DE000SH0LE03</t>
  </si>
  <si>
    <t>SGE1WA</t>
  </si>
  <si>
    <t>DE000SH0LE11</t>
  </si>
  <si>
    <t>SGSCQE</t>
  </si>
  <si>
    <t>DE000SH0LE29</t>
  </si>
  <si>
    <t>SGPM7D</t>
  </si>
  <si>
    <t>DE000SH0LE37</t>
  </si>
  <si>
    <t>SGJG6U</t>
  </si>
  <si>
    <t>DE000SH0LE45</t>
  </si>
  <si>
    <t>SGOMCT</t>
  </si>
  <si>
    <t>DE000SH0LE52</t>
  </si>
  <si>
    <t>SGBLBM</t>
  </si>
  <si>
    <t>DE000SH0LE60</t>
  </si>
  <si>
    <t>SGVCND</t>
  </si>
  <si>
    <t>DE000SH0LE78</t>
  </si>
  <si>
    <t>SG14XG</t>
  </si>
  <si>
    <t>DE000SH0LE86</t>
  </si>
  <si>
    <t>SGLNFP</t>
  </si>
  <si>
    <t>DE000SH0LE94</t>
  </si>
  <si>
    <t>SGHO4F</t>
  </si>
  <si>
    <t>DE000SH0LEA9</t>
  </si>
  <si>
    <t>SG5UUJ</t>
  </si>
  <si>
    <t>DE000SH0LEB7</t>
  </si>
  <si>
    <t>SGEP16</t>
  </si>
  <si>
    <t>DE000SH0LEC5</t>
  </si>
  <si>
    <t>SGXLXE</t>
  </si>
  <si>
    <t>DE000SH0LED3</t>
  </si>
  <si>
    <t>SGSXXH</t>
  </si>
  <si>
    <t>SGQOEQ</t>
  </si>
  <si>
    <t>DE000SH0LEF8</t>
  </si>
  <si>
    <t>SG8XZL</t>
  </si>
  <si>
    <t>DE000SH0LEG6</t>
  </si>
  <si>
    <t>SG7KDC</t>
  </si>
  <si>
    <t>DE000SH0LEH4</t>
  </si>
  <si>
    <t>SG8CBP</t>
  </si>
  <si>
    <t>DE000SH0LEJ0</t>
  </si>
  <si>
    <t>SGAWMK</t>
  </si>
  <si>
    <t>DE000SH0LEK8</t>
  </si>
  <si>
    <t>SGGMMI</t>
  </si>
  <si>
    <t>DE000SH0LEL6</t>
  </si>
  <si>
    <t>SGUJ5D</t>
  </si>
  <si>
    <t>DE000SH0LEM4</t>
  </si>
  <si>
    <t>SG5DXP</t>
  </si>
  <si>
    <t>DE000SH0LEN2</t>
  </si>
  <si>
    <t>SGW8IK</t>
  </si>
  <si>
    <t>DE000SH0LEP7</t>
  </si>
  <si>
    <t>SGVEKP</t>
  </si>
  <si>
    <t>DE000SH0LEQ5</t>
  </si>
  <si>
    <t>SGYQ8M</t>
  </si>
  <si>
    <t>DE000SH0LER3</t>
  </si>
  <si>
    <t>SGHUEP</t>
  </si>
  <si>
    <t>DE000SH0LES1</t>
  </si>
  <si>
    <t>SGVHG2</t>
  </si>
  <si>
    <t>DE000SH0LET9</t>
  </si>
  <si>
    <t>SGHT0O</t>
  </si>
  <si>
    <t>DE000SH0LEV5</t>
  </si>
  <si>
    <t>SGI4OO</t>
  </si>
  <si>
    <t>DE000SH0LEW3</t>
  </si>
  <si>
    <t>SGHWMM</t>
  </si>
  <si>
    <t>DE000SH0LEX1</t>
  </si>
  <si>
    <t>SGT36X</t>
  </si>
  <si>
    <t>DE000SH0LEY9</t>
  </si>
  <si>
    <t>SGAHV5</t>
  </si>
  <si>
    <t>DE000SH0LEZ6</t>
  </si>
  <si>
    <t>SG2DTJ</t>
  </si>
  <si>
    <t>DE000SH0LF02</t>
  </si>
  <si>
    <t>SGJA01</t>
  </si>
  <si>
    <t>DE000SH0LF10</t>
  </si>
  <si>
    <t>SG72FM</t>
  </si>
  <si>
    <t>DE000SH0LF28</t>
  </si>
  <si>
    <t>SGWLIJ</t>
  </si>
  <si>
    <t>DE000SH0LF36</t>
  </si>
  <si>
    <t>SGECPX</t>
  </si>
  <si>
    <t>DE000SH0LF44</t>
  </si>
  <si>
    <t>SG1CAI</t>
  </si>
  <si>
    <t>DE000SH0LF51</t>
  </si>
  <si>
    <t>SGR5X8</t>
  </si>
  <si>
    <t>DE000SH0LF69</t>
  </si>
  <si>
    <t>SGUEIQ</t>
  </si>
  <si>
    <t>DE000SH0LF77</t>
  </si>
  <si>
    <t>SGC0GR</t>
  </si>
  <si>
    <t>SG7UZW</t>
  </si>
  <si>
    <t>SG62CI</t>
  </si>
  <si>
    <t>DE000SH0LFA6</t>
  </si>
  <si>
    <t>SGFH5G</t>
  </si>
  <si>
    <t>DE000SH0LFB4</t>
  </si>
  <si>
    <t>SG43O2</t>
  </si>
  <si>
    <t>DE000SH0LFC2</t>
  </si>
  <si>
    <t>SGKBRP</t>
  </si>
  <si>
    <t>DE000SH0LFD0</t>
  </si>
  <si>
    <t>SGB8H1</t>
  </si>
  <si>
    <t>DE000SH0LFE8</t>
  </si>
  <si>
    <t>SG0KNQ</t>
  </si>
  <si>
    <t>DE000SH0LFF5</t>
  </si>
  <si>
    <t>SGYMLU</t>
  </si>
  <si>
    <t>DE000SH0LFG3</t>
  </si>
  <si>
    <t>SGX105</t>
  </si>
  <si>
    <t>DE000SH0LFH1</t>
  </si>
  <si>
    <t>SGBQMA</t>
  </si>
  <si>
    <t>DE000SH0LFJ7</t>
  </si>
  <si>
    <t>SGQ5O3</t>
  </si>
  <si>
    <t>DE000SH0LFK5</t>
  </si>
  <si>
    <t>SGO4R0</t>
  </si>
  <si>
    <t>DE000SH0LFL3</t>
  </si>
  <si>
    <t>SGXT20</t>
  </si>
  <si>
    <t>DE000SH0LFM1</t>
  </si>
  <si>
    <t>SGMIEL</t>
  </si>
  <si>
    <t>SGFMY6</t>
  </si>
  <si>
    <t>DE000SH0LFP4</t>
  </si>
  <si>
    <t>SGAOQ1</t>
  </si>
  <si>
    <t>DE000SH0LFQ2</t>
  </si>
  <si>
    <t>SG4LRC</t>
  </si>
  <si>
    <t>DE000SH0LFR0</t>
  </si>
  <si>
    <t>SGDR12</t>
  </si>
  <si>
    <t>DE000SH0LFS8</t>
  </si>
  <si>
    <t>SGXR7E</t>
  </si>
  <si>
    <t>DE000SH0LFT6</t>
  </si>
  <si>
    <t>SGUNN4</t>
  </si>
  <si>
    <t>DE000SH0LFU4</t>
  </si>
  <si>
    <t>SGTUHP</t>
  </si>
  <si>
    <t>DE000SH0LFV2</t>
  </si>
  <si>
    <t>SGWOZY</t>
  </si>
  <si>
    <t>DE000SH0LFW0</t>
  </si>
  <si>
    <t>SG1OAC</t>
  </si>
  <si>
    <t>SGPV7D</t>
  </si>
  <si>
    <t>SGMOXF</t>
  </si>
  <si>
    <t>DE000SH0LFZ3</t>
  </si>
  <si>
    <t>SG1AC3</t>
  </si>
  <si>
    <t>DE000SH0LG01</t>
  </si>
  <si>
    <t>SGEW2M</t>
  </si>
  <si>
    <t>DE000SH0LG19</t>
  </si>
  <si>
    <t>SGBV5H</t>
  </si>
  <si>
    <t>DE000SH0LG27</t>
  </si>
  <si>
    <t>SG30MC</t>
  </si>
  <si>
    <t>DE000SH0LG35</t>
  </si>
  <si>
    <t>SGR4H4</t>
  </si>
  <si>
    <t>DE000SH0LG43</t>
  </si>
  <si>
    <t>SGZX4E</t>
  </si>
  <si>
    <t>DE000SH0LG50</t>
  </si>
  <si>
    <t>SGKC5I</t>
  </si>
  <si>
    <t>DE000SH0LG68</t>
  </si>
  <si>
    <t>Standard Put Warrant on Siemens</t>
  </si>
  <si>
    <t>SGDTIV</t>
  </si>
  <si>
    <t>DE000SH0LG76</t>
  </si>
  <si>
    <t>SG2EIG</t>
  </si>
  <si>
    <t>DE000SH0LG84</t>
  </si>
  <si>
    <t>SGLXLY</t>
  </si>
  <si>
    <t>SGO55L</t>
  </si>
  <si>
    <t>SG21KF</t>
  </si>
  <si>
    <t>SGALFH</t>
  </si>
  <si>
    <t>SGI483</t>
  </si>
  <si>
    <t>SG07XW</t>
  </si>
  <si>
    <t>DE000SH0LGE6</t>
  </si>
  <si>
    <t>SG2TIB</t>
  </si>
  <si>
    <t>DE000SH0LGF3</t>
  </si>
  <si>
    <t>SGKIIV</t>
  </si>
  <si>
    <t>SGXSBV</t>
  </si>
  <si>
    <t>SG8BP3</t>
  </si>
  <si>
    <t>SG3J3P</t>
  </si>
  <si>
    <t>SGDYPI</t>
  </si>
  <si>
    <t>SG8AHG</t>
  </si>
  <si>
    <t>SG0MZ8</t>
  </si>
  <si>
    <t>DE000SH0LGN7</t>
  </si>
  <si>
    <t>SG6D3N</t>
  </si>
  <si>
    <t>DE000SH0LGP2</t>
  </si>
  <si>
    <t>SGUA6T</t>
  </si>
  <si>
    <t>DE000SH0LGQ0</t>
  </si>
  <si>
    <t>SGTYRQ</t>
  </si>
  <si>
    <t>DE000SH0LGR8</t>
  </si>
  <si>
    <t>SGJ2N2</t>
  </si>
  <si>
    <t>DE000SH0LGS6</t>
  </si>
  <si>
    <t>SGNYQE</t>
  </si>
  <si>
    <t>DE000SH0LGT4</t>
  </si>
  <si>
    <t>SGFJ1Z</t>
  </si>
  <si>
    <t>DE000SH0LGU2</t>
  </si>
  <si>
    <t>SGQ4NN</t>
  </si>
  <si>
    <t>DE000SH0LGV0</t>
  </si>
  <si>
    <t>SGXM75</t>
  </si>
  <si>
    <t>DE000SH0LGW8</t>
  </si>
  <si>
    <t>SG5TNS</t>
  </si>
  <si>
    <t>DE000SH0LGX6</t>
  </si>
  <si>
    <t>SG0CKB</t>
  </si>
  <si>
    <t>DE000SH0LGY4</t>
  </si>
  <si>
    <t>SGCWDF</t>
  </si>
  <si>
    <t>DE000SH0LGZ1</t>
  </si>
  <si>
    <t>SGRVZA</t>
  </si>
  <si>
    <t>DE000SH0LH00</t>
  </si>
  <si>
    <t>SG4XCD</t>
  </si>
  <si>
    <t>DE000SH0LH18</t>
  </si>
  <si>
    <t>SGTIXY</t>
  </si>
  <si>
    <t>DE000SH0LH26</t>
  </si>
  <si>
    <t>SGY86S</t>
  </si>
  <si>
    <t>DE000SH0LH34</t>
  </si>
  <si>
    <t>SG1G5Y</t>
  </si>
  <si>
    <t>DE000SH0LH42</t>
  </si>
  <si>
    <t>SGINVD</t>
  </si>
  <si>
    <t>DE000SH0LH59</t>
  </si>
  <si>
    <t>SG4QNR</t>
  </si>
  <si>
    <t>DE000SH0LH67</t>
  </si>
  <si>
    <t>SGHQ40</t>
  </si>
  <si>
    <t>DE000SH0LH75</t>
  </si>
  <si>
    <t>SGQIQF</t>
  </si>
  <si>
    <t>DE000SH0LH83</t>
  </si>
  <si>
    <t>SGUZ2H</t>
  </si>
  <si>
    <t>DE000SH0LH91</t>
  </si>
  <si>
    <t>SGBF3C</t>
  </si>
  <si>
    <t>DE000SH0LHA2</t>
  </si>
  <si>
    <t>SG6YEJ</t>
  </si>
  <si>
    <t>DE000SH0LHB0</t>
  </si>
  <si>
    <t>SG0B82</t>
  </si>
  <si>
    <t>DE000SH0LHC8</t>
  </si>
  <si>
    <t>Standard Put Warrant on VW Vz</t>
  </si>
  <si>
    <t>SGUKK3</t>
  </si>
  <si>
    <t>DE000SH0LHD6</t>
  </si>
  <si>
    <t>SGZVYB</t>
  </si>
  <si>
    <t>DE000SH0LHE4</t>
  </si>
  <si>
    <t>SGZTIQ</t>
  </si>
  <si>
    <t>DE000SH0LHF1</t>
  </si>
  <si>
    <t>SGI8TO</t>
  </si>
  <si>
    <t>DE000SH0LHG9</t>
  </si>
  <si>
    <t>SGUNE5</t>
  </si>
  <si>
    <t>DE000SH0LHH7</t>
  </si>
  <si>
    <t>SGVFLF</t>
  </si>
  <si>
    <t>DE000SH0LHJ3</t>
  </si>
  <si>
    <t>SGWR4X</t>
  </si>
  <si>
    <t>DE000SH0LHK1</t>
  </si>
  <si>
    <t>SGCUQK</t>
  </si>
  <si>
    <t>DE000SH0LHL9</t>
  </si>
  <si>
    <t>SG16IJ</t>
  </si>
  <si>
    <t>DE000SH0LHM7</t>
  </si>
  <si>
    <t>SGX5DW</t>
  </si>
  <si>
    <t>DE000SH0LHN5</t>
  </si>
  <si>
    <t>SG4A8W</t>
  </si>
  <si>
    <t>DE000SH0LHP0</t>
  </si>
  <si>
    <t>SG11RW</t>
  </si>
  <si>
    <t>DE000SH0LHQ8</t>
  </si>
  <si>
    <t>SG78C5</t>
  </si>
  <si>
    <t>DE000SH0LHR6</t>
  </si>
  <si>
    <t>SGT5BT</t>
  </si>
  <si>
    <t>DE000SH0LHS4</t>
  </si>
  <si>
    <t>SGGUM4</t>
  </si>
  <si>
    <t>DE000SH0LHT2</t>
  </si>
  <si>
    <t>SG8GK8</t>
  </si>
  <si>
    <t>DE000SH0LHU0</t>
  </si>
  <si>
    <t>SGZJ8K</t>
  </si>
  <si>
    <t>DE000SH0LHV8</t>
  </si>
  <si>
    <t>SGZJZY</t>
  </si>
  <si>
    <t>DE000SH0LHW6</t>
  </si>
  <si>
    <t>SGJQAU</t>
  </si>
  <si>
    <t>DE000SH0LHX4</t>
  </si>
  <si>
    <t>SGGXM4</t>
  </si>
  <si>
    <t>DE000SH0LHY2</t>
  </si>
  <si>
    <t>SG8HYC</t>
  </si>
  <si>
    <t>DE000SH0LHZ9</t>
  </si>
  <si>
    <t>SGSUZ4</t>
  </si>
  <si>
    <t>DE000SH0LJ08</t>
  </si>
  <si>
    <t>SG5D2Q</t>
  </si>
  <si>
    <t>DE000SH0LJ16</t>
  </si>
  <si>
    <t>SG3I2X</t>
  </si>
  <si>
    <t>DE000SH0LJ24</t>
  </si>
  <si>
    <t>SG5ATY</t>
  </si>
  <si>
    <t>DE000SH0LJ32</t>
  </si>
  <si>
    <t>SGY5K0</t>
  </si>
  <si>
    <t>SGSTSH</t>
  </si>
  <si>
    <t>SGSRPB</t>
  </si>
  <si>
    <t>DE000SH0LJ65</t>
  </si>
  <si>
    <t>SGBFIG</t>
  </si>
  <si>
    <t>DE000SH0LJ73</t>
  </si>
  <si>
    <t>SGLMJ6</t>
  </si>
  <si>
    <t>DE000SH0LJ81</t>
  </si>
  <si>
    <t>SG670K</t>
  </si>
  <si>
    <t>DE000SH0LJ99</t>
  </si>
  <si>
    <t>SGIZA0</t>
  </si>
  <si>
    <t>DE000SH0LJA8</t>
  </si>
  <si>
    <t>SG0SBK</t>
  </si>
  <si>
    <t>DE000SH0LJB6</t>
  </si>
  <si>
    <t>SGF1F5</t>
  </si>
  <si>
    <t>DE000SH0LJC4</t>
  </si>
  <si>
    <t>SGKV08</t>
  </si>
  <si>
    <t>DE000SH0LJD2</t>
  </si>
  <si>
    <t>SGMWSH</t>
  </si>
  <si>
    <t>DE000SH0LJE0</t>
  </si>
  <si>
    <t>SGOXF0</t>
  </si>
  <si>
    <t>DE000SH0LJF7</t>
  </si>
  <si>
    <t>SGDLKE</t>
  </si>
  <si>
    <t>DE000SH0LJG5</t>
  </si>
  <si>
    <t>SGZP8O</t>
  </si>
  <si>
    <t>DE000SH0LJH3</t>
  </si>
  <si>
    <t>SGQ1ND</t>
  </si>
  <si>
    <t>DE000SH0LJJ9</t>
  </si>
  <si>
    <t>SG1OS3</t>
  </si>
  <si>
    <t>DE000SH0LJK7</t>
  </si>
  <si>
    <t>SGR4D3</t>
  </si>
  <si>
    <t>DE000SH0LJL5</t>
  </si>
  <si>
    <t>SGUFQ2</t>
  </si>
  <si>
    <t>DE000SH0LJM3</t>
  </si>
  <si>
    <t>SG5DA6</t>
  </si>
  <si>
    <t>DE000SH0LJN1</t>
  </si>
  <si>
    <t>SGGU1N</t>
  </si>
  <si>
    <t>DE000SH0LJP6</t>
  </si>
  <si>
    <t>SGH6TZ</t>
  </si>
  <si>
    <t>DE000SH0LJQ4</t>
  </si>
  <si>
    <t>SG20PR</t>
  </si>
  <si>
    <t>DE000SH0LJR2</t>
  </si>
  <si>
    <t>SGIWG6</t>
  </si>
  <si>
    <t>DE000SH0LJS0</t>
  </si>
  <si>
    <t>SGEYZT</t>
  </si>
  <si>
    <t>DE000SH0LJT8</t>
  </si>
  <si>
    <t>SGTLG7</t>
  </si>
  <si>
    <t>DE000SH0LJU6</t>
  </si>
  <si>
    <t>SG4RHW</t>
  </si>
  <si>
    <t>DE000SH0LJV4</t>
  </si>
  <si>
    <t>SGOBH4</t>
  </si>
  <si>
    <t>DE000SH0LJW2</t>
  </si>
  <si>
    <t>SG8ADY</t>
  </si>
  <si>
    <t>DE000SH0LJX0</t>
  </si>
  <si>
    <t>SGQDWT</t>
  </si>
  <si>
    <t>DE000SH0LJY8</t>
  </si>
  <si>
    <t>SGKNA2</t>
  </si>
  <si>
    <t>DE000SH0LJZ5</t>
  </si>
  <si>
    <t>SGY7UJ</t>
  </si>
  <si>
    <t>DE000SH0LK05</t>
  </si>
  <si>
    <t>SGVAI7</t>
  </si>
  <si>
    <t>DE000SH0LK13</t>
  </si>
  <si>
    <t>SG7WC2</t>
  </si>
  <si>
    <t>DE000SH0LK21</t>
  </si>
  <si>
    <t>SG2D08</t>
  </si>
  <si>
    <t>DE000SH0LK39</t>
  </si>
  <si>
    <t>SGVP0Y</t>
  </si>
  <si>
    <t>DE000SH0LK47</t>
  </si>
  <si>
    <t>SGANW5</t>
  </si>
  <si>
    <t>DE000SH0LK54</t>
  </si>
  <si>
    <t>SGWLMV</t>
  </si>
  <si>
    <t>DE000SH0LK62</t>
  </si>
  <si>
    <t>SGOHSQ</t>
  </si>
  <si>
    <t>DE000SH0LK70</t>
  </si>
  <si>
    <t>SG75CJ</t>
  </si>
  <si>
    <t>DE000SH0LK88</t>
  </si>
  <si>
    <t>SG75GK</t>
  </si>
  <si>
    <t>DE000SH0LK96</t>
  </si>
  <si>
    <t>SG1SJM</t>
  </si>
  <si>
    <t>DE000SH0LKA6</t>
  </si>
  <si>
    <t>SGHP2Q</t>
  </si>
  <si>
    <t>DE000SH0LKB4</t>
  </si>
  <si>
    <t>SGS64N</t>
  </si>
  <si>
    <t>DE000SH0LKC2</t>
  </si>
  <si>
    <t>SGCIKE</t>
  </si>
  <si>
    <t>DE000SH0LKD0</t>
  </si>
  <si>
    <t>SGOMZO</t>
  </si>
  <si>
    <t>DE000SH0LKE8</t>
  </si>
  <si>
    <t>SGW0PY</t>
  </si>
  <si>
    <t>DE000SH0LKF5</t>
  </si>
  <si>
    <t>SG8VMS</t>
  </si>
  <si>
    <t>DE000SH0LKG3</t>
  </si>
  <si>
    <t>SGZW00</t>
  </si>
  <si>
    <t>DE000SH0LKH1</t>
  </si>
  <si>
    <t>SGF8S1</t>
  </si>
  <si>
    <t>DE000SH0LKJ7</t>
  </si>
  <si>
    <t>SGS0AD</t>
  </si>
  <si>
    <t>DE000SH0LKK5</t>
  </si>
  <si>
    <t>SGX8RD</t>
  </si>
  <si>
    <t>DE000SH0LKL3</t>
  </si>
  <si>
    <t>SGK3DC</t>
  </si>
  <si>
    <t>DE000SH0LKM1</t>
  </si>
  <si>
    <t>SGCERU</t>
  </si>
  <si>
    <t>DE000SH0LKN9</t>
  </si>
  <si>
    <t>SGIMXQ</t>
  </si>
  <si>
    <t>SGGEID</t>
  </si>
  <si>
    <t>DE000SH0LKQ2</t>
  </si>
  <si>
    <t>SGZRUW</t>
  </si>
  <si>
    <t>DE000SH0LKR0</t>
  </si>
  <si>
    <t>SGLWZW</t>
  </si>
  <si>
    <t>DE000SH0LKS8</t>
  </si>
  <si>
    <t>SGILNE</t>
  </si>
  <si>
    <t>DE000SH0LKT6</t>
  </si>
  <si>
    <t>SGRJQV</t>
  </si>
  <si>
    <t>DE000SH0LKU4</t>
  </si>
  <si>
    <t>SGEGR1</t>
  </si>
  <si>
    <t>DE000SH0LKV2</t>
  </si>
  <si>
    <t>SGLBRH</t>
  </si>
  <si>
    <t>DE000SH0LKW0</t>
  </si>
  <si>
    <t>SGAP8N</t>
  </si>
  <si>
    <t>DE000SH0LKX8</t>
  </si>
  <si>
    <t>SGJV6F</t>
  </si>
  <si>
    <t>DE000SH0LKY6</t>
  </si>
  <si>
    <t>SGVALT</t>
  </si>
  <si>
    <t>DE000SH0LKZ3</t>
  </si>
  <si>
    <t>SGS3IV</t>
  </si>
  <si>
    <t>DE000SH0LLA4</t>
  </si>
  <si>
    <t>SGMFTG</t>
  </si>
  <si>
    <t>DE000SH0LLB2</t>
  </si>
  <si>
    <t>SG47TF</t>
  </si>
  <si>
    <t>DE000SH0LLC0</t>
  </si>
  <si>
    <t>SGJWTE</t>
  </si>
  <si>
    <t>DE000SH0LLD8</t>
  </si>
  <si>
    <t>SGHM7J</t>
  </si>
  <si>
    <t>DE000SH0LLE6</t>
  </si>
  <si>
    <t>SGWVTZ</t>
  </si>
  <si>
    <t>DE000SH0LLF3</t>
  </si>
  <si>
    <t>SGDU46</t>
  </si>
  <si>
    <t>DE000SH0LLG1</t>
  </si>
  <si>
    <t>SGAQAZ</t>
  </si>
  <si>
    <t>DE000SH0LLH9</t>
  </si>
  <si>
    <t>SGEJSQ</t>
  </si>
  <si>
    <t>DE000SH0LLJ5</t>
  </si>
  <si>
    <t>SG1G0P</t>
  </si>
  <si>
    <t>DE000SH0LLK3</t>
  </si>
  <si>
    <t>SGXMHL</t>
  </si>
  <si>
    <t>DE000SH0LLL1</t>
  </si>
  <si>
    <t>SGL6CV</t>
  </si>
  <si>
    <t>DE000SH0LLM9</t>
  </si>
  <si>
    <t>SG65XG</t>
  </si>
  <si>
    <t>DE000SH0LLN7</t>
  </si>
  <si>
    <t>SG8TJ0</t>
  </si>
  <si>
    <t>DE000SH0LLP2</t>
  </si>
  <si>
    <t>SGKWFN</t>
  </si>
  <si>
    <t>DE000SH0LLQ0</t>
  </si>
  <si>
    <t>SG6352</t>
  </si>
  <si>
    <t>DE000SH0LLR8</t>
  </si>
  <si>
    <t>SGZCA6</t>
  </si>
  <si>
    <t>DE000SH0LLS6</t>
  </si>
  <si>
    <t>SG2RRP</t>
  </si>
  <si>
    <t>DE000SH0LLT4</t>
  </si>
  <si>
    <t>SG4DBZ</t>
  </si>
  <si>
    <t>DE000SH0LLU2</t>
  </si>
  <si>
    <t>SGMTUC</t>
  </si>
  <si>
    <t>DE000SH0LLV0</t>
  </si>
  <si>
    <t>SGNO1M</t>
  </si>
  <si>
    <t>CH1143766181</t>
  </si>
  <si>
    <t>MUZEJB</t>
  </si>
  <si>
    <t>CH1143766215</t>
  </si>
  <si>
    <t>Put Warrants auf Münchener Rückversicherungs-Gesellschaft AG</t>
  </si>
  <si>
    <t>MUZHJB</t>
  </si>
  <si>
    <t>CH1143766199</t>
  </si>
  <si>
    <t>MUZFJB</t>
  </si>
  <si>
    <t>CH1143766231</t>
  </si>
  <si>
    <t>MUZJJB</t>
  </si>
  <si>
    <t>CH1143766173</t>
  </si>
  <si>
    <t>MUZDJB</t>
  </si>
  <si>
    <t>CH1143766223</t>
  </si>
  <si>
    <t>MUZIJB</t>
  </si>
  <si>
    <t>CH1143766207</t>
  </si>
  <si>
    <t>MUZGJB</t>
  </si>
  <si>
    <t>DE000SH0L801</t>
  </si>
  <si>
    <t>SGCO1J</t>
  </si>
  <si>
    <t>DE000SH0L819</t>
  </si>
  <si>
    <t>SG4KEE</t>
  </si>
  <si>
    <t>DE000SH0L827</t>
  </si>
  <si>
    <t>SGYM4K</t>
  </si>
  <si>
    <t>DE000SH0L835</t>
  </si>
  <si>
    <t>SGHH8O</t>
  </si>
  <si>
    <t>DE000SH0L843</t>
  </si>
  <si>
    <t>SGBXK3</t>
  </si>
  <si>
    <t>DE000SH0L850</t>
  </si>
  <si>
    <t>SGYJ3N</t>
  </si>
  <si>
    <t>DE000SH0L868</t>
  </si>
  <si>
    <t>SG58UH</t>
  </si>
  <si>
    <t>DE000SH0L876</t>
  </si>
  <si>
    <t>SGDWNJ</t>
  </si>
  <si>
    <t>DE000SH0L884</t>
  </si>
  <si>
    <t>SG0KD3</t>
  </si>
  <si>
    <t>DE000SH0L892</t>
  </si>
  <si>
    <t>SGSPWZ</t>
  </si>
  <si>
    <t>DE000SH0L8W5</t>
  </si>
  <si>
    <t>SG34X4</t>
  </si>
  <si>
    <t>DE000SH0L8X3</t>
  </si>
  <si>
    <t>SGYIGZ</t>
  </si>
  <si>
    <t>DE000SH0L8Y1</t>
  </si>
  <si>
    <t>SGCP0U</t>
  </si>
  <si>
    <t>DE000SH0L8Z8</t>
  </si>
  <si>
    <t>SGODJY</t>
  </si>
  <si>
    <t>DE000SH0L900</t>
  </si>
  <si>
    <t>SG5XDU</t>
  </si>
  <si>
    <t>DE000SH0L918</t>
  </si>
  <si>
    <t>SG44PJ</t>
  </si>
  <si>
    <t>DE000SH0L926</t>
  </si>
  <si>
    <t>SG0EYJ</t>
  </si>
  <si>
    <t>DE000SH0L934</t>
  </si>
  <si>
    <t>SGW2ND</t>
  </si>
  <si>
    <t>DE000SH0L942</t>
  </si>
  <si>
    <t>SGEY2R</t>
  </si>
  <si>
    <t>DE000SH0L959</t>
  </si>
  <si>
    <t>SGJ75U</t>
  </si>
  <si>
    <t>DE000SH0L967</t>
  </si>
  <si>
    <t>SGYV00</t>
  </si>
  <si>
    <t>DE000SH0L975</t>
  </si>
  <si>
    <t>SG1LVL</t>
  </si>
  <si>
    <t>DE000SH0L983</t>
  </si>
  <si>
    <t>SG1PGT</t>
  </si>
  <si>
    <t>DE000SH0L991</t>
  </si>
  <si>
    <t>SGPI3V</t>
  </si>
  <si>
    <t>DE000SH0L9A9</t>
  </si>
  <si>
    <t>SG517U</t>
  </si>
  <si>
    <t>DE000SH0L9B7</t>
  </si>
  <si>
    <t>SGIM5I</t>
  </si>
  <si>
    <t>DE000SH0L9C5</t>
  </si>
  <si>
    <t>SGDXW4</t>
  </si>
  <si>
    <t>DE000SH0L9D3</t>
  </si>
  <si>
    <t>SG5JFJ</t>
  </si>
  <si>
    <t>DE000SH0L9E1</t>
  </si>
  <si>
    <t>SG57GM</t>
  </si>
  <si>
    <t>DE000SH0L9F8</t>
  </si>
  <si>
    <t>SGXKV5</t>
  </si>
  <si>
    <t>DE000SH0L9G6</t>
  </si>
  <si>
    <t>SG18G3</t>
  </si>
  <si>
    <t>DE000SH0L9H4</t>
  </si>
  <si>
    <t>SG5V06</t>
  </si>
  <si>
    <t>DE000SH0L9J0</t>
  </si>
  <si>
    <t>SG5LY4</t>
  </si>
  <si>
    <t>DE000SH0L9K8</t>
  </si>
  <si>
    <t>SGGOWA</t>
  </si>
  <si>
    <t>DE000SH0L9L6</t>
  </si>
  <si>
    <t>SGDSAV</t>
  </si>
  <si>
    <t>DE000SH0L9M4</t>
  </si>
  <si>
    <t>SGW5QR</t>
  </si>
  <si>
    <t>DE000SH0L9N2</t>
  </si>
  <si>
    <t>SGNPCK</t>
  </si>
  <si>
    <t>DE000SH0L9P7</t>
  </si>
  <si>
    <t>SGZZ6V</t>
  </si>
  <si>
    <t>DE000SH0L9Q5</t>
  </si>
  <si>
    <t>SGW7OJ</t>
  </si>
  <si>
    <t>DE000SH0L9R3</t>
  </si>
  <si>
    <t>SGC1U1</t>
  </si>
  <si>
    <t>DE000SH0L9S1</t>
  </si>
  <si>
    <t>SGPBBV</t>
  </si>
  <si>
    <t>DE000SH0L9T9</t>
  </si>
  <si>
    <t>SGBDY7</t>
  </si>
  <si>
    <t>DE000SH0L9U7</t>
  </si>
  <si>
    <t>SGUPCD</t>
  </si>
  <si>
    <t>DE000SH0L9V5</t>
  </si>
  <si>
    <t>SGIS2Z</t>
  </si>
  <si>
    <t>DE000SH0L9W3</t>
  </si>
  <si>
    <t>SGQTSW</t>
  </si>
  <si>
    <t>DE000SH0L9X1</t>
  </si>
  <si>
    <t>SG53MP</t>
  </si>
  <si>
    <t>DE000SH0L9Y9</t>
  </si>
  <si>
    <t>SG3KLN</t>
  </si>
  <si>
    <t>DE000SH0L9Z6</t>
  </si>
  <si>
    <t>SGLIXW</t>
  </si>
  <si>
    <t>DE000SH0M007</t>
  </si>
  <si>
    <t>SGIG02</t>
  </si>
  <si>
    <t>DE000SH0M015</t>
  </si>
  <si>
    <t>SGDKD4</t>
  </si>
  <si>
    <t>DE000SH0M023</t>
  </si>
  <si>
    <t>SG2RTV</t>
  </si>
  <si>
    <t>DE000SH0M031</t>
  </si>
  <si>
    <t>SGBYVG</t>
  </si>
  <si>
    <t>DE000SH0M049</t>
  </si>
  <si>
    <t>SGBRKC</t>
  </si>
  <si>
    <t>DE000SH0M056</t>
  </si>
  <si>
    <t>SGECY0</t>
  </si>
  <si>
    <t>DE000SH0M064</t>
  </si>
  <si>
    <t>SGVUU1</t>
  </si>
  <si>
    <t>DE000SH0M072</t>
  </si>
  <si>
    <t>SGITYB</t>
  </si>
  <si>
    <t>DE000SH0M080</t>
  </si>
  <si>
    <t>SGEA45</t>
  </si>
  <si>
    <t>DE000SH0M098</t>
  </si>
  <si>
    <t>SGE7QV</t>
  </si>
  <si>
    <t>DE000SH0M0A7</t>
  </si>
  <si>
    <t>SGEPQ4</t>
  </si>
  <si>
    <t>DE000SH0M0C3</t>
  </si>
  <si>
    <t>SGVDNX</t>
  </si>
  <si>
    <t>DE000SH0M0D1</t>
  </si>
  <si>
    <t>SG4WCU</t>
  </si>
  <si>
    <t>DE000SH0M0E9</t>
  </si>
  <si>
    <t>SG26RP</t>
  </si>
  <si>
    <t>DE000SH0M0F6</t>
  </si>
  <si>
    <t>SG6AER</t>
  </si>
  <si>
    <t>DE000SH0M0G4</t>
  </si>
  <si>
    <t>SGQL5M</t>
  </si>
  <si>
    <t>DE000SH0M0H2</t>
  </si>
  <si>
    <t>SGJLJE</t>
  </si>
  <si>
    <t>SGVN40</t>
  </si>
  <si>
    <t>SGY0F7</t>
  </si>
  <si>
    <t>SG0N1M</t>
  </si>
  <si>
    <t>SGE5L1</t>
  </si>
  <si>
    <t>DE000SH0M0N0</t>
  </si>
  <si>
    <t>SGFRFC</t>
  </si>
  <si>
    <t>DE000SH0M0P5</t>
  </si>
  <si>
    <t>SGFU0O</t>
  </si>
  <si>
    <t>SG14DT</t>
  </si>
  <si>
    <t>DE000SH0M0R1</t>
  </si>
  <si>
    <t>SGQVEF</t>
  </si>
  <si>
    <t>DE000SH0M0S9</t>
  </si>
  <si>
    <t>SG0I16</t>
  </si>
  <si>
    <t>SGWKOB</t>
  </si>
  <si>
    <t>DE000SH0M0U5</t>
  </si>
  <si>
    <t>SG1TYS</t>
  </si>
  <si>
    <t>DE000SH0M0V3</t>
  </si>
  <si>
    <t>SGH1NT</t>
  </si>
  <si>
    <t>SGAEG0</t>
  </si>
  <si>
    <t>DE000SH0M0X9</t>
  </si>
  <si>
    <t>SGGH8A</t>
  </si>
  <si>
    <t>DE000SH0M0Y7</t>
  </si>
  <si>
    <t>SGP5XX</t>
  </si>
  <si>
    <t>DE000SH0M0Z4</t>
  </si>
  <si>
    <t>SG5VQQ</t>
  </si>
  <si>
    <t>DE000SH0M106</t>
  </si>
  <si>
    <t>SGR3SY</t>
  </si>
  <si>
    <t>DE000SH0M114</t>
  </si>
  <si>
    <t>SGY0KU</t>
  </si>
  <si>
    <t>DE000SH0M122</t>
  </si>
  <si>
    <t>SGHIR5</t>
  </si>
  <si>
    <t>DE000SH0M130</t>
  </si>
  <si>
    <t>SGPYFC</t>
  </si>
  <si>
    <t>DE000SH0M148</t>
  </si>
  <si>
    <t>SG7AD5</t>
  </si>
  <si>
    <t>DE000SH0M155</t>
  </si>
  <si>
    <t>SGUACY</t>
  </si>
  <si>
    <t>DE000SH0M163</t>
  </si>
  <si>
    <t>SGZ2W8</t>
  </si>
  <si>
    <t>DE000SH0M171</t>
  </si>
  <si>
    <t>SG8ZCN</t>
  </si>
  <si>
    <t>DE000SH0M189</t>
  </si>
  <si>
    <t>SGW1OO</t>
  </si>
  <si>
    <t>DE000SH0M197</t>
  </si>
  <si>
    <t>SGTTP0</t>
  </si>
  <si>
    <t>DE000SH0M1A5</t>
  </si>
  <si>
    <t>SGAP2Z</t>
  </si>
  <si>
    <t>DE000SH0M1B3</t>
  </si>
  <si>
    <t>SG6353</t>
  </si>
  <si>
    <t>DE000SH0M1C1</t>
  </si>
  <si>
    <t>SGO1MP</t>
  </si>
  <si>
    <t>DE000SH0M1D9</t>
  </si>
  <si>
    <t>SG6B67</t>
  </si>
  <si>
    <t>DE000SH0M1E7</t>
  </si>
  <si>
    <t>SGPJP1</t>
  </si>
  <si>
    <t>DE000SH0M1F4</t>
  </si>
  <si>
    <t>SG6NE8</t>
  </si>
  <si>
    <t>DE000SH0M1G2</t>
  </si>
  <si>
    <t>SGE02C</t>
  </si>
  <si>
    <t>SG6QVC</t>
  </si>
  <si>
    <t>DE000SH0M1J6</t>
  </si>
  <si>
    <t>SG4CNF</t>
  </si>
  <si>
    <t>SGVPED</t>
  </si>
  <si>
    <t>SGRACA</t>
  </si>
  <si>
    <t>DE000SH0M1M0</t>
  </si>
  <si>
    <t>SG6WUK</t>
  </si>
  <si>
    <t>DE000SH0M1N8</t>
  </si>
  <si>
    <t>SGATNV</t>
  </si>
  <si>
    <t>DE000SH0M1P3</t>
  </si>
  <si>
    <t>SGBHWC</t>
  </si>
  <si>
    <t>DE000SH0M1Q1</t>
  </si>
  <si>
    <t>SGLIPG</t>
  </si>
  <si>
    <t>DE000SH0M1R9</t>
  </si>
  <si>
    <t>SGB367</t>
  </si>
  <si>
    <t>DE000SH0M1S7</t>
  </si>
  <si>
    <t>SGGKU3</t>
  </si>
  <si>
    <t>DE000SH0M1T5</t>
  </si>
  <si>
    <t>SGX0MA</t>
  </si>
  <si>
    <t>DE000SH0M1U3</t>
  </si>
  <si>
    <t>SGFLJ6</t>
  </si>
  <si>
    <t>DE000SH0M1V1</t>
  </si>
  <si>
    <t>SGLECR</t>
  </si>
  <si>
    <t>DE000SH0M1W9</t>
  </si>
  <si>
    <t>SGSNOB</t>
  </si>
  <si>
    <t>DE000SH0M1X7</t>
  </si>
  <si>
    <t>SGBQWM</t>
  </si>
  <si>
    <t>DE000SH0M1Y5</t>
  </si>
  <si>
    <t>SGMTHA</t>
  </si>
  <si>
    <t>DE000SH0M1Z2</t>
  </si>
  <si>
    <t>SGZ6IY</t>
  </si>
  <si>
    <t>DE000SH0M205</t>
  </si>
  <si>
    <t>SGC61F</t>
  </si>
  <si>
    <t>DE000SH0M213</t>
  </si>
  <si>
    <t>SGV0ST</t>
  </si>
  <si>
    <t>SGLN5N</t>
  </si>
  <si>
    <t>SG5GAV</t>
  </si>
  <si>
    <t>SGGQH7</t>
  </si>
  <si>
    <t>SGJSQR</t>
  </si>
  <si>
    <t>DE000SH0M262</t>
  </si>
  <si>
    <t>SGGC0K</t>
  </si>
  <si>
    <t>DE000SH0M270</t>
  </si>
  <si>
    <t>SGG2AP</t>
  </si>
  <si>
    <t>DE000SH0M288</t>
  </si>
  <si>
    <t>SGG3YW</t>
  </si>
  <si>
    <t>DE000SH0M296</t>
  </si>
  <si>
    <t>SG65V5</t>
  </si>
  <si>
    <t>DE000SH0M2A3</t>
  </si>
  <si>
    <t>SGC321</t>
  </si>
  <si>
    <t>DE000SH0M2B1</t>
  </si>
  <si>
    <t>SG806W</t>
  </si>
  <si>
    <t>DE000SH0M2C9</t>
  </si>
  <si>
    <t>SGNFBZ</t>
  </si>
  <si>
    <t>DE000SH0M2D7</t>
  </si>
  <si>
    <t>SG3LEQ</t>
  </si>
  <si>
    <t>SG0385</t>
  </si>
  <si>
    <t>DE000SH0M2F2</t>
  </si>
  <si>
    <t>SGDLUR</t>
  </si>
  <si>
    <t>DE000SH0M2G0</t>
  </si>
  <si>
    <t>SGGEJX</t>
  </si>
  <si>
    <t>DE000SH0M2H8</t>
  </si>
  <si>
    <t>SGJ0RO</t>
  </si>
  <si>
    <t>DE000SH0M2J4</t>
  </si>
  <si>
    <t>SGTL2Z</t>
  </si>
  <si>
    <t>DE000SH0M2K2</t>
  </si>
  <si>
    <t>BEST Unlimited Bear on Meta Platforms</t>
  </si>
  <si>
    <t>SGHJZ7</t>
  </si>
  <si>
    <t>DE000SH0M2L0</t>
  </si>
  <si>
    <t>SG48U3</t>
  </si>
  <si>
    <t>DE000SH0M2M8</t>
  </si>
  <si>
    <t>SGYMTK</t>
  </si>
  <si>
    <t>DE000SH0M2N6</t>
  </si>
  <si>
    <t>SGW6WZ</t>
  </si>
  <si>
    <t>DE000SH0M2P1</t>
  </si>
  <si>
    <t>SGTTW0</t>
  </si>
  <si>
    <t>DE000SH0M2Q9</t>
  </si>
  <si>
    <t>SGJKV3</t>
  </si>
  <si>
    <t>DE000SH0M2R7</t>
  </si>
  <si>
    <t>SGQJMW</t>
  </si>
  <si>
    <t>DE000SH0M2S5</t>
  </si>
  <si>
    <t>SGYO27</t>
  </si>
  <si>
    <t>DE000SH0M2T3</t>
  </si>
  <si>
    <t>SG72AW</t>
  </si>
  <si>
    <t>DE000SH0M2U1</t>
  </si>
  <si>
    <t>SGL7MD</t>
  </si>
  <si>
    <t>DE000SH0M2V9</t>
  </si>
  <si>
    <t>SGN78L</t>
  </si>
  <si>
    <t>DE000SH0M2W7</t>
  </si>
  <si>
    <t>SGNQQ6</t>
  </si>
  <si>
    <t>DE000SH0M2X5</t>
  </si>
  <si>
    <t>SGKZFK</t>
  </si>
  <si>
    <t>DE000SH0M2Y3</t>
  </si>
  <si>
    <t>SGQQW7</t>
  </si>
  <si>
    <t>SG4A1S</t>
  </si>
  <si>
    <t>DE000SH0M304</t>
  </si>
  <si>
    <t>SGJC01</t>
  </si>
  <si>
    <t>DE000SH0M312</t>
  </si>
  <si>
    <t>SG6ZP8</t>
  </si>
  <si>
    <t>DE000SH0M320</t>
  </si>
  <si>
    <t>SGN1J6</t>
  </si>
  <si>
    <t>DE000SH0M338</t>
  </si>
  <si>
    <t>SGM015</t>
  </si>
  <si>
    <t>DE000SH0M346</t>
  </si>
  <si>
    <t>SGQP4T</t>
  </si>
  <si>
    <t>SG5DA0</t>
  </si>
  <si>
    <t>DE000SH0M361</t>
  </si>
  <si>
    <t>SGS5HT</t>
  </si>
  <si>
    <t>DE000SH0M379</t>
  </si>
  <si>
    <t>SG3HY5</t>
  </si>
  <si>
    <t>DE000SH0M387</t>
  </si>
  <si>
    <t>SGTEKX</t>
  </si>
  <si>
    <t>DE000SH0M395</t>
  </si>
  <si>
    <t>SGHGK0</t>
  </si>
  <si>
    <t>DE000SH0M3A1</t>
  </si>
  <si>
    <t>SGZ3BY</t>
  </si>
  <si>
    <t>DE000SH0M3B9</t>
  </si>
  <si>
    <t>SGAGMV</t>
  </si>
  <si>
    <t>DE000SH0M3C7</t>
  </si>
  <si>
    <t>SGZ24C</t>
  </si>
  <si>
    <t>DE000SH0M3D5</t>
  </si>
  <si>
    <t>SGJBNI</t>
  </si>
  <si>
    <t>DE000SH0M3E3</t>
  </si>
  <si>
    <t>SGWUG7</t>
  </si>
  <si>
    <t>DE000SH0M3F0</t>
  </si>
  <si>
    <t>SG8QTR</t>
  </si>
  <si>
    <t>DE000SH0M3G8</t>
  </si>
  <si>
    <t>SGV72H</t>
  </si>
  <si>
    <t>DE000SH0M3H6</t>
  </si>
  <si>
    <t>SGHGDP</t>
  </si>
  <si>
    <t>DE000SH0M3J2</t>
  </si>
  <si>
    <t>SGTHUV</t>
  </si>
  <si>
    <t>DE000SH0M3K0</t>
  </si>
  <si>
    <t>SGGVCE</t>
  </si>
  <si>
    <t>DE000SH0M3L8</t>
  </si>
  <si>
    <t>SGMBSA</t>
  </si>
  <si>
    <t>DE000SH0M3M6</t>
  </si>
  <si>
    <t>SGOQP3</t>
  </si>
  <si>
    <t>DE000SH0M3N4</t>
  </si>
  <si>
    <t>SGCSZV</t>
  </si>
  <si>
    <t>DE000SH0M3P9</t>
  </si>
  <si>
    <t>SGL5Y0</t>
  </si>
  <si>
    <t>DE000SH0M3Q7</t>
  </si>
  <si>
    <t>SGPTUN</t>
  </si>
  <si>
    <t>DE000SH0M3R5</t>
  </si>
  <si>
    <t>SGSB1P</t>
  </si>
  <si>
    <t>DE000SH0M3S3</t>
  </si>
  <si>
    <t>SGJWTY</t>
  </si>
  <si>
    <t>DE000SH0M3T1</t>
  </si>
  <si>
    <t>SGNCE7</t>
  </si>
  <si>
    <t>DE000SH0M3U9</t>
  </si>
  <si>
    <t>SGLOS7</t>
  </si>
  <si>
    <t>DE000SH0M3V7</t>
  </si>
  <si>
    <t>SG7SCF</t>
  </si>
  <si>
    <t>DE000SH0M3W5</t>
  </si>
  <si>
    <t>SGS8EY</t>
  </si>
  <si>
    <t>DE000SH0M3X3</t>
  </si>
  <si>
    <t>SGPRDW</t>
  </si>
  <si>
    <t>DE000SH0M3Y1</t>
  </si>
  <si>
    <t>SGR3FW</t>
  </si>
  <si>
    <t>DE000SH0M3Z8</t>
  </si>
  <si>
    <t>SGAYUL</t>
  </si>
  <si>
    <t>DE000SH0M403</t>
  </si>
  <si>
    <t>SGFEKE</t>
  </si>
  <si>
    <t>DE000SH0M411</t>
  </si>
  <si>
    <t>SG2FJV</t>
  </si>
  <si>
    <t>DE000SH0M429</t>
  </si>
  <si>
    <t>SG4L02</t>
  </si>
  <si>
    <t>DE000SH0M437</t>
  </si>
  <si>
    <t>SG0FE2</t>
  </si>
  <si>
    <t>DE000SH0M445</t>
  </si>
  <si>
    <t>Unlimited Bull on Block</t>
  </si>
  <si>
    <t>SG4O5X</t>
  </si>
  <si>
    <t>DE000SH0M452</t>
  </si>
  <si>
    <t>SG68GR</t>
  </si>
  <si>
    <t>DE000SH0M460</t>
  </si>
  <si>
    <t>SGX6LC</t>
  </si>
  <si>
    <t>DE000SH0M478</t>
  </si>
  <si>
    <t>SG8GR0</t>
  </si>
  <si>
    <t>DE000SH0M486</t>
  </si>
  <si>
    <t>SGRHN5</t>
  </si>
  <si>
    <t>DE000SH0M494</t>
  </si>
  <si>
    <t>SGA8FX</t>
  </si>
  <si>
    <t>DE000SH0M4A9</t>
  </si>
  <si>
    <t>SGCJFU</t>
  </si>
  <si>
    <t>DE000SH0M4B7</t>
  </si>
  <si>
    <t>SG2AOF</t>
  </si>
  <si>
    <t>DE000SH0M4C5</t>
  </si>
  <si>
    <t>SGCAIA</t>
  </si>
  <si>
    <t>DE000SH0M4D3</t>
  </si>
  <si>
    <t>SGS4C5</t>
  </si>
  <si>
    <t>DE000SH0M4E1</t>
  </si>
  <si>
    <t>SG3WCF</t>
  </si>
  <si>
    <t>DE000SH0M4F8</t>
  </si>
  <si>
    <t>SGC4DF</t>
  </si>
  <si>
    <t>DE000SH0M4G6</t>
  </si>
  <si>
    <t>SGGCA1</t>
  </si>
  <si>
    <t>DE000SH0M4H4</t>
  </si>
  <si>
    <t>SG1MSL</t>
  </si>
  <si>
    <t>DE000SH0M4J0</t>
  </si>
  <si>
    <t>SGVPRW</t>
  </si>
  <si>
    <t>DE000SH0M4K8</t>
  </si>
  <si>
    <t>SGLM22</t>
  </si>
  <si>
    <t>DE000SH0M4L6</t>
  </si>
  <si>
    <t>SG1S31</t>
  </si>
  <si>
    <t>DE000SH0M4M4</t>
  </si>
  <si>
    <t>SGBHIX</t>
  </si>
  <si>
    <t>DE000SH0M4N2</t>
  </si>
  <si>
    <t>SGCO2U</t>
  </si>
  <si>
    <t>DE000SH0M4P7</t>
  </si>
  <si>
    <t>SGDEYG</t>
  </si>
  <si>
    <t>DE000SH0M4Q5</t>
  </si>
  <si>
    <t>SGF8NZ</t>
  </si>
  <si>
    <t>DE000SH0M4R3</t>
  </si>
  <si>
    <t>SGAWMY</t>
  </si>
  <si>
    <t>DE000SH0M4S1</t>
  </si>
  <si>
    <t>SGQ5OD</t>
  </si>
  <si>
    <t>DE000SH0M4T9</t>
  </si>
  <si>
    <t>SGNPTR</t>
  </si>
  <si>
    <t>DE000SH0M4U7</t>
  </si>
  <si>
    <t>SG3JMS</t>
  </si>
  <si>
    <t>DE000SH0M4V5</t>
  </si>
  <si>
    <t>SGBLE7</t>
  </si>
  <si>
    <t>DE000SH0M4W3</t>
  </si>
  <si>
    <t>SG3MYN</t>
  </si>
  <si>
    <t>DE000SH0M4X1</t>
  </si>
  <si>
    <t>SGS7IQ</t>
  </si>
  <si>
    <t>DE000SH0M4Y9</t>
  </si>
  <si>
    <t>SG0LQM</t>
  </si>
  <si>
    <t>DE000SH0M4Z6</t>
  </si>
  <si>
    <t>SG8D1F</t>
  </si>
  <si>
    <t>SG2CVH</t>
  </si>
  <si>
    <t>DE000SH0M510</t>
  </si>
  <si>
    <t>SGNNTN</t>
  </si>
  <si>
    <t>DE000SH0M528</t>
  </si>
  <si>
    <t>SGL8G1</t>
  </si>
  <si>
    <t>DE000SH0M536</t>
  </si>
  <si>
    <t>SGXVPS</t>
  </si>
  <si>
    <t>DE000SH0M544</t>
  </si>
  <si>
    <t>SGT388</t>
  </si>
  <si>
    <t>DE000SH0M551</t>
  </si>
  <si>
    <t>SG4DU6</t>
  </si>
  <si>
    <t>DE000SH0M569</t>
  </si>
  <si>
    <t>SGXBRE</t>
  </si>
  <si>
    <t>DE000SH0M577</t>
  </si>
  <si>
    <t>SGDR1I</t>
  </si>
  <si>
    <t>DE000SH0M585</t>
  </si>
  <si>
    <t>SGHL4M</t>
  </si>
  <si>
    <t>DE000SH0M593</t>
  </si>
  <si>
    <t>SG2NU8</t>
  </si>
  <si>
    <t>DE000SH0M5A6</t>
  </si>
  <si>
    <t>SGCDRH</t>
  </si>
  <si>
    <t>DE000SH0M5B4</t>
  </si>
  <si>
    <t>SGHOYU</t>
  </si>
  <si>
    <t>DE000SH0M5C2</t>
  </si>
  <si>
    <t>SGGWQT</t>
  </si>
  <si>
    <t>DE000SH0M5D0</t>
  </si>
  <si>
    <t>SGGEHF</t>
  </si>
  <si>
    <t>DE000SH0M5E8</t>
  </si>
  <si>
    <t>SG2HWX</t>
  </si>
  <si>
    <t>DE000SH0M5F5</t>
  </si>
  <si>
    <t>SG2ALT</t>
  </si>
  <si>
    <t>DE000SH0M5G3</t>
  </si>
  <si>
    <t>SG1I14</t>
  </si>
  <si>
    <t>DE000SH0M5H1</t>
  </si>
  <si>
    <t>SGIHU3</t>
  </si>
  <si>
    <t>DE000SH0M5J7</t>
  </si>
  <si>
    <t>SGR7JJ</t>
  </si>
  <si>
    <t>DE000SH0M5K5</t>
  </si>
  <si>
    <t>SGI04L</t>
  </si>
  <si>
    <t>DE000SH0M5L3</t>
  </si>
  <si>
    <t>SGZ7TM</t>
  </si>
  <si>
    <t>DE000SH0M5M1</t>
  </si>
  <si>
    <t>SGAH7H</t>
  </si>
  <si>
    <t>DE000SH0M5N9</t>
  </si>
  <si>
    <t>SGIHLL</t>
  </si>
  <si>
    <t>DE000SH0M5P4</t>
  </si>
  <si>
    <t>SG0ARK</t>
  </si>
  <si>
    <t>DE000SH0M5Q2</t>
  </si>
  <si>
    <t>SG8H4G</t>
  </si>
  <si>
    <t>DE000SH0M5R0</t>
  </si>
  <si>
    <t>SG5L18</t>
  </si>
  <si>
    <t>DE000SH0M5S8</t>
  </si>
  <si>
    <t>SGP2PG</t>
  </si>
  <si>
    <t>DE000SH0M5T6</t>
  </si>
  <si>
    <t>SGH35L</t>
  </si>
  <si>
    <t>DE000SH0M5U4</t>
  </si>
  <si>
    <t>SGF8RV</t>
  </si>
  <si>
    <t>DE000SH0M5V2</t>
  </si>
  <si>
    <t>SGL2TJ</t>
  </si>
  <si>
    <t>DE000SH0M5W0</t>
  </si>
  <si>
    <t>SGZM16</t>
  </si>
  <si>
    <t>DE000SH0M5X8</t>
  </si>
  <si>
    <t>SG8Q6L</t>
  </si>
  <si>
    <t>DE000SH0M5Y6</t>
  </si>
  <si>
    <t>SGUJG3</t>
  </si>
  <si>
    <t>DE000SH0M5Z3</t>
  </si>
  <si>
    <t>SG3A5A</t>
  </si>
  <si>
    <t>DE000SH0M668</t>
  </si>
  <si>
    <t>SG5NC3</t>
  </si>
  <si>
    <t>DE000SH0M676</t>
  </si>
  <si>
    <t>SGVDMH</t>
  </si>
  <si>
    <t>DE000SH0M684</t>
  </si>
  <si>
    <t>SG3CGV</t>
  </si>
  <si>
    <t>DE000SH0M692</t>
  </si>
  <si>
    <t>SGMHVG</t>
  </si>
  <si>
    <t>DE000SH0M6A4</t>
  </si>
  <si>
    <t>SGJF3Z</t>
  </si>
  <si>
    <t>DE000SH0M6B2</t>
  </si>
  <si>
    <t>SGJAGI</t>
  </si>
  <si>
    <t>DE000SH0M6C0</t>
  </si>
  <si>
    <t>SGUNP7</t>
  </si>
  <si>
    <t>DE000SH0M6D8</t>
  </si>
  <si>
    <t>SGCVLJ</t>
  </si>
  <si>
    <t>DE000SH0M6E6</t>
  </si>
  <si>
    <t>SG1VZK</t>
  </si>
  <si>
    <t>DE000SH0M6F3</t>
  </si>
  <si>
    <t>SGRBXA</t>
  </si>
  <si>
    <t>DE000SH0M6G1</t>
  </si>
  <si>
    <t>SGC07L</t>
  </si>
  <si>
    <t>DE000SH0M6H9</t>
  </si>
  <si>
    <t>SGZDYG</t>
  </si>
  <si>
    <t>DE000SH0M6J5</t>
  </si>
  <si>
    <t>SGJAYY</t>
  </si>
  <si>
    <t>DE000SH0M6K3</t>
  </si>
  <si>
    <t>SGJ4WW</t>
  </si>
  <si>
    <t>DE000SH0M6L1</t>
  </si>
  <si>
    <t>SG3JTZ</t>
  </si>
  <si>
    <t>DE000SH0M700</t>
  </si>
  <si>
    <t>SG7QU5</t>
  </si>
  <si>
    <t>DE000SH0M718</t>
  </si>
  <si>
    <t>SG7USC</t>
  </si>
  <si>
    <t>DE000SH0M726</t>
  </si>
  <si>
    <t>SGZMD0</t>
  </si>
  <si>
    <t>DE000SH0M734</t>
  </si>
  <si>
    <t>SGTMSX</t>
  </si>
  <si>
    <t>SGZ0RZ</t>
  </si>
  <si>
    <t>DE000SH0M759</t>
  </si>
  <si>
    <t>SGH4VR</t>
  </si>
  <si>
    <t>DE000SH0M767</t>
  </si>
  <si>
    <t>SG3BMF</t>
  </si>
  <si>
    <t>DE000SH0M775</t>
  </si>
  <si>
    <t>SGWEHE</t>
  </si>
  <si>
    <t>DE000SH0M783</t>
  </si>
  <si>
    <t>SGXXDA</t>
  </si>
  <si>
    <t>DE000SH0M791</t>
  </si>
  <si>
    <t>SG54DT</t>
  </si>
  <si>
    <t>DE000SH0M7A2</t>
  </si>
  <si>
    <t>SGXG3B</t>
  </si>
  <si>
    <t>DE000SH0M7B0</t>
  </si>
  <si>
    <t>SG5CYN</t>
  </si>
  <si>
    <t>DE000SH0M7C8</t>
  </si>
  <si>
    <t>SGXCTF</t>
  </si>
  <si>
    <t>DE000SH0M7D6</t>
  </si>
  <si>
    <t>SGDRRO</t>
  </si>
  <si>
    <t>DE000SH0M7E4</t>
  </si>
  <si>
    <t>SGYXF4</t>
  </si>
  <si>
    <t>DE000SH0M7F1</t>
  </si>
  <si>
    <t>SG0WAM</t>
  </si>
  <si>
    <t>DE000SH0M7G9</t>
  </si>
  <si>
    <t>SGIJ3S</t>
  </si>
  <si>
    <t>DE000SH0M7H7</t>
  </si>
  <si>
    <t>SGW8E4</t>
  </si>
  <si>
    <t>DE000SH0M7J3</t>
  </si>
  <si>
    <t>SG6UXA</t>
  </si>
  <si>
    <t>DE000SH0M7K1</t>
  </si>
  <si>
    <t>SGNFD3</t>
  </si>
  <si>
    <t>DE000SH0M7L9</t>
  </si>
  <si>
    <t>SGXYFS</t>
  </si>
  <si>
    <t>DE000SH0M7M7</t>
  </si>
  <si>
    <t>SGTGEM</t>
  </si>
  <si>
    <t>DE000SH0M7N5</t>
  </si>
  <si>
    <t>SGT05X</t>
  </si>
  <si>
    <t>DE000SH0M7P0</t>
  </si>
  <si>
    <t>SGCZOA</t>
  </si>
  <si>
    <t>DE000SH0M7Q8</t>
  </si>
  <si>
    <t>SGFR2W</t>
  </si>
  <si>
    <t>DE000SH0M7R6</t>
  </si>
  <si>
    <t>SGHG0Y</t>
  </si>
  <si>
    <t>DE000SH0M7S4</t>
  </si>
  <si>
    <t>SG6XIS</t>
  </si>
  <si>
    <t>DE000SH0M7T2</t>
  </si>
  <si>
    <t>SG2RBT</t>
  </si>
  <si>
    <t>DE000SH0M7U0</t>
  </si>
  <si>
    <t>SGUKGC</t>
  </si>
  <si>
    <t>DE000SH0M7V8</t>
  </si>
  <si>
    <t>SGRR1B</t>
  </si>
  <si>
    <t>DE000SH0M7W6</t>
  </si>
  <si>
    <t>SGER74</t>
  </si>
  <si>
    <t>DE000SH0M7X4</t>
  </si>
  <si>
    <t>SGCP2G</t>
  </si>
  <si>
    <t>DE000SH0M7Y2</t>
  </si>
  <si>
    <t>SGFW35</t>
  </si>
  <si>
    <t>DE000SH0M7Z9</t>
  </si>
  <si>
    <t>SGMPWR</t>
  </si>
  <si>
    <t>DE000SH0M809</t>
  </si>
  <si>
    <t>SG8PDV</t>
  </si>
  <si>
    <t>DE000SH0M817</t>
  </si>
  <si>
    <t>SGXGVP</t>
  </si>
  <si>
    <t>DE000SH0M825</t>
  </si>
  <si>
    <t>SGXG3S</t>
  </si>
  <si>
    <t>DE000SH0M8A0</t>
  </si>
  <si>
    <t>SG74FZ</t>
  </si>
  <si>
    <t>DE000SH0M8B8</t>
  </si>
  <si>
    <t>SGMBW2</t>
  </si>
  <si>
    <t>DE000SH0M8C6</t>
  </si>
  <si>
    <t>SGEFGU</t>
  </si>
  <si>
    <t>DE000SH0M8D4</t>
  </si>
  <si>
    <t>SG76KC</t>
  </si>
  <si>
    <t>DE000SH0M8E2</t>
  </si>
  <si>
    <t>SG4DC5</t>
  </si>
  <si>
    <t>DE000SH0M8F9</t>
  </si>
  <si>
    <t>SGIMOU</t>
  </si>
  <si>
    <t>DE000SH0M8G7</t>
  </si>
  <si>
    <t>SGF7D4</t>
  </si>
  <si>
    <t>DE000SH0M8H5</t>
  </si>
  <si>
    <t>SGIR13</t>
  </si>
  <si>
    <t>DE000SH0M8J1</t>
  </si>
  <si>
    <t>SGW70L</t>
  </si>
  <si>
    <t>SGY4E1</t>
  </si>
  <si>
    <t>DE000SH0M8L7</t>
  </si>
  <si>
    <t>SGNTBR</t>
  </si>
  <si>
    <t>DE000SH0M8M5</t>
  </si>
  <si>
    <t>SG7VG0</t>
  </si>
  <si>
    <t>DE000SH0M8N3</t>
  </si>
  <si>
    <t>SGNBF2</t>
  </si>
  <si>
    <t>DE000SH0M8Q6</t>
  </si>
  <si>
    <t>SGQUUN</t>
  </si>
  <si>
    <t>DE000SH0M8R4</t>
  </si>
  <si>
    <t>SG71UV</t>
  </si>
  <si>
    <t>DE000SH0M8S2</t>
  </si>
  <si>
    <t>SGNL78</t>
  </si>
  <si>
    <t>DE000SH0M8T0</t>
  </si>
  <si>
    <t>SGF7N8</t>
  </si>
  <si>
    <t>DE000SH0M8U8</t>
  </si>
  <si>
    <t>SG8JSX</t>
  </si>
  <si>
    <t>DE000SH0M8V6</t>
  </si>
  <si>
    <t>SGL6VS</t>
  </si>
  <si>
    <t>DE000SH0M8W4</t>
  </si>
  <si>
    <t>SG1LQH</t>
  </si>
  <si>
    <t>DE000SH0M8X2</t>
  </si>
  <si>
    <t>SGM8BP</t>
  </si>
  <si>
    <t>DE000SH0M8Y0</t>
  </si>
  <si>
    <t>SGWG4E</t>
  </si>
  <si>
    <t>DE000SH0M8Z7</t>
  </si>
  <si>
    <t>SGKZ3V</t>
  </si>
  <si>
    <t>DE000SH0MA06</t>
  </si>
  <si>
    <t>SGHW3Z</t>
  </si>
  <si>
    <t>DE000SH0MA14</t>
  </si>
  <si>
    <t>SGNF5B</t>
  </si>
  <si>
    <t>DE000SH0MA22</t>
  </si>
  <si>
    <t>SGEFU1</t>
  </si>
  <si>
    <t>DE000SH0MA30</t>
  </si>
  <si>
    <t>SGDYKY</t>
  </si>
  <si>
    <t>DE000SH0MA48</t>
  </si>
  <si>
    <t>SGOBC3</t>
  </si>
  <si>
    <t>DE000SH0MA55</t>
  </si>
  <si>
    <t>SG2QT1</t>
  </si>
  <si>
    <t>DE000SH0MA63</t>
  </si>
  <si>
    <t>SGBK0M</t>
  </si>
  <si>
    <t>DE000SH0MA71</t>
  </si>
  <si>
    <t>SGJIAC</t>
  </si>
  <si>
    <t>DE000SH0MA89</t>
  </si>
  <si>
    <t>SG7XK3</t>
  </si>
  <si>
    <t>DE000SH0MA97</t>
  </si>
  <si>
    <t>SGAP84</t>
  </si>
  <si>
    <t>DE000SH0MAA5</t>
  </si>
  <si>
    <t>SGDI50</t>
  </si>
  <si>
    <t>DE000SH0MAB3</t>
  </si>
  <si>
    <t>SGEC1A</t>
  </si>
  <si>
    <t>DE000SH0MAC1</t>
  </si>
  <si>
    <t>SG5HJV</t>
  </si>
  <si>
    <t>DE000SH0MAD9</t>
  </si>
  <si>
    <t>SGPFN6</t>
  </si>
  <si>
    <t>DE000SH0MAE7</t>
  </si>
  <si>
    <t>SG1R5J</t>
  </si>
  <si>
    <t>DE000SH0MAF4</t>
  </si>
  <si>
    <t>SGDYRO</t>
  </si>
  <si>
    <t>DE000SH0MAG2</t>
  </si>
  <si>
    <t>SGSMRH</t>
  </si>
  <si>
    <t>DE000SH0MAH0</t>
  </si>
  <si>
    <t>SGV2X5</t>
  </si>
  <si>
    <t>DE000SH0MAJ6</t>
  </si>
  <si>
    <t>SG4HNA</t>
  </si>
  <si>
    <t>DE000SH0MAK4</t>
  </si>
  <si>
    <t>SGCEPV</t>
  </si>
  <si>
    <t>DE000SH0MAL2</t>
  </si>
  <si>
    <t>SG203T</t>
  </si>
  <si>
    <t>DE000SH0MAM0</t>
  </si>
  <si>
    <t>SGC85V</t>
  </si>
  <si>
    <t>DE000SH0MAN8</t>
  </si>
  <si>
    <t>SGCJ16</t>
  </si>
  <si>
    <t>DE000SH0MAP3</t>
  </si>
  <si>
    <t>SGZQI1</t>
  </si>
  <si>
    <t>DE000SH0MAQ1</t>
  </si>
  <si>
    <t>SGUUND</t>
  </si>
  <si>
    <t>DE000SH0MAR9</t>
  </si>
  <si>
    <t>SGTN0I</t>
  </si>
  <si>
    <t>DE000SH0MAS7</t>
  </si>
  <si>
    <t>SG0M4W</t>
  </si>
  <si>
    <t>DE000SH0MAT5</t>
  </si>
  <si>
    <t>SGBKQM</t>
  </si>
  <si>
    <t>DE000SH0MAU3</t>
  </si>
  <si>
    <t>SG37MS</t>
  </si>
  <si>
    <t>DE000SH0MAV1</t>
  </si>
  <si>
    <t>SGQ4FM</t>
  </si>
  <si>
    <t>DE000SH0MAW9</t>
  </si>
  <si>
    <t>SGAZTJ</t>
  </si>
  <si>
    <t>DE000SH0MAX7</t>
  </si>
  <si>
    <t>SGY8KU</t>
  </si>
  <si>
    <t>DE000SH0MAY5</t>
  </si>
  <si>
    <t>SG4XAH</t>
  </si>
  <si>
    <t>DE000SH0MAZ2</t>
  </si>
  <si>
    <t>SGM08Y</t>
  </si>
  <si>
    <t>DE000SH0MB05</t>
  </si>
  <si>
    <t>SG1CLW</t>
  </si>
  <si>
    <t>DE000SH0MB13</t>
  </si>
  <si>
    <t>SGO4VH</t>
  </si>
  <si>
    <t>DE000SH0MB21</t>
  </si>
  <si>
    <t>SGEVJX</t>
  </si>
  <si>
    <t>DE000SH0MB39</t>
  </si>
  <si>
    <t>SGVY08</t>
  </si>
  <si>
    <t>DE000SH0MB47</t>
  </si>
  <si>
    <t>SG371U</t>
  </si>
  <si>
    <t>DE000SH0MB54</t>
  </si>
  <si>
    <t>SGQ8G5</t>
  </si>
  <si>
    <t>DE000SH0MB62</t>
  </si>
  <si>
    <t>SGUF2P</t>
  </si>
  <si>
    <t>DE000SH0MB70</t>
  </si>
  <si>
    <t>SGCOSG</t>
  </si>
  <si>
    <t>DE000SH0MB88</t>
  </si>
  <si>
    <t>Standard Put Warrant on ThyssenKrupp</t>
  </si>
  <si>
    <t>SGGUAQ</t>
  </si>
  <si>
    <t>DE000SH0MB96</t>
  </si>
  <si>
    <t>SGP1BI</t>
  </si>
  <si>
    <t>DE000SH0MBA3</t>
  </si>
  <si>
    <t>SG3SFT</t>
  </si>
  <si>
    <t>DE000SH0MBB1</t>
  </si>
  <si>
    <t>SGORRG</t>
  </si>
  <si>
    <t>DE000SH0MBC9</t>
  </si>
  <si>
    <t>SGNK1L</t>
  </si>
  <si>
    <t>DE000SH0MBD7</t>
  </si>
  <si>
    <t>SGYF40</t>
  </si>
  <si>
    <t>DE000SH0MBE5</t>
  </si>
  <si>
    <t>SGDCXD</t>
  </si>
  <si>
    <t>DE000SH0MBF2</t>
  </si>
  <si>
    <t>SGNS04</t>
  </si>
  <si>
    <t>DE000SH0MBG0</t>
  </si>
  <si>
    <t>SGER3O</t>
  </si>
  <si>
    <t>DE000SH0MBH8</t>
  </si>
  <si>
    <t>SGNQX8</t>
  </si>
  <si>
    <t>DE000SH0MBJ4</t>
  </si>
  <si>
    <t>SGBGAK</t>
  </si>
  <si>
    <t>DE000SH0MBK2</t>
  </si>
  <si>
    <t>SGK8NT</t>
  </si>
  <si>
    <t>DE000SH0MBL0</t>
  </si>
  <si>
    <t>SG1U87</t>
  </si>
  <si>
    <t>DE000SH0MBM8</t>
  </si>
  <si>
    <t>SGPYN1</t>
  </si>
  <si>
    <t>DE000SH0MBN6</t>
  </si>
  <si>
    <t>SG2TZ7</t>
  </si>
  <si>
    <t>DE000SH0MBP1</t>
  </si>
  <si>
    <t>SG15RK</t>
  </si>
  <si>
    <t>DE000SH0MBQ9</t>
  </si>
  <si>
    <t>SG1JO5</t>
  </si>
  <si>
    <t>DE000SH0MBR7</t>
  </si>
  <si>
    <t>SGWC16</t>
  </si>
  <si>
    <t>DE000SH0MBS5</t>
  </si>
  <si>
    <t>SGV2JR</t>
  </si>
  <si>
    <t>DE000SH0MBT3</t>
  </si>
  <si>
    <t>SGFUPD</t>
  </si>
  <si>
    <t>DE000SH0MBU1</t>
  </si>
  <si>
    <t>SGXDK1</t>
  </si>
  <si>
    <t>DE000SH0MBV9</t>
  </si>
  <si>
    <t>SGT1PP</t>
  </si>
  <si>
    <t>DE000SH0MBW7</t>
  </si>
  <si>
    <t>SGECV2</t>
  </si>
  <si>
    <t>DE000SH0MBX5</t>
  </si>
  <si>
    <t>SGZZHE</t>
  </si>
  <si>
    <t>DE000SH0MBY3</t>
  </si>
  <si>
    <t>SGYYRA</t>
  </si>
  <si>
    <t>DE000SH0MBZ0</t>
  </si>
  <si>
    <t>SGUR5Y</t>
  </si>
  <si>
    <t>DE000SH0MC04</t>
  </si>
  <si>
    <t>SGABLW</t>
  </si>
  <si>
    <t>DE000SH0MC12</t>
  </si>
  <si>
    <t>SG4DR3</t>
  </si>
  <si>
    <t>DE000SH0MC20</t>
  </si>
  <si>
    <t>SGLNDC</t>
  </si>
  <si>
    <t>DE000SH0MC38</t>
  </si>
  <si>
    <t>SGYTSD</t>
  </si>
  <si>
    <t>DE000SH0MC46</t>
  </si>
  <si>
    <t>SG8D1R</t>
  </si>
  <si>
    <t>DE000SH0MC53</t>
  </si>
  <si>
    <t>SGIHWH</t>
  </si>
  <si>
    <t>DE000SH0MC61</t>
  </si>
  <si>
    <t>SGTEYN</t>
  </si>
  <si>
    <t>DE000SH0MC79</t>
  </si>
  <si>
    <t>SGT38O</t>
  </si>
  <si>
    <t>DE000SH0MC87</t>
  </si>
  <si>
    <t>SG8KOZ</t>
  </si>
  <si>
    <t>DE000SH0MC95</t>
  </si>
  <si>
    <t>SGAHO0</t>
  </si>
  <si>
    <t>DE000SH0MCA1</t>
  </si>
  <si>
    <t>SGPNYD</t>
  </si>
  <si>
    <t>DE000SH0MCB9</t>
  </si>
  <si>
    <t>SGPTS8</t>
  </si>
  <si>
    <t>DE000SH0MCC7</t>
  </si>
  <si>
    <t>SG7SGV</t>
  </si>
  <si>
    <t>DE000SH0MCD5</t>
  </si>
  <si>
    <t>SGYLI2</t>
  </si>
  <si>
    <t>DE000SH0MCE3</t>
  </si>
  <si>
    <t>SG4PCJ</t>
  </si>
  <si>
    <t>DE000SH0MCF0</t>
  </si>
  <si>
    <t>SGCGFY</t>
  </si>
  <si>
    <t>DE000SH0MCG8</t>
  </si>
  <si>
    <t>SGDDQA</t>
  </si>
  <si>
    <t>DE000SH0MCH6</t>
  </si>
  <si>
    <t>SGXJTB</t>
  </si>
  <si>
    <t>DE000SH0MCJ2</t>
  </si>
  <si>
    <t>SG6SED</t>
  </si>
  <si>
    <t>DE000SH0MCK0</t>
  </si>
  <si>
    <t>SGJCQB</t>
  </si>
  <si>
    <t>DE000SH0MCL8</t>
  </si>
  <si>
    <t>SGW2RT</t>
  </si>
  <si>
    <t>DE000SH0MCM6</t>
  </si>
  <si>
    <t>SGI5Q3</t>
  </si>
  <si>
    <t>DE000SH0MCN4</t>
  </si>
  <si>
    <t>SGMHV8</t>
  </si>
  <si>
    <t>DE000SH0MCP9</t>
  </si>
  <si>
    <t>SGC28L</t>
  </si>
  <si>
    <t>DE000SH0MCQ7</t>
  </si>
  <si>
    <t>SGP3NW</t>
  </si>
  <si>
    <t>DE000SH0MCR5</t>
  </si>
  <si>
    <t>SGW6HC</t>
  </si>
  <si>
    <t>DE000SH0MCS3</t>
  </si>
  <si>
    <t>SG8ZD5</t>
  </si>
  <si>
    <t>DE000SH0MCT1</t>
  </si>
  <si>
    <t>SGJRE0</t>
  </si>
  <si>
    <t>DE000SH0MCU9</t>
  </si>
  <si>
    <t>SG88DP</t>
  </si>
  <si>
    <t>DE000SH0MCV7</t>
  </si>
  <si>
    <t>SG1M3J</t>
  </si>
  <si>
    <t>DE000SH0MCW5</t>
  </si>
  <si>
    <t>SG4EY8</t>
  </si>
  <si>
    <t>DE000SH0MCX3</t>
  </si>
  <si>
    <t>SGP0G8</t>
  </si>
  <si>
    <t>DE000SH0MCY1</t>
  </si>
  <si>
    <t>SGG47K</t>
  </si>
  <si>
    <t>DE000SH0MCZ8</t>
  </si>
  <si>
    <t>SG0UA2</t>
  </si>
  <si>
    <t>DE000SH0MD03</t>
  </si>
  <si>
    <t>SGDN64</t>
  </si>
  <si>
    <t>DE000SH0MD11</t>
  </si>
  <si>
    <t>SGW6F5</t>
  </si>
  <si>
    <t>DE000SH0MD29</t>
  </si>
  <si>
    <t>SGLFJ2</t>
  </si>
  <si>
    <t>DE000SH0MD37</t>
  </si>
  <si>
    <t>SG0XJZ</t>
  </si>
  <si>
    <t>DE000SH0MD45</t>
  </si>
  <si>
    <t>SGC65K</t>
  </si>
  <si>
    <t>DE000SH0MD52</t>
  </si>
  <si>
    <t>SG3FA3</t>
  </si>
  <si>
    <t>DE000SH0MD60</t>
  </si>
  <si>
    <t>SG8G5J</t>
  </si>
  <si>
    <t>DE000SH0MD78</t>
  </si>
  <si>
    <t>SGOTD6</t>
  </si>
  <si>
    <t>DE000SH0MD86</t>
  </si>
  <si>
    <t>SGK7UF</t>
  </si>
  <si>
    <t>DE000SH0MD94</t>
  </si>
  <si>
    <t>SGV52B</t>
  </si>
  <si>
    <t>DE000SH0MDA9</t>
  </si>
  <si>
    <t>SGW3XB</t>
  </si>
  <si>
    <t>DE000SH0MDB7</t>
  </si>
  <si>
    <t>SGXDJV</t>
  </si>
  <si>
    <t>DE000SH0MDC5</t>
  </si>
  <si>
    <t>SGM3KX</t>
  </si>
  <si>
    <t>DE000SH0MDD3</t>
  </si>
  <si>
    <t>SG1RT2</t>
  </si>
  <si>
    <t>DE000SH0MDE1</t>
  </si>
  <si>
    <t>SGOEDZ</t>
  </si>
  <si>
    <t>DE000SH0MDF8</t>
  </si>
  <si>
    <t>SGNDKR</t>
  </si>
  <si>
    <t>DE000SH0MDG6</t>
  </si>
  <si>
    <t>SGNXCO</t>
  </si>
  <si>
    <t>DE000SH0MDH4</t>
  </si>
  <si>
    <t>SGL0JL</t>
  </si>
  <si>
    <t>DE000SH0MDJ0</t>
  </si>
  <si>
    <t>SGBZUV</t>
  </si>
  <si>
    <t>DE000SH0MDK8</t>
  </si>
  <si>
    <t>SGUMHZ</t>
  </si>
  <si>
    <t>DE000SH0MDL6</t>
  </si>
  <si>
    <t>SGVRRB</t>
  </si>
  <si>
    <t>DE000SH0MDM4</t>
  </si>
  <si>
    <t>SGAHK8</t>
  </si>
  <si>
    <t>DE000SH0MDN2</t>
  </si>
  <si>
    <t>SGQ4SP</t>
  </si>
  <si>
    <t>DE000SH0MDP7</t>
  </si>
  <si>
    <t>SGBWMU</t>
  </si>
  <si>
    <t>DE000SH0MDQ5</t>
  </si>
  <si>
    <t>SGBU5M</t>
  </si>
  <si>
    <t>DE000SH0MDR3</t>
  </si>
  <si>
    <t>SGR4NE</t>
  </si>
  <si>
    <t>DE000SH0MDS1</t>
  </si>
  <si>
    <t>SGDETN</t>
  </si>
  <si>
    <t>DE000SH0MDT9</t>
  </si>
  <si>
    <t>SG2UHM</t>
  </si>
  <si>
    <t>DE000SH0MDU7</t>
  </si>
  <si>
    <t>SGEVKH</t>
  </si>
  <si>
    <t>DE000SH0MDV5</t>
  </si>
  <si>
    <t>SGKH2I</t>
  </si>
  <si>
    <t>DE000SH0MDW3</t>
  </si>
  <si>
    <t>SGD11Q</t>
  </si>
  <si>
    <t>DE000SH0MDX1</t>
  </si>
  <si>
    <t>SGH2JN</t>
  </si>
  <si>
    <t>DE000SH0MDY9</t>
  </si>
  <si>
    <t>SGN8UA</t>
  </si>
  <si>
    <t>DE000SH0MDZ6</t>
  </si>
  <si>
    <t>SGP3H0</t>
  </si>
  <si>
    <t>DE000SH0ME02</t>
  </si>
  <si>
    <t>SGYCCK</t>
  </si>
  <si>
    <t>DE000SH0ME10</t>
  </si>
  <si>
    <t>SG2SD3</t>
  </si>
  <si>
    <t>DE000SH0ME28</t>
  </si>
  <si>
    <t>SGMCPP</t>
  </si>
  <si>
    <t>DE000SH0ME36</t>
  </si>
  <si>
    <t>SGS1VQ</t>
  </si>
  <si>
    <t>DE000SH0ME44</t>
  </si>
  <si>
    <t>SGJJQQ</t>
  </si>
  <si>
    <t>DE000SH0ME51</t>
  </si>
  <si>
    <t>SG7TTN</t>
  </si>
  <si>
    <t>DE000SH0ME69</t>
  </si>
  <si>
    <t>SGZ83F</t>
  </si>
  <si>
    <t>DE000SH0ME77</t>
  </si>
  <si>
    <t>SGPSIC</t>
  </si>
  <si>
    <t>DE000SH0ME85</t>
  </si>
  <si>
    <t>SG7AI1</t>
  </si>
  <si>
    <t>DE000SH0ME93</t>
  </si>
  <si>
    <t>SG167U</t>
  </si>
  <si>
    <t>DE000SH0MEA7</t>
  </si>
  <si>
    <t>SGR4BH</t>
  </si>
  <si>
    <t>DE000SH0MEB5</t>
  </si>
  <si>
    <t>SGY0I1</t>
  </si>
  <si>
    <t>DE000SH0MEC3</t>
  </si>
  <si>
    <t>SGUQXF</t>
  </si>
  <si>
    <t>DE000SH0MED1</t>
  </si>
  <si>
    <t>SGQVAR</t>
  </si>
  <si>
    <t>DE000SH0MEE9</t>
  </si>
  <si>
    <t>SG6L5Q</t>
  </si>
  <si>
    <t>DE000SH0MEF6</t>
  </si>
  <si>
    <t>SGKB81</t>
  </si>
  <si>
    <t>DE000SH0MEG4</t>
  </si>
  <si>
    <t>SGBMR2</t>
  </si>
  <si>
    <t>DE000SH0MEH2</t>
  </si>
  <si>
    <t>SGCDEG</t>
  </si>
  <si>
    <t>DE000SH0MEJ8</t>
  </si>
  <si>
    <t>SGE428</t>
  </si>
  <si>
    <t>DE000SH0MEK6</t>
  </si>
  <si>
    <t>SGD1EH</t>
  </si>
  <si>
    <t>DE000SH0MEL4</t>
  </si>
  <si>
    <t>SG7DY7</t>
  </si>
  <si>
    <t>DE000SH0MEM2</t>
  </si>
  <si>
    <t>SG46PY</t>
  </si>
  <si>
    <t>DE000SH0MEN0</t>
  </si>
  <si>
    <t>SG8LZQ</t>
  </si>
  <si>
    <t>DE000SH0MEP5</t>
  </si>
  <si>
    <t>SG5JGM</t>
  </si>
  <si>
    <t>DE000SH0MEQ3</t>
  </si>
  <si>
    <t>SGJOZR</t>
  </si>
  <si>
    <t>DE000SH0MER1</t>
  </si>
  <si>
    <t>SGMRBV</t>
  </si>
  <si>
    <t>DE000SH0MES9</t>
  </si>
  <si>
    <t>SGGYRG</t>
  </si>
  <si>
    <t>DE000SH0MET7</t>
  </si>
  <si>
    <t>SGMB5E</t>
  </si>
  <si>
    <t>DE000SH0MEU5</t>
  </si>
  <si>
    <t>SG5257</t>
  </si>
  <si>
    <t>DE000SH0MEV3</t>
  </si>
  <si>
    <t>SG44H1</t>
  </si>
  <si>
    <t>DE000SH0MEW1</t>
  </si>
  <si>
    <t>SGELC3</t>
  </si>
  <si>
    <t>DE000SH0MEX9</t>
  </si>
  <si>
    <t>SGU17S</t>
  </si>
  <si>
    <t>DE000SH0MEY7</t>
  </si>
  <si>
    <t>SGMGVN</t>
  </si>
  <si>
    <t>DE000SH0MEZ4</t>
  </si>
  <si>
    <t>SG5345</t>
  </si>
  <si>
    <t>DE000SH0MF01</t>
  </si>
  <si>
    <t>SGF35X</t>
  </si>
  <si>
    <t>DE000SH0MF19</t>
  </si>
  <si>
    <t>SGJIO4</t>
  </si>
  <si>
    <t>DE000SH0MF27</t>
  </si>
  <si>
    <t>SGBZQA</t>
  </si>
  <si>
    <t>DE000SH0MF35</t>
  </si>
  <si>
    <t>SGJO5Y</t>
  </si>
  <si>
    <t>DE000SH0MF43</t>
  </si>
  <si>
    <t>SGGQJB</t>
  </si>
  <si>
    <t>DE000SH0MF50</t>
  </si>
  <si>
    <t>SG8WE2</t>
  </si>
  <si>
    <t>DE000SH0MF68</t>
  </si>
  <si>
    <t>SGZFPG</t>
  </si>
  <si>
    <t>DE000SH0MF76</t>
  </si>
  <si>
    <t>SGKUHS</t>
  </si>
  <si>
    <t>DE000SH0MF84</t>
  </si>
  <si>
    <t>Standard Call Warrant on Netflix</t>
  </si>
  <si>
    <t>SGELLS</t>
  </si>
  <si>
    <t>DE000SH0MF92</t>
  </si>
  <si>
    <t>SGH07P</t>
  </si>
  <si>
    <t>DE000SH0MFA4</t>
  </si>
  <si>
    <t>SGIIQS</t>
  </si>
  <si>
    <t>DE000SH0MFB2</t>
  </si>
  <si>
    <t>SGMR8U</t>
  </si>
  <si>
    <t>DE000SH0MFC0</t>
  </si>
  <si>
    <t>SGUEDW</t>
  </si>
  <si>
    <t>DE000SH0MFD8</t>
  </si>
  <si>
    <t>SGMN6F</t>
  </si>
  <si>
    <t>DE000SH0MFE6</t>
  </si>
  <si>
    <t>SGSXT3</t>
  </si>
  <si>
    <t>DE000SH0MFF3</t>
  </si>
  <si>
    <t>SGY7O3</t>
  </si>
  <si>
    <t>DE000SH0MFG1</t>
  </si>
  <si>
    <t>SG3NRS</t>
  </si>
  <si>
    <t>DE000SH0MFH9</t>
  </si>
  <si>
    <t>SGS3YM</t>
  </si>
  <si>
    <t>DE000SH0MFJ5</t>
  </si>
  <si>
    <t>SGK5IZ</t>
  </si>
  <si>
    <t>DE000SH0MFK3</t>
  </si>
  <si>
    <t>SGDABH</t>
  </si>
  <si>
    <t>DE000SH0MFL1</t>
  </si>
  <si>
    <t>SG8IUK</t>
  </si>
  <si>
    <t>DE000SH0MFM9</t>
  </si>
  <si>
    <t>SGOVYT</t>
  </si>
  <si>
    <t>DE000SH0MFN7</t>
  </si>
  <si>
    <t>SGCDID</t>
  </si>
  <si>
    <t>DE000SH0MFP2</t>
  </si>
  <si>
    <t>SGME4J</t>
  </si>
  <si>
    <t>DE000SH0MFQ0</t>
  </si>
  <si>
    <t>SG2VY7</t>
  </si>
  <si>
    <t>DE000SH0MFR8</t>
  </si>
  <si>
    <t>SG8QCZ</t>
  </si>
  <si>
    <t>DE000SH0MFS6</t>
  </si>
  <si>
    <t>SGOZLQ</t>
  </si>
  <si>
    <t>DE000SH0MFT4</t>
  </si>
  <si>
    <t>SGFHCS</t>
  </si>
  <si>
    <t>DE000SH0MFU2</t>
  </si>
  <si>
    <t>SGVL3Q</t>
  </si>
  <si>
    <t>DE000SH0MFV0</t>
  </si>
  <si>
    <t>SGNDPI</t>
  </si>
  <si>
    <t>DE000SH0MFW8</t>
  </si>
  <si>
    <t>SGX7QO</t>
  </si>
  <si>
    <t>DE000SH0MFX6</t>
  </si>
  <si>
    <t>SGUVAG</t>
  </si>
  <si>
    <t>DE000SH0MFY4</t>
  </si>
  <si>
    <t>SGA75Q</t>
  </si>
  <si>
    <t>DE000SH0MFZ1</t>
  </si>
  <si>
    <t>SGKDHS</t>
  </si>
  <si>
    <t>DE000SH0MGA2</t>
  </si>
  <si>
    <t>SGSUN4</t>
  </si>
  <si>
    <t>DE000SH0MGB0</t>
  </si>
  <si>
    <t>SGE86V</t>
  </si>
  <si>
    <t>DE000SH0MGC8</t>
  </si>
  <si>
    <t>SGCHJ2</t>
  </si>
  <si>
    <t>DE000SH0MGD6</t>
  </si>
  <si>
    <t>SG2GSR</t>
  </si>
  <si>
    <t>DE000SH0MGE4</t>
  </si>
  <si>
    <t>SGZC7E</t>
  </si>
  <si>
    <t>DE000SH0MGF1</t>
  </si>
  <si>
    <t>SG1ITP</t>
  </si>
  <si>
    <t>DE000SH0MGG9</t>
  </si>
  <si>
    <t>SGR756</t>
  </si>
  <si>
    <t>DE000SH0MGH7</t>
  </si>
  <si>
    <t>SGDNRP</t>
  </si>
  <si>
    <t>DE000SH0MGJ3</t>
  </si>
  <si>
    <t>SGS3RO</t>
  </si>
  <si>
    <t>DE000SH0MGK1</t>
  </si>
  <si>
    <t>SGJJYZ</t>
  </si>
  <si>
    <t>DE000SH0MGL9</t>
  </si>
  <si>
    <t>SGH3DD</t>
  </si>
  <si>
    <t>DE000SH0MGM7</t>
  </si>
  <si>
    <t>SGLNY6</t>
  </si>
  <si>
    <t>DE000SH0MGN5</t>
  </si>
  <si>
    <t>SG222E</t>
  </si>
  <si>
    <t>DE000SH0MGP0</t>
  </si>
  <si>
    <t>SG23WK</t>
  </si>
  <si>
    <t>DE000SH0MGQ8</t>
  </si>
  <si>
    <t>SGB7MG</t>
  </si>
  <si>
    <t>DE000SH0MGR6</t>
  </si>
  <si>
    <t>SGD8SY</t>
  </si>
  <si>
    <t>DE000SH0MGS4</t>
  </si>
  <si>
    <t>SGZ3K8</t>
  </si>
  <si>
    <t>DE000SH0MGT2</t>
  </si>
  <si>
    <t>SGXEIP</t>
  </si>
  <si>
    <t>DE000SH0MGU0</t>
  </si>
  <si>
    <t>SGNH57</t>
  </si>
  <si>
    <t>DE000SH0MZ07</t>
  </si>
  <si>
    <t>SGPD0C</t>
  </si>
  <si>
    <t>DE000SH0MZ15</t>
  </si>
  <si>
    <t>SGFEAY</t>
  </si>
  <si>
    <t>DE000SH0MZ23</t>
  </si>
  <si>
    <t>SGZUMG</t>
  </si>
  <si>
    <t>DE000SH0MZ31</t>
  </si>
  <si>
    <t>SGB5HG</t>
  </si>
  <si>
    <t>DE000SH0MZ49</t>
  </si>
  <si>
    <t>SG7OUL</t>
  </si>
  <si>
    <t>DE000SH0MZ56</t>
  </si>
  <si>
    <t>SG1CQW</t>
  </si>
  <si>
    <t>DE000SH0MZ64</t>
  </si>
  <si>
    <t>SGVFHN</t>
  </si>
  <si>
    <t>DE000SH0MZ72</t>
  </si>
  <si>
    <t>SGZBEH</t>
  </si>
  <si>
    <t>DE000SH0MZ98</t>
  </si>
  <si>
    <t>SGUP62</t>
  </si>
  <si>
    <t>DE000SH0NW09</t>
  </si>
  <si>
    <t>SGL6XM</t>
  </si>
  <si>
    <t>DE000SH0NW17</t>
  </si>
  <si>
    <t>SGXKSI</t>
  </si>
  <si>
    <t>DE000SH0NW25</t>
  </si>
  <si>
    <t>SGAXZ4</t>
  </si>
  <si>
    <t>DE000SH0NW33</t>
  </si>
  <si>
    <t>SG1XNQ</t>
  </si>
  <si>
    <t>DE000SH0NW41</t>
  </si>
  <si>
    <t>SGYE4F</t>
  </si>
  <si>
    <t>DE000SH0NW58</t>
  </si>
  <si>
    <t>SG323V</t>
  </si>
  <si>
    <t>SGC1FS</t>
  </si>
  <si>
    <t>DE000SH0NW74</t>
  </si>
  <si>
    <t>SGMCTP</t>
  </si>
  <si>
    <t>DE000SH0NW82</t>
  </si>
  <si>
    <t>SGX03A</t>
  </si>
  <si>
    <t>DE000SH0NW90</t>
  </si>
  <si>
    <t>SG5RN6</t>
  </si>
  <si>
    <t>DE000SH0NX40</t>
  </si>
  <si>
    <t>SGAL2K</t>
  </si>
  <si>
    <t>DE000SH0NXA5</t>
  </si>
  <si>
    <t>SGA426</t>
  </si>
  <si>
    <t>DE000SH0NXB3</t>
  </si>
  <si>
    <t>SGLF5U</t>
  </si>
  <si>
    <t>DE000SH0NXC1</t>
  </si>
  <si>
    <t>SGDTOA</t>
  </si>
  <si>
    <t>DE000SH0NXD9</t>
  </si>
  <si>
    <t>SGB2SZ</t>
  </si>
  <si>
    <t>DE000SH0NXE7</t>
  </si>
  <si>
    <t>SG842F</t>
  </si>
  <si>
    <t>DE000SH0NXF4</t>
  </si>
  <si>
    <t>SGQ1KX</t>
  </si>
  <si>
    <t>DE000SH0NXG2</t>
  </si>
  <si>
    <t>SG153T</t>
  </si>
  <si>
    <t>DE000SH0NXH0</t>
  </si>
  <si>
    <t>SGD6SI</t>
  </si>
  <si>
    <t>DE000SH0NXJ6</t>
  </si>
  <si>
    <t>SGW8T2</t>
  </si>
  <si>
    <t>DE000SH0NXK4</t>
  </si>
  <si>
    <t>SG1IQA</t>
  </si>
  <si>
    <t>DE000SH0NXL2</t>
  </si>
  <si>
    <t>SGBYPW</t>
  </si>
  <si>
    <t>DE000SH0NXM0</t>
  </si>
  <si>
    <t>SGNQUS</t>
  </si>
  <si>
    <t>DE000SH0NXN8</t>
  </si>
  <si>
    <t>SGKHA7</t>
  </si>
  <si>
    <t>DE000SH0NXP3</t>
  </si>
  <si>
    <t>SGV4GZ</t>
  </si>
  <si>
    <t>DE000SH0NXQ1</t>
  </si>
  <si>
    <t>SGQZ5Y</t>
  </si>
  <si>
    <t>DE000SH0NXR9</t>
  </si>
  <si>
    <t>SGKMPZ</t>
  </si>
  <si>
    <t>SG6GKB</t>
  </si>
  <si>
    <t>DE000SH0NY07</t>
  </si>
  <si>
    <t>SGRZJF</t>
  </si>
  <si>
    <t>DE000SH0NY15</t>
  </si>
  <si>
    <t>SGVAUK</t>
  </si>
  <si>
    <t>DE000SH0NY23</t>
  </si>
  <si>
    <t>SGRUP7</t>
  </si>
  <si>
    <t>DE000SH0NY31</t>
  </si>
  <si>
    <t>SG16K2</t>
  </si>
  <si>
    <t>DE000SH0NY49</t>
  </si>
  <si>
    <t>SGR3KK</t>
  </si>
  <si>
    <t>DE000SH0NY56</t>
  </si>
  <si>
    <t>SG4A6P</t>
  </si>
  <si>
    <t>DE000SH0NY80</t>
  </si>
  <si>
    <t>SGSII6</t>
  </si>
  <si>
    <t>DE000SH0NY98</t>
  </si>
  <si>
    <t>SGY3EE</t>
  </si>
  <si>
    <t>DE000SH0NYA3</t>
  </si>
  <si>
    <t>SG784N</t>
  </si>
  <si>
    <t>DE000SH0NYB1</t>
  </si>
  <si>
    <t>SGLRBG</t>
  </si>
  <si>
    <t>DE000SH0NYN6</t>
  </si>
  <si>
    <t>SGUKHB</t>
  </si>
  <si>
    <t>DE000SH0NYU1</t>
  </si>
  <si>
    <t>SGO2ZZ</t>
  </si>
  <si>
    <t>DE000SH0NYW7</t>
  </si>
  <si>
    <t>SGTJOT</t>
  </si>
  <si>
    <t>DE000SH0NYX5</t>
  </si>
  <si>
    <t>SGQ8LO</t>
  </si>
  <si>
    <t>DE000SH0NYY3</t>
  </si>
  <si>
    <t>SGJZMC</t>
  </si>
  <si>
    <t>DE000SH0NYZ0</t>
  </si>
  <si>
    <t>SGLMZZ</t>
  </si>
  <si>
    <t>DE000SH0NZ06</t>
  </si>
  <si>
    <t>SG5YIV</t>
  </si>
  <si>
    <t>DE000SH0NZ14</t>
  </si>
  <si>
    <t>SGUJPG</t>
  </si>
  <si>
    <t>DE000SH0NZ22</t>
  </si>
  <si>
    <t>SGYL1X</t>
  </si>
  <si>
    <t>DE000SH0NZA0</t>
  </si>
  <si>
    <t>SGMT60</t>
  </si>
  <si>
    <t>DE000SH0NZB8</t>
  </si>
  <si>
    <t>SGJLNZ</t>
  </si>
  <si>
    <t>DE000SH0NZC6</t>
  </si>
  <si>
    <t>SGUVN6</t>
  </si>
  <si>
    <t>DE000SH0NZD4</t>
  </si>
  <si>
    <t>SG5RCE</t>
  </si>
  <si>
    <t>DE000SH0NZE2</t>
  </si>
  <si>
    <t>SG45EF</t>
  </si>
  <si>
    <t>DE000SH0NZF9</t>
  </si>
  <si>
    <t>SGJQOT</t>
  </si>
  <si>
    <t>DE000SH0NZG7</t>
  </si>
  <si>
    <t>BEST Unlimited Bull on Anglo American</t>
  </si>
  <si>
    <t>SG537S</t>
  </si>
  <si>
    <t>DE000SH0NZH5</t>
  </si>
  <si>
    <t>SGY4XT</t>
  </si>
  <si>
    <t>DE000SH0NZJ1</t>
  </si>
  <si>
    <t>SGSDUO</t>
  </si>
  <si>
    <t>DE000SH0NZK9</t>
  </si>
  <si>
    <t>BEST Unlimited Bull on Glencore</t>
  </si>
  <si>
    <t>SGB6W0</t>
  </si>
  <si>
    <t>DE000SH0NZL7</t>
  </si>
  <si>
    <t>SGO7XY</t>
  </si>
  <si>
    <t>DE000SH0NZM5</t>
  </si>
  <si>
    <t>SGRT4S</t>
  </si>
  <si>
    <t>SG6Q3G</t>
  </si>
  <si>
    <t>SGP5ON</t>
  </si>
  <si>
    <t>DE000SH0NZT0</t>
  </si>
  <si>
    <t>SGKQVE</t>
  </si>
  <si>
    <t>DE000SH0NZU8</t>
  </si>
  <si>
    <t>SGIBMX</t>
  </si>
  <si>
    <t>DE000SH0NZV6</t>
  </si>
  <si>
    <t>SG1SLZ</t>
  </si>
  <si>
    <t>DE000SH0NZW4</t>
  </si>
  <si>
    <t>SGTFJZ</t>
  </si>
  <si>
    <t>DE000SH0NZX2</t>
  </si>
  <si>
    <t>SGB7SF</t>
  </si>
  <si>
    <t>DE000SH0NZY0</t>
  </si>
  <si>
    <t>SGAST3</t>
  </si>
  <si>
    <t>DE000SH0NZZ7</t>
  </si>
  <si>
    <t>SGNPI2</t>
  </si>
  <si>
    <t>CH1148261147</t>
  </si>
  <si>
    <t>12.00% p.a. Barrier Reverse Convertible on Delivery Hero</t>
  </si>
  <si>
    <t>LTAAWA</t>
  </si>
  <si>
    <t>CH1148261154</t>
  </si>
  <si>
    <t>15.00% p.a. Barrier Reverse Convertible on AMD</t>
  </si>
  <si>
    <t>LTAAWB</t>
  </si>
  <si>
    <t>CH1129851262</t>
  </si>
  <si>
    <t>8.00% p.a. Barrier Reverse Convertible on Electronic Arts</t>
  </si>
  <si>
    <t>LTAAVY</t>
  </si>
  <si>
    <t>CH1129851254</t>
  </si>
  <si>
    <t>14.00% p.a. Barrier Reverse Convertible on Plug Power</t>
  </si>
  <si>
    <t>LTAAVX</t>
  </si>
  <si>
    <t>CH1129851205</t>
  </si>
  <si>
    <t>5.00% p.a. Barrier Reverse Convertible on Novartis</t>
  </si>
  <si>
    <t>LTAAVS</t>
  </si>
  <si>
    <t>CH1148261139</t>
  </si>
  <si>
    <t>LTAAVZ</t>
  </si>
  <si>
    <t>CH1129851221</t>
  </si>
  <si>
    <t>7.00% p.a. Barrier Reverse Convertible on Logitech</t>
  </si>
  <si>
    <t>LTAAVU</t>
  </si>
  <si>
    <t>CH1129851213</t>
  </si>
  <si>
    <t>8.00% p.a. Barrier Reverse Convertible on Zalando</t>
  </si>
  <si>
    <t>LTAAVT</t>
  </si>
  <si>
    <t>CH1148261162</t>
  </si>
  <si>
    <t>9.00% p.a. Barrier Reverse Convertible on Electronic Arts</t>
  </si>
  <si>
    <t>LTAAWC</t>
  </si>
  <si>
    <t>CH1129851247</t>
  </si>
  <si>
    <t>10.00% p.a. Barrier Reverse Convertible on Twitter</t>
  </si>
  <si>
    <t>LTAAVW</t>
  </si>
  <si>
    <t>CH1129851239</t>
  </si>
  <si>
    <t>LTAAVV</t>
  </si>
  <si>
    <t>DE000SH0MR31</t>
  </si>
  <si>
    <t>Short Factor Certificate on Oil WTI Light Crude Future</t>
  </si>
  <si>
    <t>SGV2N4</t>
  </si>
  <si>
    <t>SGAQA8</t>
  </si>
  <si>
    <t>DE000SH0MR56</t>
  </si>
  <si>
    <t>SGNYT8</t>
  </si>
  <si>
    <t>SG44TT</t>
  </si>
  <si>
    <t>DE000SH0MR72</t>
  </si>
  <si>
    <t>SGDIER</t>
  </si>
  <si>
    <t>DE000SH0MR80</t>
  </si>
  <si>
    <t>SGAZJQ</t>
  </si>
  <si>
    <t>DE000SH0MR98</t>
  </si>
  <si>
    <t>SGGCC1</t>
  </si>
  <si>
    <t>DE000SH0MSA7</t>
  </si>
  <si>
    <t>SGWQNZ</t>
  </si>
  <si>
    <t>DE000SH0MSB5</t>
  </si>
  <si>
    <t>SG6BHM</t>
  </si>
  <si>
    <t>DE000SH0MSC3</t>
  </si>
  <si>
    <t>SGY6DF</t>
  </si>
  <si>
    <t>DE000SH0MSD1</t>
  </si>
  <si>
    <t>SG8A0R</t>
  </si>
  <si>
    <t>DE000SH0MSE9</t>
  </si>
  <si>
    <t>SGMCEO</t>
  </si>
  <si>
    <t>DE000SH0MSF6</t>
  </si>
  <si>
    <t>SGL8QM</t>
  </si>
  <si>
    <t>DE000SH0MSG4</t>
  </si>
  <si>
    <t>SG5AWB</t>
  </si>
  <si>
    <t>DE000SH0MSH2</t>
  </si>
  <si>
    <t>SGDKHY</t>
  </si>
  <si>
    <t>DE000SH0MSJ8</t>
  </si>
  <si>
    <t>SGOPKE</t>
  </si>
  <si>
    <t>DE000SH0MSK6</t>
  </si>
  <si>
    <t>SGYCKQ</t>
  </si>
  <si>
    <t>SG14WQ</t>
  </si>
  <si>
    <t>DE000SH0MSM2</t>
  </si>
  <si>
    <t>SG4ASA</t>
  </si>
  <si>
    <t>DE000SH0MSN0</t>
  </si>
  <si>
    <t>SGUCST</t>
  </si>
  <si>
    <t>DE000SH0MSP5</t>
  </si>
  <si>
    <t>SGK4L7</t>
  </si>
  <si>
    <t>DE000SH0N0A6</t>
  </si>
  <si>
    <t>Short Factor Certificate on Gold Future</t>
  </si>
  <si>
    <t>SG7VQF</t>
  </si>
  <si>
    <t>SG6S7T</t>
  </si>
  <si>
    <t>DE000SH0N0C2</t>
  </si>
  <si>
    <t>SGLFL7</t>
  </si>
  <si>
    <t>DE000SH0N0D0</t>
  </si>
  <si>
    <t>SGLMG0</t>
  </si>
  <si>
    <t>DE000SH0N0E8</t>
  </si>
  <si>
    <t>SGN8BL</t>
  </si>
  <si>
    <t>DE000SH0N0F5</t>
  </si>
  <si>
    <t>SGVY87</t>
  </si>
  <si>
    <t>DE000SH0N0G3</t>
  </si>
  <si>
    <t>Short Factor Certificate on Copper Future</t>
  </si>
  <si>
    <t>SGNDCC</t>
  </si>
  <si>
    <t>DE000SH0N0H1</t>
  </si>
  <si>
    <t>SGN56X</t>
  </si>
  <si>
    <t>DE000SH0N0J7</t>
  </si>
  <si>
    <t>SG1QA5</t>
  </si>
  <si>
    <t>DE000SH0N0K5</t>
  </si>
  <si>
    <t>Short Factor Certificate on Platinum Future</t>
  </si>
  <si>
    <t>SGMVZD</t>
  </si>
  <si>
    <t>DE000SH0N0L3</t>
  </si>
  <si>
    <t>SG4NY5</t>
  </si>
  <si>
    <t>DE000SH0N0M1</t>
  </si>
  <si>
    <t>SG7LKQ</t>
  </si>
  <si>
    <t>DE000SH0N0N9</t>
  </si>
  <si>
    <t>Short Factor Certificate on Natural Gas Future</t>
  </si>
  <si>
    <t>SGDYCX</t>
  </si>
  <si>
    <t>DE000SH0N0P4</t>
  </si>
  <si>
    <t>SG51IJ</t>
  </si>
  <si>
    <t>DE000SH0N0Q2</t>
  </si>
  <si>
    <t>Short Factor Certificate on Heating Oil Future</t>
  </si>
  <si>
    <t>SGVR13</t>
  </si>
  <si>
    <t>DE000SH0NZ30</t>
  </si>
  <si>
    <t>Long Factor Certificate on Natural Gas Future</t>
  </si>
  <si>
    <t>SG0O81</t>
  </si>
  <si>
    <t>DE000SH0NZ48</t>
  </si>
  <si>
    <t>SGEUQ3</t>
  </si>
  <si>
    <t>DE000SH0NZ55</t>
  </si>
  <si>
    <t>SGCBC0</t>
  </si>
  <si>
    <t>DE000SH0NZ63</t>
  </si>
  <si>
    <t>SGJTLH</t>
  </si>
  <si>
    <t>DE000SH0NZ71</t>
  </si>
  <si>
    <t>Long Factor Certificate on Platinum Future</t>
  </si>
  <si>
    <t>SGSTD5</t>
  </si>
  <si>
    <t>DE000SH0NZ89</t>
  </si>
  <si>
    <t>SGZT0M</t>
  </si>
  <si>
    <t>DE000SH0NZ97</t>
  </si>
  <si>
    <t>SGX6D3</t>
  </si>
  <si>
    <t>DE000SH0RF06</t>
  </si>
  <si>
    <t>SG60EE</t>
  </si>
  <si>
    <t>DE000SH0RF14</t>
  </si>
  <si>
    <t>BEST Unlimited Bull on Lindt Sprungli</t>
  </si>
  <si>
    <t>SGORJE</t>
  </si>
  <si>
    <t>DE000SH0RF22</t>
  </si>
  <si>
    <t>SG6CWX</t>
  </si>
  <si>
    <t>DE000SH0RF48</t>
  </si>
  <si>
    <t>SGTWZU</t>
  </si>
  <si>
    <t>DE000SH0RF55</t>
  </si>
  <si>
    <t>SG4HXS</t>
  </si>
  <si>
    <t>DE000SH0RF63</t>
  </si>
  <si>
    <t>SG3H4V</t>
  </si>
  <si>
    <t>DE000SH0RFR7</t>
  </si>
  <si>
    <t>SGTWYY</t>
  </si>
  <si>
    <t>DE000SH0RFS5</t>
  </si>
  <si>
    <t>SGGQB5</t>
  </si>
  <si>
    <t>DE000SH0RFT3</t>
  </si>
  <si>
    <t>SGFTFE</t>
  </si>
  <si>
    <t>SGHOR1</t>
  </si>
  <si>
    <t>DE000SH0RFY3</t>
  </si>
  <si>
    <t>SGK1WF</t>
  </si>
  <si>
    <t>DE000SH0RFZ0</t>
  </si>
  <si>
    <t>SGJY0S</t>
  </si>
  <si>
    <t>DE000SH0RG13</t>
  </si>
  <si>
    <t>SGT5QI</t>
  </si>
  <si>
    <t>DE000SH0RG21</t>
  </si>
  <si>
    <t>SG4BNI</t>
  </si>
  <si>
    <t>DE000SH0RG39</t>
  </si>
  <si>
    <t>SGA55U</t>
  </si>
  <si>
    <t>DE000SH0RGS3</t>
  </si>
  <si>
    <t>SGL84Y</t>
  </si>
  <si>
    <t>DE000SH0RGT1</t>
  </si>
  <si>
    <t>SG6RAU</t>
  </si>
  <si>
    <t>DE000SH0RGZ8</t>
  </si>
  <si>
    <t>SGK0O2</t>
  </si>
  <si>
    <t>DE000SH0RH04</t>
  </si>
  <si>
    <t>BEST Unlimited Bear on E.ON</t>
  </si>
  <si>
    <t>SGS5CZ</t>
  </si>
  <si>
    <t>DE000SH0RH20</t>
  </si>
  <si>
    <t>SGKU6U</t>
  </si>
  <si>
    <t>DE000SH0RH38</t>
  </si>
  <si>
    <t>SGRMYI</t>
  </si>
  <si>
    <t>DE000SH0RH46</t>
  </si>
  <si>
    <t>SGILXZ</t>
  </si>
  <si>
    <t>DE000SH0RH53</t>
  </si>
  <si>
    <t>SG2LDA</t>
  </si>
  <si>
    <t>DE000SH0RH61</t>
  </si>
  <si>
    <t>SGO40C</t>
  </si>
  <si>
    <t>DE000SH0RH79</t>
  </si>
  <si>
    <t>SGJLM0</t>
  </si>
  <si>
    <t>DE000SH0RH87</t>
  </si>
  <si>
    <t>SG5L4O</t>
  </si>
  <si>
    <t>DE000SH0RH95</t>
  </si>
  <si>
    <t>SG4XNA</t>
  </si>
  <si>
    <t>SGDSLT</t>
  </si>
  <si>
    <t>DE000SH0RHV5</t>
  </si>
  <si>
    <t>SG7765</t>
  </si>
  <si>
    <t>DE000SH0RHW3</t>
  </si>
  <si>
    <t>SGQP3S</t>
  </si>
  <si>
    <t>DE000SH0RHY9</t>
  </si>
  <si>
    <t>SG8RVC</t>
  </si>
  <si>
    <t>DE000SH0RJ02</t>
  </si>
  <si>
    <t>SGE4PK</t>
  </si>
  <si>
    <t>DE000SH0RJ10</t>
  </si>
  <si>
    <t>SGRSRJ</t>
  </si>
  <si>
    <t>DE000SH0RJ36</t>
  </si>
  <si>
    <t>SG4TSS</t>
  </si>
  <si>
    <t>DE000SH0RJ44</t>
  </si>
  <si>
    <t>SGKDFJ</t>
  </si>
  <si>
    <t>DE000SH0RJ51</t>
  </si>
  <si>
    <t>SGLQMY</t>
  </si>
  <si>
    <t>DE000SH0RJ69</t>
  </si>
  <si>
    <t>SGGV25</t>
  </si>
  <si>
    <t>DE000SH0RJ77</t>
  </si>
  <si>
    <t>SGTCU7</t>
  </si>
  <si>
    <t>DE000SH0RJ85</t>
  </si>
  <si>
    <t>SGDRUH</t>
  </si>
  <si>
    <t>DE000SH0RJC1</t>
  </si>
  <si>
    <t>SGJH75</t>
  </si>
  <si>
    <t>DE000SH0RJE7</t>
  </si>
  <si>
    <t>SGWIEX</t>
  </si>
  <si>
    <t>DE000SH0RJF4</t>
  </si>
  <si>
    <t>SGS10D</t>
  </si>
  <si>
    <t>DE000SH0RJG2</t>
  </si>
  <si>
    <t>SG8C1B</t>
  </si>
  <si>
    <t>DE000SH0RJH0</t>
  </si>
  <si>
    <t>SG1ONG</t>
  </si>
  <si>
    <t>DE000SH0RJJ6</t>
  </si>
  <si>
    <t>SGVQ4O</t>
  </si>
  <si>
    <t>DE000SH0RJK4</t>
  </si>
  <si>
    <t>SGYDNZ</t>
  </si>
  <si>
    <t>DE000SH0RJL2</t>
  </si>
  <si>
    <t>SG5H4C</t>
  </si>
  <si>
    <t>DE000SH0RJM0</t>
  </si>
  <si>
    <t>SGWM60</t>
  </si>
  <si>
    <t>DE000SH0RJN8</t>
  </si>
  <si>
    <t>SGJDWA</t>
  </si>
  <si>
    <t>DE000SH0RJP3</t>
  </si>
  <si>
    <t>SGXS0F</t>
  </si>
  <si>
    <t>DE000SH0RJQ1</t>
  </si>
  <si>
    <t>SGCPMQ</t>
  </si>
  <si>
    <t>DE000SH0RJR9</t>
  </si>
  <si>
    <t>SG1F74</t>
  </si>
  <si>
    <t>DE000SH0RJS7</t>
  </si>
  <si>
    <t>SGHYFK</t>
  </si>
  <si>
    <t>DE000SH0RJT5</t>
  </si>
  <si>
    <t>SG8Y18</t>
  </si>
  <si>
    <t>DE000SH0RJU3</t>
  </si>
  <si>
    <t>SG54SG</t>
  </si>
  <si>
    <t>SGHUA7</t>
  </si>
  <si>
    <t>DE000SH0RJW9</t>
  </si>
  <si>
    <t>SG25PD</t>
  </si>
  <si>
    <t>DE000SH0RJX7</t>
  </si>
  <si>
    <t>SG877N</t>
  </si>
  <si>
    <t>DE000SH0RJY5</t>
  </si>
  <si>
    <t>SG8K1N</t>
  </si>
  <si>
    <t>DE000SH0RJZ2</t>
  </si>
  <si>
    <t>SGH3M5</t>
  </si>
  <si>
    <t>DE000SH0RKA3</t>
  </si>
  <si>
    <t>Unlimited Bear on E.ON</t>
  </si>
  <si>
    <t>SGGLD5</t>
  </si>
  <si>
    <t>DE000SH0RKC9</t>
  </si>
  <si>
    <t>SGXJ83</t>
  </si>
  <si>
    <t>DE000SH0RKD7</t>
  </si>
  <si>
    <t>SGXVQI</t>
  </si>
  <si>
    <t>DE000SH0RKE5</t>
  </si>
  <si>
    <t>SGJB68</t>
  </si>
  <si>
    <t>DE000SH0RKF2</t>
  </si>
  <si>
    <t>SGCS3Z</t>
  </si>
  <si>
    <t>DE000SH0RKG0</t>
  </si>
  <si>
    <t>SGNQBM</t>
  </si>
  <si>
    <t>DE000SH0RKH8</t>
  </si>
  <si>
    <t>SG8L7L</t>
  </si>
  <si>
    <t>DE000SH0RKK2</t>
  </si>
  <si>
    <t>SGMPID</t>
  </si>
  <si>
    <t>DE000SH0RKL0</t>
  </si>
  <si>
    <t>SGZLIK</t>
  </si>
  <si>
    <t>DE000SH0RKM8</t>
  </si>
  <si>
    <t>SGDZKQ</t>
  </si>
  <si>
    <t>DE000SH0RKN6</t>
  </si>
  <si>
    <t>SGBM6S</t>
  </si>
  <si>
    <t>DE000SH0RKP1</t>
  </si>
  <si>
    <t>SGCZTX</t>
  </si>
  <si>
    <t>DE000SH0RKQ9</t>
  </si>
  <si>
    <t>SGQMS8</t>
  </si>
  <si>
    <t>DE000SH0RKR7</t>
  </si>
  <si>
    <t>SGBSSL</t>
  </si>
  <si>
    <t>DE000SH0RMB7</t>
  </si>
  <si>
    <t>SG8OOT</t>
  </si>
  <si>
    <t>DE000SH0RMC5</t>
  </si>
  <si>
    <t>SG5ZBL</t>
  </si>
  <si>
    <t>DE000SH0RMD3</t>
  </si>
  <si>
    <t>SGX8LV</t>
  </si>
  <si>
    <t>DE000SH0RME1</t>
  </si>
  <si>
    <t>SGEO83</t>
  </si>
  <si>
    <t>DE000SH0RMF8</t>
  </si>
  <si>
    <t>SGFXPL</t>
  </si>
  <si>
    <t>DE000SH0RMG6</t>
  </si>
  <si>
    <t>SG6RIP</t>
  </si>
  <si>
    <t>DE000SH0RMH4</t>
  </si>
  <si>
    <t>SG5OO8</t>
  </si>
  <si>
    <t>DE000SH0RMJ0</t>
  </si>
  <si>
    <t>SG0CJT</t>
  </si>
  <si>
    <t>DE000SH0RMK8</t>
  </si>
  <si>
    <t>SGNHRH</t>
  </si>
  <si>
    <t>SGFGPH</t>
  </si>
  <si>
    <t>DE000SH0RMM4</t>
  </si>
  <si>
    <t>SGNSDW</t>
  </si>
  <si>
    <t>DE000SH0RMN2</t>
  </si>
  <si>
    <t>SGZD0I</t>
  </si>
  <si>
    <t>DE000SH0RMP7</t>
  </si>
  <si>
    <t>SG6EZ2</t>
  </si>
  <si>
    <t>DE000SH0RMQ5</t>
  </si>
  <si>
    <t>SGLLYF</t>
  </si>
  <si>
    <t>DE000SH0RMR3</t>
  </si>
  <si>
    <t>SGF56S</t>
  </si>
  <si>
    <t>DE000SH0RMS1</t>
  </si>
  <si>
    <t>SG8WSB</t>
  </si>
  <si>
    <t>SGN5KB</t>
  </si>
  <si>
    <t>DE000SH0RMU7</t>
  </si>
  <si>
    <t>SGNFBY</t>
  </si>
  <si>
    <t>DE000SH0RMV5</t>
  </si>
  <si>
    <t>SGJCH6</t>
  </si>
  <si>
    <t>DE000SH0RMW3</t>
  </si>
  <si>
    <t>SG1EJF</t>
  </si>
  <si>
    <t>DE000SH0RMX1</t>
  </si>
  <si>
    <t>SGQ3RD</t>
  </si>
  <si>
    <t>DE000SH0SJ01</t>
  </si>
  <si>
    <t>Unlimited Bull on ICE EUA Future</t>
  </si>
  <si>
    <t>SGV2XL</t>
  </si>
  <si>
    <t>DE000SH0SJ19</t>
  </si>
  <si>
    <t>SGCHLQ</t>
  </si>
  <si>
    <t>DE000SH0SJ27</t>
  </si>
  <si>
    <t>SGLN0N</t>
  </si>
  <si>
    <t>DE000SH0SJ35</t>
  </si>
  <si>
    <t>SG1KD8</t>
  </si>
  <si>
    <t>DE000SH0SJ43</t>
  </si>
  <si>
    <t>SGP405</t>
  </si>
  <si>
    <t>DE000SH0SJ50</t>
  </si>
  <si>
    <t>SGKARQ</t>
  </si>
  <si>
    <t>DE000SH0SJ68</t>
  </si>
  <si>
    <t>SG0RC8</t>
  </si>
  <si>
    <t>DE000SH0SJ76</t>
  </si>
  <si>
    <t>SG7Q22</t>
  </si>
  <si>
    <t>DE000SH0SJ84</t>
  </si>
  <si>
    <t>SGAEER</t>
  </si>
  <si>
    <t>DE000SH0SJ92</t>
  </si>
  <si>
    <t>SGTTTQ</t>
  </si>
  <si>
    <t>DE000SH0SJT3</t>
  </si>
  <si>
    <t>SGEWXP</t>
  </si>
  <si>
    <t>DE000SH0SJU1</t>
  </si>
  <si>
    <t>SGKQ2V</t>
  </si>
  <si>
    <t>DE000SH0SJV9</t>
  </si>
  <si>
    <t>SGEJAN</t>
  </si>
  <si>
    <t>DE000SH0SJW7</t>
  </si>
  <si>
    <t>SG3617</t>
  </si>
  <si>
    <t>DE000SH0SJX5</t>
  </si>
  <si>
    <t>SG2X53</t>
  </si>
  <si>
    <t>DE000SH0SJY3</t>
  </si>
  <si>
    <t>SGIPDJ</t>
  </si>
  <si>
    <t>DE000SH0SJZ0</t>
  </si>
  <si>
    <t>SGY1NF</t>
  </si>
  <si>
    <t>DE000SH0SK08</t>
  </si>
  <si>
    <t>SGDYDR</t>
  </si>
  <si>
    <t>DE000SH0SK16</t>
  </si>
  <si>
    <t>SGTGAO</t>
  </si>
  <si>
    <t>DE000SH0SK24</t>
  </si>
  <si>
    <t>SG2NFV</t>
  </si>
  <si>
    <t>DE000SH0SK32</t>
  </si>
  <si>
    <t>SGXRKA</t>
  </si>
  <si>
    <t>DE000SH0SK40</t>
  </si>
  <si>
    <t>SGXHZP</t>
  </si>
  <si>
    <t>DE000SH0SK57</t>
  </si>
  <si>
    <t>SGRGJ3</t>
  </si>
  <si>
    <t>DE000SH0SK65</t>
  </si>
  <si>
    <t>SGP41Z</t>
  </si>
  <si>
    <t>DE000SH0SK73</t>
  </si>
  <si>
    <t>SGOMEM</t>
  </si>
  <si>
    <t>DE000SH0SK81</t>
  </si>
  <si>
    <t>SGLM7X</t>
  </si>
  <si>
    <t>DE000SH0SK99</t>
  </si>
  <si>
    <t>SG1QOW</t>
  </si>
  <si>
    <t>DE000SH0SKA1</t>
  </si>
  <si>
    <t>SGTLIS</t>
  </si>
  <si>
    <t>DE000SH0SKB9</t>
  </si>
  <si>
    <t>SGDUBF</t>
  </si>
  <si>
    <t>DE000SH0SKC7</t>
  </si>
  <si>
    <t>SGYJFW</t>
  </si>
  <si>
    <t>DE000SH0SKD5</t>
  </si>
  <si>
    <t>SG03BY</t>
  </si>
  <si>
    <t>DE000SH0SKE3</t>
  </si>
  <si>
    <t>SG57IH</t>
  </si>
  <si>
    <t>DE000SH0SKF0</t>
  </si>
  <si>
    <t>SGPHQ8</t>
  </si>
  <si>
    <t>DE000SH0SKG8</t>
  </si>
  <si>
    <t>SGSSA2</t>
  </si>
  <si>
    <t>DE000SH0SKH6</t>
  </si>
  <si>
    <t>SG1IY7</t>
  </si>
  <si>
    <t>DE000SH0SKJ2</t>
  </si>
  <si>
    <t>SG07NF</t>
  </si>
  <si>
    <t>DE000SH0SKK0</t>
  </si>
  <si>
    <t>SGQ6JY</t>
  </si>
  <si>
    <t>DE000SH0SKL8</t>
  </si>
  <si>
    <t>SGDPUU</t>
  </si>
  <si>
    <t>DE000SH0SKM6</t>
  </si>
  <si>
    <t>SG1T22</t>
  </si>
  <si>
    <t>DE000SH0SKN4</t>
  </si>
  <si>
    <t>SGTKVE</t>
  </si>
  <si>
    <t>DE000SH0SKP9</t>
  </si>
  <si>
    <t>SG3IA5</t>
  </si>
  <si>
    <t>DE000SH0SKQ7</t>
  </si>
  <si>
    <t>SGGIZC</t>
  </si>
  <si>
    <t>DE000SH0SKR5</t>
  </si>
  <si>
    <t>SGHXIH</t>
  </si>
  <si>
    <t>DE000SH0SKS3</t>
  </si>
  <si>
    <t>SGDIEL</t>
  </si>
  <si>
    <t>DE000SH0SKT1</t>
  </si>
  <si>
    <t>SGX2RX</t>
  </si>
  <si>
    <t>DE000SH0SKU9</t>
  </si>
  <si>
    <t>SG2GDW</t>
  </si>
  <si>
    <t>DE000SH0SKW5</t>
  </si>
  <si>
    <t>SGSHYK</t>
  </si>
  <si>
    <t>DE000SH0SKZ8</t>
  </si>
  <si>
    <t>SGW08S</t>
  </si>
  <si>
    <t>DE000SH0SL07</t>
  </si>
  <si>
    <t>SGHMMQ</t>
  </si>
  <si>
    <t>DE000SH0SL15</t>
  </si>
  <si>
    <t>SG43CU</t>
  </si>
  <si>
    <t>DE000SH0SL23</t>
  </si>
  <si>
    <t>SGUQ74</t>
  </si>
  <si>
    <t>DE000SH0SL31</t>
  </si>
  <si>
    <t>SGUW34</t>
  </si>
  <si>
    <t>DE000SH0SL49</t>
  </si>
  <si>
    <t>SGCMNW</t>
  </si>
  <si>
    <t>DE000SH0SL56</t>
  </si>
  <si>
    <t>SGYEDK</t>
  </si>
  <si>
    <t>DE000SH0SL64</t>
  </si>
  <si>
    <t>SG4GF2</t>
  </si>
  <si>
    <t>DE000SH0SL72</t>
  </si>
  <si>
    <t>SGVY0B</t>
  </si>
  <si>
    <t>DE000SH0SL80</t>
  </si>
  <si>
    <t>SGCUMV</t>
  </si>
  <si>
    <t>DE000SH0SL98</t>
  </si>
  <si>
    <t>SGFNCD</t>
  </si>
  <si>
    <t>DE000SH0SLA9</t>
  </si>
  <si>
    <t>SGJCYC</t>
  </si>
  <si>
    <t>DE000SH0SLB7</t>
  </si>
  <si>
    <t>SGJBIY</t>
  </si>
  <si>
    <t>DE000SH0SLC5</t>
  </si>
  <si>
    <t>SGQ3LO</t>
  </si>
  <si>
    <t>DE000SH0SLD3</t>
  </si>
  <si>
    <t>SGBSA6</t>
  </si>
  <si>
    <t>DE000SH0SLE1</t>
  </si>
  <si>
    <t>SGOJBY</t>
  </si>
  <si>
    <t>DE000SH0SLF8</t>
  </si>
  <si>
    <t>SGNK8Q</t>
  </si>
  <si>
    <t>DE000SH0SLG6</t>
  </si>
  <si>
    <t>SGJ2JL</t>
  </si>
  <si>
    <t>DE000SH0SLH4</t>
  </si>
  <si>
    <t>SGTWIH</t>
  </si>
  <si>
    <t>DE000SH0SLJ0</t>
  </si>
  <si>
    <t>SG2CFO</t>
  </si>
  <si>
    <t>DE000SH0SLK8</t>
  </si>
  <si>
    <t>SGRHTO</t>
  </si>
  <si>
    <t>DE000SH0SLL6</t>
  </si>
  <si>
    <t>SGWDIT</t>
  </si>
  <si>
    <t>DE000SH0SLM4</t>
  </si>
  <si>
    <t>SGLBIS</t>
  </si>
  <si>
    <t>DE000SH0SLQ5</t>
  </si>
  <si>
    <t>SGKFU3</t>
  </si>
  <si>
    <t>DE000SH0SLR3</t>
  </si>
  <si>
    <t>SG4X1Y</t>
  </si>
  <si>
    <t>DE000SH0SLS1</t>
  </si>
  <si>
    <t>SGBS0A</t>
  </si>
  <si>
    <t>DE000SH0SLT9</t>
  </si>
  <si>
    <t>SGUUUZ</t>
  </si>
  <si>
    <t>DE000SH0SLU7</t>
  </si>
  <si>
    <t>SGYSCL</t>
  </si>
  <si>
    <t>DE000SH0SLV5</t>
  </si>
  <si>
    <t>SGJOCH</t>
  </si>
  <si>
    <t>DE000SH0SLW3</t>
  </si>
  <si>
    <t>SGPI8W</t>
  </si>
  <si>
    <t>DE000SH0SLX1</t>
  </si>
  <si>
    <t>SGU0WT</t>
  </si>
  <si>
    <t>DE000SH0SLY9</t>
  </si>
  <si>
    <t>SG4185</t>
  </si>
  <si>
    <t>DE000SH0SLZ6</t>
  </si>
  <si>
    <t>SG8WDR</t>
  </si>
  <si>
    <t>DE000SH0SM06</t>
  </si>
  <si>
    <t>SGG48R</t>
  </si>
  <si>
    <t>DE000SH0SM14</t>
  </si>
  <si>
    <t>SGFYFJ</t>
  </si>
  <si>
    <t>DE000SH0SM22</t>
  </si>
  <si>
    <t>SG21GX</t>
  </si>
  <si>
    <t>DE000SH0SM30</t>
  </si>
  <si>
    <t>SGSSCV</t>
  </si>
  <si>
    <t>DE000SH0SM55</t>
  </si>
  <si>
    <t>SG3Q1U</t>
  </si>
  <si>
    <t>DE000SH0SM63</t>
  </si>
  <si>
    <t>SG3IB3</t>
  </si>
  <si>
    <t>DE000SH0SM71</t>
  </si>
  <si>
    <t>SGD4ME</t>
  </si>
  <si>
    <t>DE000SH0SM89</t>
  </si>
  <si>
    <t>SGHWQ8</t>
  </si>
  <si>
    <t>DE000SH0SM97</t>
  </si>
  <si>
    <t>SG71ZT</t>
  </si>
  <si>
    <t>DE000SH0SMA7</t>
  </si>
  <si>
    <t>SG117I</t>
  </si>
  <si>
    <t>DE000SH0SMB5</t>
  </si>
  <si>
    <t>SG6E2V</t>
  </si>
  <si>
    <t>DE000SH0SMC3</t>
  </si>
  <si>
    <t>SGJOV5</t>
  </si>
  <si>
    <t>DE000SH0SMD1</t>
  </si>
  <si>
    <t>SG4EWX</t>
  </si>
  <si>
    <t>SGTNZS</t>
  </si>
  <si>
    <t>DE000SH0SMF6</t>
  </si>
  <si>
    <t>SGCXAL</t>
  </si>
  <si>
    <t>DE000SH0SMG4</t>
  </si>
  <si>
    <t>SGVXKV</t>
  </si>
  <si>
    <t>DE000SH0SMH2</t>
  </si>
  <si>
    <t>SGUKWO</t>
  </si>
  <si>
    <t>SG6RB7</t>
  </si>
  <si>
    <t>DE000SH0SMK6</t>
  </si>
  <si>
    <t>SGME33</t>
  </si>
  <si>
    <t>DE000SH0SML4</t>
  </si>
  <si>
    <t>SGBQ4G</t>
  </si>
  <si>
    <t>DE000SH0SMM2</t>
  </si>
  <si>
    <t>SGG1Q7</t>
  </si>
  <si>
    <t>DE000SH0SMN0</t>
  </si>
  <si>
    <t>SGUX66</t>
  </si>
  <si>
    <t>DE000SH0SMP5</t>
  </si>
  <si>
    <t>SGWIKD</t>
  </si>
  <si>
    <t>DE000SH0SMQ3</t>
  </si>
  <si>
    <t>SGJ1N0</t>
  </si>
  <si>
    <t>DE000SH0SMR1</t>
  </si>
  <si>
    <t>SGTEL7</t>
  </si>
  <si>
    <t>DE000SH0SMS9</t>
  </si>
  <si>
    <t>SG0H7M</t>
  </si>
  <si>
    <t>DE000SH0SMT7</t>
  </si>
  <si>
    <t>SGNRR6</t>
  </si>
  <si>
    <t>DE000SH0SMU5</t>
  </si>
  <si>
    <t>SGIOY4</t>
  </si>
  <si>
    <t>DE000SH0SMV3</t>
  </si>
  <si>
    <t>SGJVP2</t>
  </si>
  <si>
    <t>DE000SH0SMW1</t>
  </si>
  <si>
    <t>SGXQVB</t>
  </si>
  <si>
    <t>DE000SH0SMX9</t>
  </si>
  <si>
    <t>SG5BK3</t>
  </si>
  <si>
    <t>DE000SH0SMY7</t>
  </si>
  <si>
    <t>SGTLWO</t>
  </si>
  <si>
    <t>DE000SH0SMZ4</t>
  </si>
  <si>
    <t>SGHEDM</t>
  </si>
  <si>
    <t>DE000SH0SN05</t>
  </si>
  <si>
    <t>SGUG0M</t>
  </si>
  <si>
    <t>DE000SH0SN13</t>
  </si>
  <si>
    <t>SGH1A6</t>
  </si>
  <si>
    <t>SGFLQF</t>
  </si>
  <si>
    <t>DE000SH0SN39</t>
  </si>
  <si>
    <t>SGOCMB</t>
  </si>
  <si>
    <t>DE000SH0SN47</t>
  </si>
  <si>
    <t>SGXUDY</t>
  </si>
  <si>
    <t>DE000SH0SN54</t>
  </si>
  <si>
    <t>SGB1LB</t>
  </si>
  <si>
    <t>DE000SH0SN62</t>
  </si>
  <si>
    <t>SGDIUL</t>
  </si>
  <si>
    <t>DE000SH0SN70</t>
  </si>
  <si>
    <t>SG23EW</t>
  </si>
  <si>
    <t>DE000SH0SN88</t>
  </si>
  <si>
    <t>SGFTKN</t>
  </si>
  <si>
    <t>DE000SH0SN96</t>
  </si>
  <si>
    <t>SGK3BS</t>
  </si>
  <si>
    <t>DE000SH0SNA5</t>
  </si>
  <si>
    <t>SGUT0E</t>
  </si>
  <si>
    <t>DE000SH0SNB3</t>
  </si>
  <si>
    <t>SGCL1W</t>
  </si>
  <si>
    <t>DE000SH0SNC1</t>
  </si>
  <si>
    <t>SGQXN2</t>
  </si>
  <si>
    <t>DE000SH0SND9</t>
  </si>
  <si>
    <t>SG2OTQ</t>
  </si>
  <si>
    <t>DE000SH0SNE7</t>
  </si>
  <si>
    <t>SGCB4Y</t>
  </si>
  <si>
    <t>DE000SH0SNF4</t>
  </si>
  <si>
    <t>SGDUJY</t>
  </si>
  <si>
    <t>DE000SH0SNG2</t>
  </si>
  <si>
    <t>SGPJYI</t>
  </si>
  <si>
    <t>DE000SH0SNH0</t>
  </si>
  <si>
    <t>SG4PFZ</t>
  </si>
  <si>
    <t>DE000SH0SNJ6</t>
  </si>
  <si>
    <t>SGLQL1</t>
  </si>
  <si>
    <t>SGJIMM</t>
  </si>
  <si>
    <t>DE000SH0SNL2</t>
  </si>
  <si>
    <t>SG0NVK</t>
  </si>
  <si>
    <t>DE000SH0SNM0</t>
  </si>
  <si>
    <t>SGLLM1</t>
  </si>
  <si>
    <t>DE000SH0SNN8</t>
  </si>
  <si>
    <t>SGC855</t>
  </si>
  <si>
    <t>DE000SH0SNP3</t>
  </si>
  <si>
    <t>SG6BPA</t>
  </si>
  <si>
    <t>DE000SH0SNQ1</t>
  </si>
  <si>
    <t>SGD43N</t>
  </si>
  <si>
    <t>DE000SH0SNR9</t>
  </si>
  <si>
    <t>SG4T4D</t>
  </si>
  <si>
    <t>DE000SH0SNS7</t>
  </si>
  <si>
    <t>SGI5KR</t>
  </si>
  <si>
    <t>DE000SH0SNT5</t>
  </si>
  <si>
    <t>SG2C36</t>
  </si>
  <si>
    <t>DE000SH0SNU3</t>
  </si>
  <si>
    <t>SG3JV4</t>
  </si>
  <si>
    <t>DE000SH0SNV1</t>
  </si>
  <si>
    <t>SGTBHI</t>
  </si>
  <si>
    <t>DE000SH0SNW9</t>
  </si>
  <si>
    <t>SGKGSC</t>
  </si>
  <si>
    <t>DE000SH0SNX7</t>
  </si>
  <si>
    <t>SG1H2C</t>
  </si>
  <si>
    <t>DE000SH0SNY5</t>
  </si>
  <si>
    <t>SG6RJA</t>
  </si>
  <si>
    <t>DE000SH0SNZ2</t>
  </si>
  <si>
    <t>SG1GDC</t>
  </si>
  <si>
    <t>DE000SH0SPA0</t>
  </si>
  <si>
    <t>SGFU5P</t>
  </si>
  <si>
    <t>DE000SH0SPB8</t>
  </si>
  <si>
    <t>SG0XW3</t>
  </si>
  <si>
    <t>DE000SH0SPC6</t>
  </si>
  <si>
    <t>SGFHLH</t>
  </si>
  <si>
    <t>DE000SH0SPD4</t>
  </si>
  <si>
    <t>SGDOB1</t>
  </si>
  <si>
    <t>DE000SH0SPE2</t>
  </si>
  <si>
    <t>SG3ZJ8</t>
  </si>
  <si>
    <t>DE000SH0SPF9</t>
  </si>
  <si>
    <t>SGHYEK</t>
  </si>
  <si>
    <t>CH1143767205</t>
  </si>
  <si>
    <t>NEZOJB</t>
  </si>
  <si>
    <t>CH1143767254</t>
  </si>
  <si>
    <t>Call Warrants auf Galenica Sante</t>
  </si>
  <si>
    <t>GALUJB</t>
  </si>
  <si>
    <t>CH1143767346</t>
  </si>
  <si>
    <t>Call Warrants auf dormakaba Holding AG</t>
  </si>
  <si>
    <t>DOKXJB</t>
  </si>
  <si>
    <t>CH1143767338</t>
  </si>
  <si>
    <t>DOZCJB</t>
  </si>
  <si>
    <t>CH1143767452</t>
  </si>
  <si>
    <t>Call Warrants auf Autoneum Holding AG</t>
  </si>
  <si>
    <t>AUTUJB</t>
  </si>
  <si>
    <t>CH1143767155</t>
  </si>
  <si>
    <t>Call Warrants auf OC Oerlikon Corp. AG</t>
  </si>
  <si>
    <t>OERUJB</t>
  </si>
  <si>
    <t>CH1143767296</t>
  </si>
  <si>
    <t>Call Warrants auf Georg Fischer AG</t>
  </si>
  <si>
    <t>FINXJB</t>
  </si>
  <si>
    <t>CH1143767262</t>
  </si>
  <si>
    <t>GALSJB</t>
  </si>
  <si>
    <t>CH1143767288</t>
  </si>
  <si>
    <t>Call Warrants auf Forbo Holding AG</t>
  </si>
  <si>
    <t>FORMJB</t>
  </si>
  <si>
    <t>CH1143766959</t>
  </si>
  <si>
    <t>Call Warrants auf Sulzer AG</t>
  </si>
  <si>
    <t>SUZDJB</t>
  </si>
  <si>
    <t>CH1143767247</t>
  </si>
  <si>
    <t>Call Warrants auf Lindt &amp; Sprüngli AG</t>
  </si>
  <si>
    <t>LIZOJB</t>
  </si>
  <si>
    <t>CH1143767320</t>
  </si>
  <si>
    <t>Call Warrants auf Emmi AG</t>
  </si>
  <si>
    <t>EMMUJB</t>
  </si>
  <si>
    <t>CH1143767379</t>
  </si>
  <si>
    <t>DOKZJB</t>
  </si>
  <si>
    <t>CH1143767478</t>
  </si>
  <si>
    <t>Call Warrants auf Alcon Inc</t>
  </si>
  <si>
    <t>ALZHJB</t>
  </si>
  <si>
    <t>CH1143767049</t>
  </si>
  <si>
    <t>Call Warrants auf SFS Group AG</t>
  </si>
  <si>
    <t>SFSOJB</t>
  </si>
  <si>
    <t>CH1143767486</t>
  </si>
  <si>
    <t>ALZIJB</t>
  </si>
  <si>
    <t>CH1143767031</t>
  </si>
  <si>
    <t>SFSNJB</t>
  </si>
  <si>
    <t>CH1143767197</t>
  </si>
  <si>
    <t>NEZNJB</t>
  </si>
  <si>
    <t>CH1143767221</t>
  </si>
  <si>
    <t>NEZRJB</t>
  </si>
  <si>
    <t>CH1143767437</t>
  </si>
  <si>
    <t>Call Warrants auf Barry Callebaut AG</t>
  </si>
  <si>
    <t>BARXJB</t>
  </si>
  <si>
    <t>CH1143766967</t>
  </si>
  <si>
    <t>SUZEJB</t>
  </si>
  <si>
    <t>CH1143766991</t>
  </si>
  <si>
    <t>Call Warrants auf Sika AG</t>
  </si>
  <si>
    <t>SIZWJB</t>
  </si>
  <si>
    <t>CH1143767080</t>
  </si>
  <si>
    <t>Call Warrants auf Zur Rose Group AG</t>
  </si>
  <si>
    <t>ROSXJB</t>
  </si>
  <si>
    <t>CH1143767395</t>
  </si>
  <si>
    <t>Call Warrants auf Bucher Industries AG</t>
  </si>
  <si>
    <t>BUCQJB</t>
  </si>
  <si>
    <t>CH1143767056</t>
  </si>
  <si>
    <t>Call Warrants auf Schindler Holding AG</t>
  </si>
  <si>
    <t>SCHVJB</t>
  </si>
  <si>
    <t>CH1143766983</t>
  </si>
  <si>
    <t>SIZVJB</t>
  </si>
  <si>
    <t>CH1143767122</t>
  </si>
  <si>
    <t>Call Warrants auf Rieter Holding AG</t>
  </si>
  <si>
    <t>RIZBJB</t>
  </si>
  <si>
    <t>CH1143767429</t>
  </si>
  <si>
    <t>BARWJB</t>
  </si>
  <si>
    <t>CH1143767114</t>
  </si>
  <si>
    <t>RIEYJB</t>
  </si>
  <si>
    <t>CH1143767213</t>
  </si>
  <si>
    <t>NEZQJB</t>
  </si>
  <si>
    <t>CH1143767312</t>
  </si>
  <si>
    <t>EMMTJB</t>
  </si>
  <si>
    <t>CH1143767403</t>
  </si>
  <si>
    <t>Call Warrants auf Burckhardt Compression Holding AG</t>
  </si>
  <si>
    <t>BCZCJB</t>
  </si>
  <si>
    <t>CH1143767494</t>
  </si>
  <si>
    <t>ALZJJB</t>
  </si>
  <si>
    <t>CH1143767163</t>
  </si>
  <si>
    <t>OERQJB</t>
  </si>
  <si>
    <t>CH1143767387</t>
  </si>
  <si>
    <t>BUCSJB</t>
  </si>
  <si>
    <t>CH1143767445</t>
  </si>
  <si>
    <t>AUTVJB</t>
  </si>
  <si>
    <t>CH1143767007</t>
  </si>
  <si>
    <t>SIZXJB</t>
  </si>
  <si>
    <t>CH1143767411</t>
  </si>
  <si>
    <t>BCZDJB</t>
  </si>
  <si>
    <t>CH1143767304</t>
  </si>
  <si>
    <t>FIZAJB</t>
  </si>
  <si>
    <t>CH1143767015</t>
  </si>
  <si>
    <t>Call Warrants auf Siegfried Holding Ltd.</t>
  </si>
  <si>
    <t>SFZSJB</t>
  </si>
  <si>
    <t>CH1143767023</t>
  </si>
  <si>
    <t>SFZTJB</t>
  </si>
  <si>
    <t>CH1143767064</t>
  </si>
  <si>
    <t>SCHUJB</t>
  </si>
  <si>
    <t>CH1143767189</t>
  </si>
  <si>
    <t>NEZSJB</t>
  </si>
  <si>
    <t>CH1143767460</t>
  </si>
  <si>
    <t>ALZGJB</t>
  </si>
  <si>
    <t>CH1143767148</t>
  </si>
  <si>
    <t>OERNJB</t>
  </si>
  <si>
    <t>CH1143767072</t>
  </si>
  <si>
    <t>ROSYJB</t>
  </si>
  <si>
    <t>CH1143767098</t>
  </si>
  <si>
    <t>RIEVJB</t>
  </si>
  <si>
    <t>CH1143767270</t>
  </si>
  <si>
    <t>FORJJB</t>
  </si>
  <si>
    <t>CH1143767171</t>
  </si>
  <si>
    <t>OERSJB</t>
  </si>
  <si>
    <t>CH1143766975</t>
  </si>
  <si>
    <t>SIZUJB</t>
  </si>
  <si>
    <t>CH1143767130</t>
  </si>
  <si>
    <t>RIZLJB</t>
  </si>
  <si>
    <t>CH1143767239</t>
  </si>
  <si>
    <t>LIZNJB</t>
  </si>
  <si>
    <t>CH1143767353</t>
  </si>
  <si>
    <t>DOKYJB</t>
  </si>
  <si>
    <t>DE000SH0T184</t>
  </si>
  <si>
    <t>SGWEJP</t>
  </si>
  <si>
    <t>DE000SH0T192</t>
  </si>
  <si>
    <t>SGMEXU</t>
  </si>
  <si>
    <t>DE000SH0T200</t>
  </si>
  <si>
    <t>SG3USX</t>
  </si>
  <si>
    <t>DE000SH0T218</t>
  </si>
  <si>
    <t>SGEGSD</t>
  </si>
  <si>
    <t>DE000SH0T226</t>
  </si>
  <si>
    <t>SGIZJX</t>
  </si>
  <si>
    <t>DE000SH0T234</t>
  </si>
  <si>
    <t>SGY2XQ</t>
  </si>
  <si>
    <t>DE000SH0T242</t>
  </si>
  <si>
    <t>SGJQOF</t>
  </si>
  <si>
    <t>DE000SH0T259</t>
  </si>
  <si>
    <t>SGJCOL</t>
  </si>
  <si>
    <t>DE000SH0T267</t>
  </si>
  <si>
    <t>SGVFNZ</t>
  </si>
  <si>
    <t>DE000SH0T275</t>
  </si>
  <si>
    <t>SGSGM4</t>
  </si>
  <si>
    <t>DE000SH0T283</t>
  </si>
  <si>
    <t>SGJA3B</t>
  </si>
  <si>
    <t>DE000SH0T291</t>
  </si>
  <si>
    <t>SGJ42V</t>
  </si>
  <si>
    <t>DE000SH0T2A6</t>
  </si>
  <si>
    <t>SGLZ5F</t>
  </si>
  <si>
    <t>DE000SH0T2B4</t>
  </si>
  <si>
    <t>SG16PC</t>
  </si>
  <si>
    <t>DE000SH0T2C2</t>
  </si>
  <si>
    <t>SGH7V7</t>
  </si>
  <si>
    <t>DE000SH0T2D0</t>
  </si>
  <si>
    <t>SGF1CV</t>
  </si>
  <si>
    <t>DE000SH0T2E8</t>
  </si>
  <si>
    <t>SGHCV3</t>
  </si>
  <si>
    <t>DE000SH0T2F5</t>
  </si>
  <si>
    <t>SGU20G</t>
  </si>
  <si>
    <t>DE000SH0T2G3</t>
  </si>
  <si>
    <t>SGWATP</t>
  </si>
  <si>
    <t>DE000SH0T2H1</t>
  </si>
  <si>
    <t>SG44RY</t>
  </si>
  <si>
    <t>DE000SH0T2J7</t>
  </si>
  <si>
    <t>SGCGLG</t>
  </si>
  <si>
    <t>DE000SH0T2K5</t>
  </si>
  <si>
    <t>SGILTP</t>
  </si>
  <si>
    <t>DE000SH0T2L3</t>
  </si>
  <si>
    <t>SGG743</t>
  </si>
  <si>
    <t>DE000SH0T2M1</t>
  </si>
  <si>
    <t>SGBXHK</t>
  </si>
  <si>
    <t>DE000SH0T2N9</t>
  </si>
  <si>
    <t>SGS38R</t>
  </si>
  <si>
    <t>DE000SH0T2P4</t>
  </si>
  <si>
    <t>SG7YRK</t>
  </si>
  <si>
    <t>DE000SH0T2Q2</t>
  </si>
  <si>
    <t>SGJ3PG</t>
  </si>
  <si>
    <t>DE000SH0T2R0</t>
  </si>
  <si>
    <t>SGOGDJ</t>
  </si>
  <si>
    <t>DE000SH0T2S8</t>
  </si>
  <si>
    <t>SGKMSB</t>
  </si>
  <si>
    <t>DE000SH0T2T6</t>
  </si>
  <si>
    <t>SG0PUI</t>
  </si>
  <si>
    <t>DE000SH0T2U4</t>
  </si>
  <si>
    <t>SGIKAY</t>
  </si>
  <si>
    <t>DE000SH0T2V2</t>
  </si>
  <si>
    <t>SGW2T7</t>
  </si>
  <si>
    <t>DE000SH0T2W0</t>
  </si>
  <si>
    <t>SG1I6A</t>
  </si>
  <si>
    <t>DE000SH0T2X8</t>
  </si>
  <si>
    <t>SG48ZN</t>
  </si>
  <si>
    <t>DE000SH0T2Y6</t>
  </si>
  <si>
    <t>SGXA5O</t>
  </si>
  <si>
    <t>DE000SH0T2Z3</t>
  </si>
  <si>
    <t>SG5NBA</t>
  </si>
  <si>
    <t>DE000SH0T309</t>
  </si>
  <si>
    <t>SGGYA7</t>
  </si>
  <si>
    <t>DE000SH0T317</t>
  </si>
  <si>
    <t>SGV8PL</t>
  </si>
  <si>
    <t>DE000SH0T325</t>
  </si>
  <si>
    <t>SGLSQ3</t>
  </si>
  <si>
    <t>DE000SH0T333</t>
  </si>
  <si>
    <t>SGXK2Z</t>
  </si>
  <si>
    <t>DE000SH0T341</t>
  </si>
  <si>
    <t>SGS7AD</t>
  </si>
  <si>
    <t>DE000SH0T358</t>
  </si>
  <si>
    <t>SGH6G4</t>
  </si>
  <si>
    <t>DE000SH0T366</t>
  </si>
  <si>
    <t>SGE3ML</t>
  </si>
  <si>
    <t>DE000SH0T374</t>
  </si>
  <si>
    <t>SGX8U2</t>
  </si>
  <si>
    <t>DE000SH0T382</t>
  </si>
  <si>
    <t>SGT0I1</t>
  </si>
  <si>
    <t>DE000SH0T390</t>
  </si>
  <si>
    <t>SG7QKZ</t>
  </si>
  <si>
    <t>DE000SH0T3A4</t>
  </si>
  <si>
    <t>SGZ20E</t>
  </si>
  <si>
    <t>DE000SH0T3B2</t>
  </si>
  <si>
    <t>SGZCX3</t>
  </si>
  <si>
    <t>DE000SH0T3C0</t>
  </si>
  <si>
    <t>SGMOFO</t>
  </si>
  <si>
    <t>DE000SH0T3D8</t>
  </si>
  <si>
    <t>SG84Z0</t>
  </si>
  <si>
    <t>DE000SH0T3E6</t>
  </si>
  <si>
    <t>SGFHB8</t>
  </si>
  <si>
    <t>DE000SH0T3F3</t>
  </si>
  <si>
    <t>SG22TC</t>
  </si>
  <si>
    <t>DE000SH0T3G1</t>
  </si>
  <si>
    <t>SGNNNY</t>
  </si>
  <si>
    <t>DE000SH0T3H9</t>
  </si>
  <si>
    <t>SG8VGN</t>
  </si>
  <si>
    <t>DE000SH0T3J5</t>
  </si>
  <si>
    <t>SGX1PP</t>
  </si>
  <si>
    <t>DE000SH0T3K3</t>
  </si>
  <si>
    <t>SGKJUT</t>
  </si>
  <si>
    <t>DE000SH0T3L1</t>
  </si>
  <si>
    <t>SGRSND</t>
  </si>
  <si>
    <t>DE000SH0T3M9</t>
  </si>
  <si>
    <t>SGB65O</t>
  </si>
  <si>
    <t>DE000SH0T3N7</t>
  </si>
  <si>
    <t>SGJC5C</t>
  </si>
  <si>
    <t>DE000SH0T3P2</t>
  </si>
  <si>
    <t>SG2315</t>
  </si>
  <si>
    <t>DE000SH0T3Q0</t>
  </si>
  <si>
    <t>SGJY0L</t>
  </si>
  <si>
    <t>DE000SH0T3R8</t>
  </si>
  <si>
    <t>SGY840</t>
  </si>
  <si>
    <t>DE000SH0T3S6</t>
  </si>
  <si>
    <t>SGOKP5</t>
  </si>
  <si>
    <t>DE000SH0T3T4</t>
  </si>
  <si>
    <t>SGVRRJ</t>
  </si>
  <si>
    <t>DE000SH0T3U2</t>
  </si>
  <si>
    <t>SGPPBP</t>
  </si>
  <si>
    <t>DE000SH0T3V0</t>
  </si>
  <si>
    <t>SGR7P5</t>
  </si>
  <si>
    <t>DE000SH0T3W8</t>
  </si>
  <si>
    <t>SGZET3</t>
  </si>
  <si>
    <t>DE000SH0T3X6</t>
  </si>
  <si>
    <t>SG8TFV</t>
  </si>
  <si>
    <t>DE000SH0T3Y4</t>
  </si>
  <si>
    <t>SGSJ3S</t>
  </si>
  <si>
    <t>DE000SH0T3Z1</t>
  </si>
  <si>
    <t>SGXV5J</t>
  </si>
  <si>
    <t>DE000SH0T408</t>
  </si>
  <si>
    <t>SG7OHD</t>
  </si>
  <si>
    <t>DE000SH0T416</t>
  </si>
  <si>
    <t>SG26MW</t>
  </si>
  <si>
    <t>DE000SH0T424</t>
  </si>
  <si>
    <t>SGEQPU</t>
  </si>
  <si>
    <t>DE000SH0T432</t>
  </si>
  <si>
    <t>SGWULR</t>
  </si>
  <si>
    <t>DE000SH0T440</t>
  </si>
  <si>
    <t>SG0QAT</t>
  </si>
  <si>
    <t>DE000SH0T457</t>
  </si>
  <si>
    <t>SG4CYN</t>
  </si>
  <si>
    <t>DE000SH0T465</t>
  </si>
  <si>
    <t>SGP5CU</t>
  </si>
  <si>
    <t>DE000SH0T473</t>
  </si>
  <si>
    <t>SGYTUA</t>
  </si>
  <si>
    <t>DE000SH0T481</t>
  </si>
  <si>
    <t>SGKAS2</t>
  </si>
  <si>
    <t>DE000SH0T499</t>
  </si>
  <si>
    <t>SG4IJR</t>
  </si>
  <si>
    <t>DE000SH0T4A2</t>
  </si>
  <si>
    <t>SGYIRQ</t>
  </si>
  <si>
    <t>DE000SH0T4B0</t>
  </si>
  <si>
    <t>SGCL7H</t>
  </si>
  <si>
    <t>DE000SH0T4C8</t>
  </si>
  <si>
    <t>SGQD8Z</t>
  </si>
  <si>
    <t>DE000SH0T4D6</t>
  </si>
  <si>
    <t>SGU2BJ</t>
  </si>
  <si>
    <t>DE000SH0T4E4</t>
  </si>
  <si>
    <t>SGSF31</t>
  </si>
  <si>
    <t>DE000SH0T4F1</t>
  </si>
  <si>
    <t>SGWDWM</t>
  </si>
  <si>
    <t>DE000SH0T4G9</t>
  </si>
  <si>
    <t>SG6WJ5</t>
  </si>
  <si>
    <t>DE000SH0T4H7</t>
  </si>
  <si>
    <t>SGBA0C</t>
  </si>
  <si>
    <t>DE000SH0T4J3</t>
  </si>
  <si>
    <t>SGXKN8</t>
  </si>
  <si>
    <t>DE000SH0T4K1</t>
  </si>
  <si>
    <t>SGOZ11</t>
  </si>
  <si>
    <t>DE000SH0T4L9</t>
  </si>
  <si>
    <t>SG5E4T</t>
  </si>
  <si>
    <t>DE000SH0T4M7</t>
  </si>
  <si>
    <t>SGA4H0</t>
  </si>
  <si>
    <t>DE000SH0T4N5</t>
  </si>
  <si>
    <t>SGZ7J2</t>
  </si>
  <si>
    <t>DE000SH0T4P0</t>
  </si>
  <si>
    <t>SGWSDU</t>
  </si>
  <si>
    <t>DE000SH0T4Q8</t>
  </si>
  <si>
    <t>SGUESP</t>
  </si>
  <si>
    <t>DE000SH0T4R6</t>
  </si>
  <si>
    <t>SGCBFP</t>
  </si>
  <si>
    <t>DE000SH0T4S4</t>
  </si>
  <si>
    <t>SGL5CK</t>
  </si>
  <si>
    <t>DE000SH0T4T2</t>
  </si>
  <si>
    <t>SGOC31</t>
  </si>
  <si>
    <t>DE000SH0T4U0</t>
  </si>
  <si>
    <t>SGMB4R</t>
  </si>
  <si>
    <t>DE000SH0T4V8</t>
  </si>
  <si>
    <t>SGICMC</t>
  </si>
  <si>
    <t>DE000SH0T4W6</t>
  </si>
  <si>
    <t>SGPSGD</t>
  </si>
  <si>
    <t>DE000SH0T4X4</t>
  </si>
  <si>
    <t>SG07PF</t>
  </si>
  <si>
    <t>DE000SH0T4Y2</t>
  </si>
  <si>
    <t>SGH2NK</t>
  </si>
  <si>
    <t>DE000SH0T4Z9</t>
  </si>
  <si>
    <t>SGHLZ3</t>
  </si>
  <si>
    <t>DE000SH0T507</t>
  </si>
  <si>
    <t>SG5FUA</t>
  </si>
  <si>
    <t>DE000SH0T515</t>
  </si>
  <si>
    <t>SGK4LN</t>
  </si>
  <si>
    <t>DE000SH0T523</t>
  </si>
  <si>
    <t>SG41CT</t>
  </si>
  <si>
    <t>DE000SH0T531</t>
  </si>
  <si>
    <t>SG4J0R</t>
  </si>
  <si>
    <t>DE000SH0T549</t>
  </si>
  <si>
    <t>SG4MMN</t>
  </si>
  <si>
    <t>DE000SH0T556</t>
  </si>
  <si>
    <t>SGJFRV</t>
  </si>
  <si>
    <t>DE000SH0T564</t>
  </si>
  <si>
    <t>SGDYA2</t>
  </si>
  <si>
    <t>DE000SH0T572</t>
  </si>
  <si>
    <t>SG7CJE</t>
  </si>
  <si>
    <t>DE000SH0T580</t>
  </si>
  <si>
    <t>SG86RQ</t>
  </si>
  <si>
    <t>DE000SH0T598</t>
  </si>
  <si>
    <t>SGSSZ4</t>
  </si>
  <si>
    <t>DE000SH0T5A9</t>
  </si>
  <si>
    <t>SGFT8J</t>
  </si>
  <si>
    <t>DE000SH0T5B7</t>
  </si>
  <si>
    <t>SGR3RV</t>
  </si>
  <si>
    <t>DE000SH0T5C5</t>
  </si>
  <si>
    <t>SGQ4SZ</t>
  </si>
  <si>
    <t>DE000SH0T5D3</t>
  </si>
  <si>
    <t>SGLG85</t>
  </si>
  <si>
    <t>DE000SH0T5E1</t>
  </si>
  <si>
    <t>SGZ3W5</t>
  </si>
  <si>
    <t>DE000SH0T5F8</t>
  </si>
  <si>
    <t>SG306T</t>
  </si>
  <si>
    <t>DE000SH0T5G6</t>
  </si>
  <si>
    <t>SG4OKV</t>
  </si>
  <si>
    <t>DE000SH0T5H4</t>
  </si>
  <si>
    <t>SGCSWS</t>
  </si>
  <si>
    <t>DE000SH0T5J0</t>
  </si>
  <si>
    <t>SGGRNL</t>
  </si>
  <si>
    <t>DE000SH0T5K8</t>
  </si>
  <si>
    <t>SGDO5V</t>
  </si>
  <si>
    <t>DE000SH0T5L6</t>
  </si>
  <si>
    <t>SGOPE2</t>
  </si>
  <si>
    <t>DE000SH0T5M4</t>
  </si>
  <si>
    <t>SGA3YE</t>
  </si>
  <si>
    <t>DE000SH0T5N2</t>
  </si>
  <si>
    <t>SGBWDA</t>
  </si>
  <si>
    <t>DE000SH0T5P7</t>
  </si>
  <si>
    <t>SGUMXO</t>
  </si>
  <si>
    <t>DE000SH0T5Q5</t>
  </si>
  <si>
    <t>SGVONC</t>
  </si>
  <si>
    <t>DE000SH0T5R3</t>
  </si>
  <si>
    <t>SGT4T7</t>
  </si>
  <si>
    <t>DE000SH0T5S1</t>
  </si>
  <si>
    <t>SGIAT3</t>
  </si>
  <si>
    <t>DE000SH0T5T9</t>
  </si>
  <si>
    <t>SG1X1K</t>
  </si>
  <si>
    <t>DE000SH0T5U7</t>
  </si>
  <si>
    <t>SG7BQN</t>
  </si>
  <si>
    <t>DE000SH0T5V5</t>
  </si>
  <si>
    <t>SGWETB</t>
  </si>
  <si>
    <t>DE000SH0T5W3</t>
  </si>
  <si>
    <t>SGZGUO</t>
  </si>
  <si>
    <t>DE000SH0T5X1</t>
  </si>
  <si>
    <t>SGPV63</t>
  </si>
  <si>
    <t>DE000SH0T5Y9</t>
  </si>
  <si>
    <t>SG38YY</t>
  </si>
  <si>
    <t>DE000SH0T5Z6</t>
  </si>
  <si>
    <t>SGB2BS</t>
  </si>
  <si>
    <t>DE000SH0T606</t>
  </si>
  <si>
    <t>SGWXQZ</t>
  </si>
  <si>
    <t>DE000SH0T614</t>
  </si>
  <si>
    <t>SGSXFQ</t>
  </si>
  <si>
    <t>DE000SH0T622</t>
  </si>
  <si>
    <t>SGWAWP</t>
  </si>
  <si>
    <t>DE000SH0T630</t>
  </si>
  <si>
    <t>SGJVPC</t>
  </si>
  <si>
    <t>DE000SH0T648</t>
  </si>
  <si>
    <t>SGHHMU</t>
  </si>
  <si>
    <t>DE000SH0T655</t>
  </si>
  <si>
    <t>SG01P4</t>
  </si>
  <si>
    <t>DE000SH0T663</t>
  </si>
  <si>
    <t>SG2TS8</t>
  </si>
  <si>
    <t>DE000SH0T671</t>
  </si>
  <si>
    <t>SG6JCP</t>
  </si>
  <si>
    <t>DE000SH0T689</t>
  </si>
  <si>
    <t>SGJD0I</t>
  </si>
  <si>
    <t>DE000SH0T697</t>
  </si>
  <si>
    <t>SGI2OU</t>
  </si>
  <si>
    <t>DE000SH0T6A7</t>
  </si>
  <si>
    <t>SG4HTW</t>
  </si>
  <si>
    <t>DE000SH0T6B5</t>
  </si>
  <si>
    <t>SGTM7T</t>
  </si>
  <si>
    <t>DE000SH0T6C3</t>
  </si>
  <si>
    <t>SGHH3X</t>
  </si>
  <si>
    <t>DE000SH0T6D1</t>
  </si>
  <si>
    <t>SGQXJZ</t>
  </si>
  <si>
    <t>DE000SH0T6E9</t>
  </si>
  <si>
    <t>SGX85U</t>
  </si>
  <si>
    <t>DE000SH0T6F6</t>
  </si>
  <si>
    <t>SG3RO1</t>
  </si>
  <si>
    <t>DE000SH0T6G4</t>
  </si>
  <si>
    <t>SGS6T6</t>
  </si>
  <si>
    <t>DE000SH0T6H2</t>
  </si>
  <si>
    <t>SG1K7L</t>
  </si>
  <si>
    <t>DE000SH0T6J8</t>
  </si>
  <si>
    <t>SGVQSC</t>
  </si>
  <si>
    <t>DE000SH0T6K6</t>
  </si>
  <si>
    <t>SGV4CZ</t>
  </si>
  <si>
    <t>DE000SH0T6L4</t>
  </si>
  <si>
    <t>SG0PUZ</t>
  </si>
  <si>
    <t>DE000SH0T6M2</t>
  </si>
  <si>
    <t>SGIUXL</t>
  </si>
  <si>
    <t>DE000SH0T6N0</t>
  </si>
  <si>
    <t>SGX02T</t>
  </si>
  <si>
    <t>DE000SH0T6P5</t>
  </si>
  <si>
    <t>SGWEAM</t>
  </si>
  <si>
    <t>DE000SH0T6Q3</t>
  </si>
  <si>
    <t>SG10EV</t>
  </si>
  <si>
    <t>DE000SH0T6R1</t>
  </si>
  <si>
    <t>SG2A16</t>
  </si>
  <si>
    <t>DE000SH0T6S9</t>
  </si>
  <si>
    <t>SGJRC8</t>
  </si>
  <si>
    <t>DE000SH0T6T7</t>
  </si>
  <si>
    <t>SGFGE1</t>
  </si>
  <si>
    <t>DE000SH0T6U5</t>
  </si>
  <si>
    <t>SG5G3O</t>
  </si>
  <si>
    <t>DE000SH0T6V3</t>
  </si>
  <si>
    <t>SG5YT6</t>
  </si>
  <si>
    <t>DE000SH0T6W1</t>
  </si>
  <si>
    <t>SGJIJA</t>
  </si>
  <si>
    <t>DE000SH0T6X9</t>
  </si>
  <si>
    <t>SGQOYR</t>
  </si>
  <si>
    <t>DE000SH0T6Y7</t>
  </si>
  <si>
    <t>SGPFJ3</t>
  </si>
  <si>
    <t>DE000SH0T6Z4</t>
  </si>
  <si>
    <t>SGZP5Z</t>
  </si>
  <si>
    <t>DE000SH0T7A5</t>
  </si>
  <si>
    <t>SGD1MQ</t>
  </si>
  <si>
    <t>DE000SH0T7B3</t>
  </si>
  <si>
    <t>SG0IH3</t>
  </si>
  <si>
    <t>DE000SH0T7C1</t>
  </si>
  <si>
    <t>SGZGWR</t>
  </si>
  <si>
    <t>DE000SH0T7D9</t>
  </si>
  <si>
    <t>SGDL84</t>
  </si>
  <si>
    <t>DE000SH0T7E7</t>
  </si>
  <si>
    <t>SGHU57</t>
  </si>
  <si>
    <t>DE000SH0T7F4</t>
  </si>
  <si>
    <t>SGFFTN</t>
  </si>
  <si>
    <t>DE000SH0T7G2</t>
  </si>
  <si>
    <t>SG6GGG</t>
  </si>
  <si>
    <t>DE000SH0T7H0</t>
  </si>
  <si>
    <t>SG3G3N</t>
  </si>
  <si>
    <t>DE000SH0T7J6</t>
  </si>
  <si>
    <t>SG11R8</t>
  </si>
  <si>
    <t>DE000SH0T7K4</t>
  </si>
  <si>
    <t>SGO8DU</t>
  </si>
  <si>
    <t>DE000SH0T7L2</t>
  </si>
  <si>
    <t>SGMXJZ</t>
  </si>
  <si>
    <t>DE000SH0T7M0</t>
  </si>
  <si>
    <t>SGVTM7</t>
  </si>
  <si>
    <t>DE000SH0T7N8</t>
  </si>
  <si>
    <t>SGE5BW</t>
  </si>
  <si>
    <t>DE000SH0T7P3</t>
  </si>
  <si>
    <t>SG6PP6</t>
  </si>
  <si>
    <t>DE000SH0T7Q1</t>
  </si>
  <si>
    <t>SGH8ST</t>
  </si>
  <si>
    <t>DE000SH0T7R9</t>
  </si>
  <si>
    <t>SGCBAS</t>
  </si>
  <si>
    <t>DE000SH0T7S7</t>
  </si>
  <si>
    <t>SGMJZL</t>
  </si>
  <si>
    <t>DE000SH0T7T5</t>
  </si>
  <si>
    <t>SG38PH</t>
  </si>
  <si>
    <t>DE000SH0T7U3</t>
  </si>
  <si>
    <t>SGRLVQ</t>
  </si>
  <si>
    <t>DE000SH0T7V1</t>
  </si>
  <si>
    <t>SG420M</t>
  </si>
  <si>
    <t>DE000SH0T7W9</t>
  </si>
  <si>
    <t>SG3HB6</t>
  </si>
  <si>
    <t>DE000SH0T7X7</t>
  </si>
  <si>
    <t>SGFGQL</t>
  </si>
  <si>
    <t>DE000SH0T7Y5</t>
  </si>
  <si>
    <t>SGLT0P</t>
  </si>
  <si>
    <t>DE000SH0T7Z2</t>
  </si>
  <si>
    <t>SGQTSK</t>
  </si>
  <si>
    <t>DE000SH0TQ01</t>
  </si>
  <si>
    <t>SGN2XH</t>
  </si>
  <si>
    <t>DE000SH0TQ19</t>
  </si>
  <si>
    <t>SGPFAO</t>
  </si>
  <si>
    <t>DE000SH0TQ68</t>
  </si>
  <si>
    <t>SGK2EY</t>
  </si>
  <si>
    <t>DE000SH0TQ76</t>
  </si>
  <si>
    <t>SG66ZJ</t>
  </si>
  <si>
    <t>DE000SH0TQ84</t>
  </si>
  <si>
    <t>SGOWID</t>
  </si>
  <si>
    <t>DE000SH0TQ92</t>
  </si>
  <si>
    <t>SGIZ4U</t>
  </si>
  <si>
    <t>DE000SH0TQJ7</t>
  </si>
  <si>
    <t>SG72Y6</t>
  </si>
  <si>
    <t>SGZNEB</t>
  </si>
  <si>
    <t>DE000SH0TQL3</t>
  </si>
  <si>
    <t>SG03PE</t>
  </si>
  <si>
    <t>DE000SH0TQM1</t>
  </si>
  <si>
    <t>SGX7R5</t>
  </si>
  <si>
    <t>DE000SH0TRA4</t>
  </si>
  <si>
    <t>SGPQ3D</t>
  </si>
  <si>
    <t>DE000SH0TRN7</t>
  </si>
  <si>
    <t>SGOBQO</t>
  </si>
  <si>
    <t>DE000SH0TRP2</t>
  </si>
  <si>
    <t>SGI641</t>
  </si>
  <si>
    <t>DE000SH0TRT4</t>
  </si>
  <si>
    <t>SG73ZE</t>
  </si>
  <si>
    <t>DE000SH0TS09</t>
  </si>
  <si>
    <t>SGBEY0</t>
  </si>
  <si>
    <t>DE000SH0TS17</t>
  </si>
  <si>
    <t>SGNEXQ</t>
  </si>
  <si>
    <t>DE000SH0TS25</t>
  </si>
  <si>
    <t>SG5OEW</t>
  </si>
  <si>
    <t>DE000SH0TS33</t>
  </si>
  <si>
    <t>SGG0SV</t>
  </si>
  <si>
    <t>DE000SH0TS41</t>
  </si>
  <si>
    <t>SGIJLW</t>
  </si>
  <si>
    <t>DE000SH0TS58</t>
  </si>
  <si>
    <t>SGME0O</t>
  </si>
  <si>
    <t>DE000SH0TS66</t>
  </si>
  <si>
    <t>SG48HD</t>
  </si>
  <si>
    <t>DE000SH0TS74</t>
  </si>
  <si>
    <t>SG3ESL</t>
  </si>
  <si>
    <t>DE000SH0TS82</t>
  </si>
  <si>
    <t>SGRTPF</t>
  </si>
  <si>
    <t>DE000SH0TS90</t>
  </si>
  <si>
    <t>SGI3C0</t>
  </si>
  <si>
    <t>DE000SH0TSY2</t>
  </si>
  <si>
    <t>SGHLA1</t>
  </si>
  <si>
    <t>DE000SH0TSZ9</t>
  </si>
  <si>
    <t>SGN5SZ</t>
  </si>
  <si>
    <t>DE000SH0TT08</t>
  </si>
  <si>
    <t>SGABCT</t>
  </si>
  <si>
    <t>DE000SH0TT16</t>
  </si>
  <si>
    <t>SG0IHL</t>
  </si>
  <si>
    <t>DE000SH0TT24</t>
  </si>
  <si>
    <t>SGJYDZ</t>
  </si>
  <si>
    <t>DE000SH0TT32</t>
  </si>
  <si>
    <t>SG0C7A</t>
  </si>
  <si>
    <t>DE000SH0TT40</t>
  </si>
  <si>
    <t>SGAWQY</t>
  </si>
  <si>
    <t>DE000SH0TT57</t>
  </si>
  <si>
    <t>SG07CI</t>
  </si>
  <si>
    <t>DE000SH0TT65</t>
  </si>
  <si>
    <t>SGN12O</t>
  </si>
  <si>
    <t>DE000SH0TT73</t>
  </si>
  <si>
    <t>SGY6WN</t>
  </si>
  <si>
    <t>DE000SH0TT81</t>
  </si>
  <si>
    <t>Standard Call Warrant on Meta Platforms</t>
  </si>
  <si>
    <t>SGRY0I</t>
  </si>
  <si>
    <t>DE000SH0TT99</t>
  </si>
  <si>
    <t>SGMFS5</t>
  </si>
  <si>
    <t>DE000SH0TTA0</t>
  </si>
  <si>
    <t>SGGE77</t>
  </si>
  <si>
    <t>DE000SH0TTB8</t>
  </si>
  <si>
    <t>SGJSBP</t>
  </si>
  <si>
    <t>DE000SH0TTC6</t>
  </si>
  <si>
    <t>SG2OSD</t>
  </si>
  <si>
    <t>DE000SH0TTD4</t>
  </si>
  <si>
    <t>SGU5N6</t>
  </si>
  <si>
    <t>DE000SH0TTE2</t>
  </si>
  <si>
    <t>SGMJ4O</t>
  </si>
  <si>
    <t>DE000SH0TTF9</t>
  </si>
  <si>
    <t>SG5TW1</t>
  </si>
  <si>
    <t>DE000SH0TTG7</t>
  </si>
  <si>
    <t>SG51EV</t>
  </si>
  <si>
    <t>DE000SH0TTH5</t>
  </si>
  <si>
    <t>SGLNNO</t>
  </si>
  <si>
    <t>DE000SH0TTJ1</t>
  </si>
  <si>
    <t>SGGTPI</t>
  </si>
  <si>
    <t>DE000SH0TTK9</t>
  </si>
  <si>
    <t>SGF2EM</t>
  </si>
  <si>
    <t>DE000SH0TTL7</t>
  </si>
  <si>
    <t>SG61KO</t>
  </si>
  <si>
    <t>DE000SH0TTM5</t>
  </si>
  <si>
    <t>SGUO0V</t>
  </si>
  <si>
    <t>DE000SH0TTN3</t>
  </si>
  <si>
    <t>SG5LVZ</t>
  </si>
  <si>
    <t>DE000SH0TTP8</t>
  </si>
  <si>
    <t>SGH03J</t>
  </si>
  <si>
    <t>DE000SH0TTQ6</t>
  </si>
  <si>
    <t>SGP06V</t>
  </si>
  <si>
    <t>DE000SH0TTR4</t>
  </si>
  <si>
    <t>SGGZ2R</t>
  </si>
  <si>
    <t>DE000SH0TTS2</t>
  </si>
  <si>
    <t>SGPQ7K</t>
  </si>
  <si>
    <t>DE000SH0TTT0</t>
  </si>
  <si>
    <t>SGBTC5</t>
  </si>
  <si>
    <t>DE000SH0TTU8</t>
  </si>
  <si>
    <t>SGWQ81</t>
  </si>
  <si>
    <t>DE000SH0TTV6</t>
  </si>
  <si>
    <t>SGKPZJ</t>
  </si>
  <si>
    <t>DE000SH0TTW4</t>
  </si>
  <si>
    <t>SGFR73</t>
  </si>
  <si>
    <t>DE000SH0TTX2</t>
  </si>
  <si>
    <t>SGPHCG</t>
  </si>
  <si>
    <t>DE000SH0TTY0</t>
  </si>
  <si>
    <t>SGQV3F</t>
  </si>
  <si>
    <t>DE000SH0TTZ7</t>
  </si>
  <si>
    <t>SGJJ7K</t>
  </si>
  <si>
    <t>DE000SH0TU05</t>
  </si>
  <si>
    <t>SGJ3XS</t>
  </si>
  <si>
    <t>DE000SH0TU13</t>
  </si>
  <si>
    <t>SGRNO1</t>
  </si>
  <si>
    <t>DE000SH0TU21</t>
  </si>
  <si>
    <t>SG8V32</t>
  </si>
  <si>
    <t>DE000SH0TU39</t>
  </si>
  <si>
    <t>SG7QOH</t>
  </si>
  <si>
    <t>DE000SH0TU47</t>
  </si>
  <si>
    <t>SGXUIE</t>
  </si>
  <si>
    <t>DE000SH0TU54</t>
  </si>
  <si>
    <t>SGQRQD</t>
  </si>
  <si>
    <t>DE000SH0TU62</t>
  </si>
  <si>
    <t>SGM7E4</t>
  </si>
  <si>
    <t>DE000SH0TU70</t>
  </si>
  <si>
    <t>SGHU76</t>
  </si>
  <si>
    <t>DE000SH0TU88</t>
  </si>
  <si>
    <t>SGHUZG</t>
  </si>
  <si>
    <t>DE000SH0TU96</t>
  </si>
  <si>
    <t>SGD05H</t>
  </si>
  <si>
    <t>DE000SH0TUA8</t>
  </si>
  <si>
    <t>SGJVUZ</t>
  </si>
  <si>
    <t>DE000SH0TUB6</t>
  </si>
  <si>
    <t>SGDLOO</t>
  </si>
  <si>
    <t>DE000SH0TUC4</t>
  </si>
  <si>
    <t>SGW3EV</t>
  </si>
  <si>
    <t>DE000SH0TUD2</t>
  </si>
  <si>
    <t>SG1JSC</t>
  </si>
  <si>
    <t>DE000SH0TUE0</t>
  </si>
  <si>
    <t>SG83G7</t>
  </si>
  <si>
    <t>DE000SH0TUF7</t>
  </si>
  <si>
    <t>SGO2WM</t>
  </si>
  <si>
    <t>DE000SH0TUG5</t>
  </si>
  <si>
    <t>SGCZIC</t>
  </si>
  <si>
    <t>DE000SH0TUH3</t>
  </si>
  <si>
    <t>SGKZW4</t>
  </si>
  <si>
    <t>DE000SH0TUJ9</t>
  </si>
  <si>
    <t>SGETOF</t>
  </si>
  <si>
    <t>DE000SH0TUK7</t>
  </si>
  <si>
    <t>SGMLEB</t>
  </si>
  <si>
    <t>DE000SH0TUL5</t>
  </si>
  <si>
    <t>SGMO14</t>
  </si>
  <si>
    <t>DE000SH0TUM3</t>
  </si>
  <si>
    <t>SG1AUI</t>
  </si>
  <si>
    <t>DE000SH0TUN1</t>
  </si>
  <si>
    <t>SGGXJS</t>
  </si>
  <si>
    <t>DE000SH0TUP6</t>
  </si>
  <si>
    <t>SG7TRP</t>
  </si>
  <si>
    <t>DE000SH0TUQ4</t>
  </si>
  <si>
    <t>SG8IWN</t>
  </si>
  <si>
    <t>DE000SH0TUR2</t>
  </si>
  <si>
    <t>SGDME6</t>
  </si>
  <si>
    <t>DE000SH0TUS0</t>
  </si>
  <si>
    <t>SGHJRH</t>
  </si>
  <si>
    <t>DE000SH0TUT8</t>
  </si>
  <si>
    <t>SG3NYW</t>
  </si>
  <si>
    <t>DE000SH0TUU6</t>
  </si>
  <si>
    <t>SGYFVA</t>
  </si>
  <si>
    <t>DE000SH0TUV4</t>
  </si>
  <si>
    <t>SGB0TC</t>
  </si>
  <si>
    <t>DE000SH0TUW2</t>
  </si>
  <si>
    <t>SGE85V</t>
  </si>
  <si>
    <t>DE000SH0TUX0</t>
  </si>
  <si>
    <t>SGQD5T</t>
  </si>
  <si>
    <t>DE000SH0TUY8</t>
  </si>
  <si>
    <t>SGC7FE</t>
  </si>
  <si>
    <t>DE000SH0TUZ5</t>
  </si>
  <si>
    <t>SGX06A</t>
  </si>
  <si>
    <t>DE000SH0TV04</t>
  </si>
  <si>
    <t>SGB2FN</t>
  </si>
  <si>
    <t>DE000SH0TV12</t>
  </si>
  <si>
    <t>Standard Put Warrant on Amazon</t>
  </si>
  <si>
    <t>SG1TFK</t>
  </si>
  <si>
    <t>DE000SH0TV20</t>
  </si>
  <si>
    <t>SGLDRV</t>
  </si>
  <si>
    <t>DE000SH0TV38</t>
  </si>
  <si>
    <t>SGLMW2</t>
  </si>
  <si>
    <t>DE000SH0TV46</t>
  </si>
  <si>
    <t>SGLT21</t>
  </si>
  <si>
    <t>DE000SH0TV53</t>
  </si>
  <si>
    <t>SGGU34</t>
  </si>
  <si>
    <t>DE000SH0TV61</t>
  </si>
  <si>
    <t>SGDICT</t>
  </si>
  <si>
    <t>DE000SH0TV79</t>
  </si>
  <si>
    <t>SGSAPB</t>
  </si>
  <si>
    <t>DE000SH0TV87</t>
  </si>
  <si>
    <t>SG641F</t>
  </si>
  <si>
    <t>DE000SH0TV95</t>
  </si>
  <si>
    <t>SGCGG6</t>
  </si>
  <si>
    <t>DE000SH0TVA6</t>
  </si>
  <si>
    <t>SGAWIG</t>
  </si>
  <si>
    <t>DE000SH0TVB4</t>
  </si>
  <si>
    <t>SGQ2G7</t>
  </si>
  <si>
    <t>DE000SH0TVC2</t>
  </si>
  <si>
    <t>SG5UGD</t>
  </si>
  <si>
    <t>DE000SH0TVD0</t>
  </si>
  <si>
    <t>SGRFRX</t>
  </si>
  <si>
    <t>DE000SH0TVE8</t>
  </si>
  <si>
    <t>SG8FMM</t>
  </si>
  <si>
    <t>DE000SH0TVF5</t>
  </si>
  <si>
    <t>SGANVM</t>
  </si>
  <si>
    <t>DE000SH0TVG3</t>
  </si>
  <si>
    <t>SGWGEN</t>
  </si>
  <si>
    <t>DE000SH0TVH1</t>
  </si>
  <si>
    <t>SG1KLZ</t>
  </si>
  <si>
    <t>DE000SH0TVJ7</t>
  </si>
  <si>
    <t>SGGLD8</t>
  </si>
  <si>
    <t>DE000SH0TVK5</t>
  </si>
  <si>
    <t>SG0SYT</t>
  </si>
  <si>
    <t>DE000SH0TVL3</t>
  </si>
  <si>
    <t>SGEHON</t>
  </si>
  <si>
    <t>DE000SH0TVM1</t>
  </si>
  <si>
    <t>SG2XZG</t>
  </si>
  <si>
    <t>DE000SH0TVN9</t>
  </si>
  <si>
    <t>SG1IT7</t>
  </si>
  <si>
    <t>DE000SH0TVP4</t>
  </si>
  <si>
    <t>SGOTGV</t>
  </si>
  <si>
    <t>DE000SH0TVQ2</t>
  </si>
  <si>
    <t>SGB4SK</t>
  </si>
  <si>
    <t>DE000SH0TVR0</t>
  </si>
  <si>
    <t>Standard Put Warrant on Alibaba</t>
  </si>
  <si>
    <t>SGY1FU</t>
  </si>
  <si>
    <t>DE000SH0TVS8</t>
  </si>
  <si>
    <t>SGIP5G</t>
  </si>
  <si>
    <t>DE000SH0TVT6</t>
  </si>
  <si>
    <t>SGBR5P</t>
  </si>
  <si>
    <t>DE000SH0TVU4</t>
  </si>
  <si>
    <t>SGP1H2</t>
  </si>
  <si>
    <t>DE000SH0TVV2</t>
  </si>
  <si>
    <t>SG8HT7</t>
  </si>
  <si>
    <t>DE000SH0TVW0</t>
  </si>
  <si>
    <t>SGQ6VT</t>
  </si>
  <si>
    <t>DE000SH0TVX8</t>
  </si>
  <si>
    <t>SG0NLW</t>
  </si>
  <si>
    <t>DE000SH0TVY6</t>
  </si>
  <si>
    <t>SGEQ75</t>
  </si>
  <si>
    <t>DE000SH0TVZ3</t>
  </si>
  <si>
    <t>SGAO3M</t>
  </si>
  <si>
    <t>DE000SH0TW03</t>
  </si>
  <si>
    <t>Standard Put Warrant on Meta Platforms</t>
  </si>
  <si>
    <t>SGEM7A</t>
  </si>
  <si>
    <t>DE000SH0TW11</t>
  </si>
  <si>
    <t>SG7Z1Q</t>
  </si>
  <si>
    <t>DE000SH0TW29</t>
  </si>
  <si>
    <t>SGJNRA</t>
  </si>
  <si>
    <t>DE000SH0TW37</t>
  </si>
  <si>
    <t>SGCILF</t>
  </si>
  <si>
    <t>DE000SH0TW45</t>
  </si>
  <si>
    <t>SGDNNH</t>
  </si>
  <si>
    <t>DE000SH0TW52</t>
  </si>
  <si>
    <t>SGE6BP</t>
  </si>
  <si>
    <t>DE000SH0TW60</t>
  </si>
  <si>
    <t>SGGLIJ</t>
  </si>
  <si>
    <t>DE000SH0TW78</t>
  </si>
  <si>
    <t>SG6XVZ</t>
  </si>
  <si>
    <t>DE000SH0TW86</t>
  </si>
  <si>
    <t>SGTRBR</t>
  </si>
  <si>
    <t>DE000SH0TW94</t>
  </si>
  <si>
    <t>SGP2XK</t>
  </si>
  <si>
    <t>DE000SH0TWA4</t>
  </si>
  <si>
    <t>SG1KIW</t>
  </si>
  <si>
    <t>DE000SH0TWB2</t>
  </si>
  <si>
    <t>SG4ZK0</t>
  </si>
  <si>
    <t>DE000SH0TWC0</t>
  </si>
  <si>
    <t>SG3FTP</t>
  </si>
  <si>
    <t>DE000SH0TWD8</t>
  </si>
  <si>
    <t>SGUCFP</t>
  </si>
  <si>
    <t>DE000SH0TWE6</t>
  </si>
  <si>
    <t>SG8JJS</t>
  </si>
  <si>
    <t>DE000SH0TWF3</t>
  </si>
  <si>
    <t>SGRU0K</t>
  </si>
  <si>
    <t>DE000SH0TWG1</t>
  </si>
  <si>
    <t>SGWQXQ</t>
  </si>
  <si>
    <t>DE000SH0TWH9</t>
  </si>
  <si>
    <t>SGUQ0E</t>
  </si>
  <si>
    <t>DE000SH0TWJ5</t>
  </si>
  <si>
    <t>SGN5A5</t>
  </si>
  <si>
    <t>DE000SH0TWK3</t>
  </si>
  <si>
    <t>SGMG8N</t>
  </si>
  <si>
    <t>DE000SH0TWL1</t>
  </si>
  <si>
    <t>SG6KZN</t>
  </si>
  <si>
    <t>DE000SH0TWM9</t>
  </si>
  <si>
    <t>SGPAP3</t>
  </si>
  <si>
    <t>DE000SH0TWN7</t>
  </si>
  <si>
    <t>SGZMG1</t>
  </si>
  <si>
    <t>DE000SH0TWP2</t>
  </si>
  <si>
    <t>SG5WPG</t>
  </si>
  <si>
    <t>DE000SH0TWQ0</t>
  </si>
  <si>
    <t>SGS7AO</t>
  </si>
  <si>
    <t>DE000SH0TWR8</t>
  </si>
  <si>
    <t>SGB3FM</t>
  </si>
  <si>
    <t>DE000SH0TWS6</t>
  </si>
  <si>
    <t>SGOPBY</t>
  </si>
  <si>
    <t>DE000SH0TWT4</t>
  </si>
  <si>
    <t>SGCJC1</t>
  </si>
  <si>
    <t>DE000SH0TWU2</t>
  </si>
  <si>
    <t>SGK5UG</t>
  </si>
  <si>
    <t>DE000SH0TWV0</t>
  </si>
  <si>
    <t>SG4N3W</t>
  </si>
  <si>
    <t>DE000SH0TWW8</t>
  </si>
  <si>
    <t>SGB2ZI</t>
  </si>
  <si>
    <t>DE000SH0TWX6</t>
  </si>
  <si>
    <t>SGK7IZ</t>
  </si>
  <si>
    <t>DE000SH0TWY4</t>
  </si>
  <si>
    <t>SGP2MO</t>
  </si>
  <si>
    <t>DE000SH0TWZ1</t>
  </si>
  <si>
    <t>SGGULD</t>
  </si>
  <si>
    <t>DE000SH0TX02</t>
  </si>
  <si>
    <t>SGCFHO</t>
  </si>
  <si>
    <t>DE000SH0TX10</t>
  </si>
  <si>
    <t>SGYORN</t>
  </si>
  <si>
    <t>DE000SH0TX28</t>
  </si>
  <si>
    <t>SGVBNE</t>
  </si>
  <si>
    <t>DE000SH0TX36</t>
  </si>
  <si>
    <t>SGBO25</t>
  </si>
  <si>
    <t>DE000SH0TX44</t>
  </si>
  <si>
    <t>SGHHQ2</t>
  </si>
  <si>
    <t>DE000SH0TX51</t>
  </si>
  <si>
    <t>SGBWAY</t>
  </si>
  <si>
    <t>DE000SH0TX69</t>
  </si>
  <si>
    <t>SGXP4L</t>
  </si>
  <si>
    <t>DE000SH0TX77</t>
  </si>
  <si>
    <t>SGBXHI</t>
  </si>
  <si>
    <t>DE000SH0TX85</t>
  </si>
  <si>
    <t>SGU6R2</t>
  </si>
  <si>
    <t>DE000SH0TX93</t>
  </si>
  <si>
    <t>SG8QTN</t>
  </si>
  <si>
    <t>DE000SH0TXA2</t>
  </si>
  <si>
    <t>SGBJ86</t>
  </si>
  <si>
    <t>DE000SH0TXB0</t>
  </si>
  <si>
    <t>SGQHXG</t>
  </si>
  <si>
    <t>DE000SH0TXC8</t>
  </si>
  <si>
    <t>SGQHK2</t>
  </si>
  <si>
    <t>DE000SH0TXD6</t>
  </si>
  <si>
    <t>SGGE8G</t>
  </si>
  <si>
    <t>DE000SH0TXE4</t>
  </si>
  <si>
    <t>SGKR2W</t>
  </si>
  <si>
    <t>DE000SH0TXF1</t>
  </si>
  <si>
    <t>SGQRTU</t>
  </si>
  <si>
    <t>DE000SH0TXG9</t>
  </si>
  <si>
    <t>SG00PT</t>
  </si>
  <si>
    <t>DE000SH0TXH7</t>
  </si>
  <si>
    <t>SGH3YK</t>
  </si>
  <si>
    <t>DE000SH0TXJ3</t>
  </si>
  <si>
    <t>SGYCF3</t>
  </si>
  <si>
    <t>DE000SH0TXK1</t>
  </si>
  <si>
    <t>SG7E87</t>
  </si>
  <si>
    <t>DE000SH0TXL9</t>
  </si>
  <si>
    <t>SGXC2Y</t>
  </si>
  <si>
    <t>DE000SH0TXM7</t>
  </si>
  <si>
    <t>SGN2SP</t>
  </si>
  <si>
    <t>DE000SH0TXN5</t>
  </si>
  <si>
    <t>SGS4H6</t>
  </si>
  <si>
    <t>DE000SH0TXP0</t>
  </si>
  <si>
    <t>SG8B2S</t>
  </si>
  <si>
    <t>DE000SH0TXQ8</t>
  </si>
  <si>
    <t>SGZNGY</t>
  </si>
  <si>
    <t>DE000SH0TXR6</t>
  </si>
  <si>
    <t>SG1D8W</t>
  </si>
  <si>
    <t>DE000SH0TXS4</t>
  </si>
  <si>
    <t>SGR8DD</t>
  </si>
  <si>
    <t>DE000SH0TXT2</t>
  </si>
  <si>
    <t>SG7EIG</t>
  </si>
  <si>
    <t>DE000SH0TXU0</t>
  </si>
  <si>
    <t>SGS38O</t>
  </si>
  <si>
    <t>DE000SH0TXV8</t>
  </si>
  <si>
    <t>SGY3G7</t>
  </si>
  <si>
    <t>DE000SH0TXW6</t>
  </si>
  <si>
    <t>SGI8BM</t>
  </si>
  <si>
    <t>DE000SH0TXX4</t>
  </si>
  <si>
    <t>SGV1LX</t>
  </si>
  <si>
    <t>DE000SH0TXY2</t>
  </si>
  <si>
    <t>SGIWDT</t>
  </si>
  <si>
    <t>DE000SH0TXZ9</t>
  </si>
  <si>
    <t>SG7JGT</t>
  </si>
  <si>
    <t>DE000SH0TY01</t>
  </si>
  <si>
    <t>SGTP6Z</t>
  </si>
  <si>
    <t>DE000SH0TY19</t>
  </si>
  <si>
    <t>SGUDC6</t>
  </si>
  <si>
    <t>DE000SH0TY27</t>
  </si>
  <si>
    <t>SGEIDG</t>
  </si>
  <si>
    <t>DE000SH0TY35</t>
  </si>
  <si>
    <t>SG2E76</t>
  </si>
  <si>
    <t>DE000SH0TY43</t>
  </si>
  <si>
    <t>SGE4RN</t>
  </si>
  <si>
    <t>DE000SH0TY50</t>
  </si>
  <si>
    <t>SGUA46</t>
  </si>
  <si>
    <t>DE000SH0TY68</t>
  </si>
  <si>
    <t>SG5X1W</t>
  </si>
  <si>
    <t>DE000SH0TY76</t>
  </si>
  <si>
    <t>SG38LK</t>
  </si>
  <si>
    <t>DE000SH0TY84</t>
  </si>
  <si>
    <t>SGU1OV</t>
  </si>
  <si>
    <t>DE000SH0TY92</t>
  </si>
  <si>
    <t>SGLYZL</t>
  </si>
  <si>
    <t>DE000SH0TYA0</t>
  </si>
  <si>
    <t>SGKFKX</t>
  </si>
  <si>
    <t>DE000SH0TYB8</t>
  </si>
  <si>
    <t>SGHIUP</t>
  </si>
  <si>
    <t>DE000SH0TYC6</t>
  </si>
  <si>
    <t>SG6XFP</t>
  </si>
  <si>
    <t>DE000SH0TYD4</t>
  </si>
  <si>
    <t>SGSSH1</t>
  </si>
  <si>
    <t>DE000SH0TYE2</t>
  </si>
  <si>
    <t>SG55G1</t>
  </si>
  <si>
    <t>DE000SH0TYF9</t>
  </si>
  <si>
    <t>SGMEYW</t>
  </si>
  <si>
    <t>DE000SH0TYG7</t>
  </si>
  <si>
    <t>SG18PM</t>
  </si>
  <si>
    <t>DE000SH0TYH5</t>
  </si>
  <si>
    <t>SGTQO0</t>
  </si>
  <si>
    <t>DE000SH0TYJ1</t>
  </si>
  <si>
    <t>SGJNSO</t>
  </si>
  <si>
    <t>DE000SH0TYK9</t>
  </si>
  <si>
    <t>SGHI6D</t>
  </si>
  <si>
    <t>DE000SH0TYL7</t>
  </si>
  <si>
    <t>SG4P5G</t>
  </si>
  <si>
    <t>DE000SH0TYM5</t>
  </si>
  <si>
    <t>SGE1IC</t>
  </si>
  <si>
    <t>DE000SH0TYN3</t>
  </si>
  <si>
    <t>SGZY5C</t>
  </si>
  <si>
    <t>DE000SH0TYP8</t>
  </si>
  <si>
    <t>SGJ0BG</t>
  </si>
  <si>
    <t>DE000SH0TYQ6</t>
  </si>
  <si>
    <t>SGPW5I</t>
  </si>
  <si>
    <t>DE000SH0TYR4</t>
  </si>
  <si>
    <t>SG1H4P</t>
  </si>
  <si>
    <t>DE000SH0TYS2</t>
  </si>
  <si>
    <t>SGJNGE</t>
  </si>
  <si>
    <t>DE000SH0TYT0</t>
  </si>
  <si>
    <t>SG81TX</t>
  </si>
  <si>
    <t>DE000SH0TYU8</t>
  </si>
  <si>
    <t>SG8C65</t>
  </si>
  <si>
    <t>DE000SH0TYV6</t>
  </si>
  <si>
    <t>SGHSSA</t>
  </si>
  <si>
    <t>DE000SH0TYW4</t>
  </si>
  <si>
    <t>SGZNW4</t>
  </si>
  <si>
    <t>DE000SH0TYX2</t>
  </si>
  <si>
    <t>SGTLQS</t>
  </si>
  <si>
    <t>DE000SH0TYY0</t>
  </si>
  <si>
    <t>SGMM7U</t>
  </si>
  <si>
    <t>DE000SH0TYZ7</t>
  </si>
  <si>
    <t>SGMXLX</t>
  </si>
  <si>
    <t>DE000SH0TZA7</t>
  </si>
  <si>
    <t>SGIKYH</t>
  </si>
  <si>
    <t>DE000SH0TZB5</t>
  </si>
  <si>
    <t>SGOBPQ</t>
  </si>
  <si>
    <t>DE000SH0TZC3</t>
  </si>
  <si>
    <t>SGF6DS</t>
  </si>
  <si>
    <t>DE000SH0TZD1</t>
  </si>
  <si>
    <t>SGTA36</t>
  </si>
  <si>
    <t>DE000SH0TZE9</t>
  </si>
  <si>
    <t>SGLPDF</t>
  </si>
  <si>
    <t>DE000SH0TZF6</t>
  </si>
  <si>
    <t>SG61OT</t>
  </si>
  <si>
    <t>DE000SH0TZG4</t>
  </si>
  <si>
    <t>SG1FMM</t>
  </si>
  <si>
    <t>DE000SH0TZH2</t>
  </si>
  <si>
    <t>SGQ5C4</t>
  </si>
  <si>
    <t>DE000SH0TZJ8</t>
  </si>
  <si>
    <t>SGKTXV</t>
  </si>
  <si>
    <t>DE000SH0TZK6</t>
  </si>
  <si>
    <t>SG7TH1</t>
  </si>
  <si>
    <t>DE000SH0TZL4</t>
  </si>
  <si>
    <t>SGS3F2</t>
  </si>
  <si>
    <t>DE000SH0TZM2</t>
  </si>
  <si>
    <t>SGF2IT</t>
  </si>
  <si>
    <t>DE000SH0TZN0</t>
  </si>
  <si>
    <t>SG7QK4</t>
  </si>
  <si>
    <t>DE000SH0TZP5</t>
  </si>
  <si>
    <t>SG4EPI</t>
  </si>
  <si>
    <t>DE000SH0TZQ3</t>
  </si>
  <si>
    <t>SGXDAJ</t>
  </si>
  <si>
    <t>DE000SH0TZR1</t>
  </si>
  <si>
    <t>SG4HIA</t>
  </si>
  <si>
    <t>DE000SH0TZS9</t>
  </si>
  <si>
    <t>SGLH80</t>
  </si>
  <si>
    <t>DE000SH0TZT7</t>
  </si>
  <si>
    <t>SGHKVC</t>
  </si>
  <si>
    <t>DE000SH0TZU5</t>
  </si>
  <si>
    <t>SGWVO7</t>
  </si>
  <si>
    <t>DE000SH0TZV3</t>
  </si>
  <si>
    <t>SG61O8</t>
  </si>
  <si>
    <t>DE000SH0TZW1</t>
  </si>
  <si>
    <t>SGVGKZ</t>
  </si>
  <si>
    <t>DE000SH0TZX9</t>
  </si>
  <si>
    <t>SGEI03</t>
  </si>
  <si>
    <t>DE000SH0TZY7</t>
  </si>
  <si>
    <t>SGE8EP</t>
  </si>
  <si>
    <t>DE000SH0UF76</t>
  </si>
  <si>
    <t>SG7YU5</t>
  </si>
  <si>
    <t>DE000SH0UF84</t>
  </si>
  <si>
    <t>SGZ5OO</t>
  </si>
  <si>
    <t>DE000SH0UF92</t>
  </si>
  <si>
    <t>SG7K3D</t>
  </si>
  <si>
    <t>DE000SH0UG00</t>
  </si>
  <si>
    <t>SGBIGU</t>
  </si>
  <si>
    <t>DE000SH0UG18</t>
  </si>
  <si>
    <t>SG3JJO</t>
  </si>
  <si>
    <t>DE000SH0UG26</t>
  </si>
  <si>
    <t>SGSOMW</t>
  </si>
  <si>
    <t>DE000SH0UG34</t>
  </si>
  <si>
    <t>SGNFNQ</t>
  </si>
  <si>
    <t>DE000SH0UG42</t>
  </si>
  <si>
    <t>SG573U</t>
  </si>
  <si>
    <t>DE000SH0UG59</t>
  </si>
  <si>
    <t>SG7RY7</t>
  </si>
  <si>
    <t>DE000SH0UG67</t>
  </si>
  <si>
    <t>SGUSKA</t>
  </si>
  <si>
    <t>DE000SH0UG75</t>
  </si>
  <si>
    <t>SG4VT4</t>
  </si>
  <si>
    <t>DE000SH0UG83</t>
  </si>
  <si>
    <t>SGO120</t>
  </si>
  <si>
    <t>DE000SH0UG91</t>
  </si>
  <si>
    <t>SGP0DW</t>
  </si>
  <si>
    <t>DE000SH0UGA5</t>
  </si>
  <si>
    <t>SGXKCC</t>
  </si>
  <si>
    <t>DE000SH0UGB3</t>
  </si>
  <si>
    <t>SGASF0</t>
  </si>
  <si>
    <t>DE000SH0UGC1</t>
  </si>
  <si>
    <t>SGXSIC</t>
  </si>
  <si>
    <t>DE000SH0UGD9</t>
  </si>
  <si>
    <t>SG08KE</t>
  </si>
  <si>
    <t>DE000SH0UGE7</t>
  </si>
  <si>
    <t>SGKYXY</t>
  </si>
  <si>
    <t>DE000SH0UGF4</t>
  </si>
  <si>
    <t>SGK11W</t>
  </si>
  <si>
    <t>DE000SH0UGG2</t>
  </si>
  <si>
    <t>SG5DCL</t>
  </si>
  <si>
    <t>DE000SH0UGH0</t>
  </si>
  <si>
    <t>SGOLBH</t>
  </si>
  <si>
    <t>DE000SH0UGJ6</t>
  </si>
  <si>
    <t>SGX763</t>
  </si>
  <si>
    <t>DE000SH0UGK4</t>
  </si>
  <si>
    <t>SGV31Z</t>
  </si>
  <si>
    <t>DE000SH0UGL2</t>
  </si>
  <si>
    <t>Standard Put Warrant on Glencore</t>
  </si>
  <si>
    <t>SGMM8O</t>
  </si>
  <si>
    <t>DE000SH0UGM0</t>
  </si>
  <si>
    <t>SGPREZ</t>
  </si>
  <si>
    <t>DE000SH0UGN8</t>
  </si>
  <si>
    <t>SGVKDI</t>
  </si>
  <si>
    <t>DE000SH0UGP3</t>
  </si>
  <si>
    <t>SGVE24</t>
  </si>
  <si>
    <t>DE000SH0UGQ1</t>
  </si>
  <si>
    <t>SGSPG6</t>
  </si>
  <si>
    <t>DE000SH0UGR9</t>
  </si>
  <si>
    <t>SGUEIN</t>
  </si>
  <si>
    <t>DE000SH0UGS7</t>
  </si>
  <si>
    <t>SGE3RJ</t>
  </si>
  <si>
    <t>DE000SH0UGT5</t>
  </si>
  <si>
    <t>SG2WGE</t>
  </si>
  <si>
    <t>DE000SH0UGU3</t>
  </si>
  <si>
    <t>SGNZK4</t>
  </si>
  <si>
    <t>DE000SH0UGV1</t>
  </si>
  <si>
    <t>SGAWM6</t>
  </si>
  <si>
    <t>DE000SH0UGW9</t>
  </si>
  <si>
    <t>SG5AFZ</t>
  </si>
  <si>
    <t>DE000SH0UGX7</t>
  </si>
  <si>
    <t>SGYFJ7</t>
  </si>
  <si>
    <t>DE000SH0UGY5</t>
  </si>
  <si>
    <t>SG810U</t>
  </si>
  <si>
    <t>DE000SH0UGZ2</t>
  </si>
  <si>
    <t>SGTRLR</t>
  </si>
  <si>
    <t>DE000SH0UHA3</t>
  </si>
  <si>
    <t>SG00HJ</t>
  </si>
  <si>
    <t>DE000SH0UHB1</t>
  </si>
  <si>
    <t>SG1VU3</t>
  </si>
  <si>
    <t>DE000SH0UHC9</t>
  </si>
  <si>
    <t>SGOJXV</t>
  </si>
  <si>
    <t>CH1143769052</t>
  </si>
  <si>
    <t>AAZWJB</t>
  </si>
  <si>
    <t>CH1143768856</t>
  </si>
  <si>
    <t>ATZLJB</t>
  </si>
  <si>
    <t>CH1143768930</t>
  </si>
  <si>
    <t>PFXOJB</t>
  </si>
  <si>
    <t>CH1143768963</t>
  </si>
  <si>
    <t>PFXRJB</t>
  </si>
  <si>
    <t>CH1143769011</t>
  </si>
  <si>
    <t>BIZQJB</t>
  </si>
  <si>
    <t>CH1143768997</t>
  </si>
  <si>
    <t>PFXUJB</t>
  </si>
  <si>
    <t>CH1143768864</t>
  </si>
  <si>
    <t>ATZMJB</t>
  </si>
  <si>
    <t>CH1143768898</t>
  </si>
  <si>
    <t>PFXKJB</t>
  </si>
  <si>
    <t>CH1143768971</t>
  </si>
  <si>
    <t>PFXSJB</t>
  </si>
  <si>
    <t>CH1143768955</t>
  </si>
  <si>
    <t>PFXQJB</t>
  </si>
  <si>
    <t>CH1143768880</t>
  </si>
  <si>
    <t>PFXJJB</t>
  </si>
  <si>
    <t>CH1143768914</t>
  </si>
  <si>
    <t>PFXMJB</t>
  </si>
  <si>
    <t>CH1143769029</t>
  </si>
  <si>
    <t>Call Warrants auf Apple Inc</t>
  </si>
  <si>
    <t>AAZTJB</t>
  </si>
  <si>
    <t>CH1143768872</t>
  </si>
  <si>
    <t>PFXIJB</t>
  </si>
  <si>
    <t>CH1143768989</t>
  </si>
  <si>
    <t>PFXTJB</t>
  </si>
  <si>
    <t>CH1143768906</t>
  </si>
  <si>
    <t>PFXLJB</t>
  </si>
  <si>
    <t>CH1143769003</t>
  </si>
  <si>
    <t>KOZDJB</t>
  </si>
  <si>
    <t>CH1143769045</t>
  </si>
  <si>
    <t>AAZVJB</t>
  </si>
  <si>
    <t>CH1143768922</t>
  </si>
  <si>
    <t>PFXNJB</t>
  </si>
  <si>
    <t>CH1143769060</t>
  </si>
  <si>
    <t>AAZXJB</t>
  </si>
  <si>
    <t>CH1143769037</t>
  </si>
  <si>
    <t>AAZUJB</t>
  </si>
  <si>
    <t>CH1143769078</t>
  </si>
  <si>
    <t>AAZYJB</t>
  </si>
  <si>
    <t>CH1143768948</t>
  </si>
  <si>
    <t>PFXPJB</t>
  </si>
  <si>
    <t>DE000SH0TSD6</t>
  </si>
  <si>
    <t>SGNE4C</t>
  </si>
  <si>
    <t>DE000SH0TSE4</t>
  </si>
  <si>
    <t>SG3EOU</t>
  </si>
  <si>
    <t>DE000SH0TSF1</t>
  </si>
  <si>
    <t>SGVB5I</t>
  </si>
  <si>
    <t>DE000SH0TSG9</t>
  </si>
  <si>
    <t>SGQM0Q</t>
  </si>
  <si>
    <t>DE000SH0TSH7</t>
  </si>
  <si>
    <t>SGLEE8</t>
  </si>
  <si>
    <t>DE000SH0TSJ3</t>
  </si>
  <si>
    <t>SG1QPR</t>
  </si>
  <si>
    <t>DE000SH0TSK1</t>
  </si>
  <si>
    <t>SGV12Z</t>
  </si>
  <si>
    <t>DE000SH0TSL9</t>
  </si>
  <si>
    <t>SG5WP8</t>
  </si>
  <si>
    <t>DE000SH0TSM7</t>
  </si>
  <si>
    <t>SGARJZ</t>
  </si>
  <si>
    <t>DE000SH0TSN5</t>
  </si>
  <si>
    <t>SGA8RR</t>
  </si>
  <si>
    <t>DE000SH0TSP0</t>
  </si>
  <si>
    <t>SGG4I8</t>
  </si>
  <si>
    <t>DE000SH0TSQ8</t>
  </si>
  <si>
    <t>SGBCJG</t>
  </si>
  <si>
    <t>DE000SH0U000</t>
  </si>
  <si>
    <t>SG76KF</t>
  </si>
  <si>
    <t>SGAKPG</t>
  </si>
  <si>
    <t>DE000SH0U026</t>
  </si>
  <si>
    <t>SGCFIE</t>
  </si>
  <si>
    <t>DE000SH0U034</t>
  </si>
  <si>
    <t>SGHDEA</t>
  </si>
  <si>
    <t>DE000SH0U042</t>
  </si>
  <si>
    <t>SGHJK3</t>
  </si>
  <si>
    <t>DE000SH0U059</t>
  </si>
  <si>
    <t>SG0ED5</t>
  </si>
  <si>
    <t>DE000SH0U067</t>
  </si>
  <si>
    <t>SGWAWC</t>
  </si>
  <si>
    <t>DE000SH0U075</t>
  </si>
  <si>
    <t>SGZZ4X</t>
  </si>
  <si>
    <t>DE000SH0U083</t>
  </si>
  <si>
    <t>SGQ60L</t>
  </si>
  <si>
    <t>DE000SH0U091</t>
  </si>
  <si>
    <t>SGU0F6</t>
  </si>
  <si>
    <t>DE000SH0U0L4</t>
  </si>
  <si>
    <t>SG8F8X</t>
  </si>
  <si>
    <t>DE000SH0U0M2</t>
  </si>
  <si>
    <t>SGADP3</t>
  </si>
  <si>
    <t>DE000SH0U0R1</t>
  </si>
  <si>
    <t>SG5FFL</t>
  </si>
  <si>
    <t>SGK7RN</t>
  </si>
  <si>
    <t>DE000SH0U0T7</t>
  </si>
  <si>
    <t>SGG1JZ</t>
  </si>
  <si>
    <t>DE000SH0U0U5</t>
  </si>
  <si>
    <t>SGFM6U</t>
  </si>
  <si>
    <t>DE000SH0U0V3</t>
  </si>
  <si>
    <t>SGHOKQ</t>
  </si>
  <si>
    <t>DE000SH0U0W1</t>
  </si>
  <si>
    <t>SG3MDL</t>
  </si>
  <si>
    <t>DE000SH0U0X9</t>
  </si>
  <si>
    <t>SGAN4Y</t>
  </si>
  <si>
    <t>DE000SH0U0Y7</t>
  </si>
  <si>
    <t>SGDL3W</t>
  </si>
  <si>
    <t>DE000SH0U0Z4</t>
  </si>
  <si>
    <t>SGX5MG</t>
  </si>
  <si>
    <t>DE000SH0U117</t>
  </si>
  <si>
    <t>SGK6IT</t>
  </si>
  <si>
    <t>DE000SH0U125</t>
  </si>
  <si>
    <t>SGC3K6</t>
  </si>
  <si>
    <t>DE000SH0U158</t>
  </si>
  <si>
    <t>SG80F6</t>
  </si>
  <si>
    <t>DE000SH0U166</t>
  </si>
  <si>
    <t>SGS2A7</t>
  </si>
  <si>
    <t>SGXIVY</t>
  </si>
  <si>
    <t>DE000SH0U182</t>
  </si>
  <si>
    <t>SGY02H</t>
  </si>
  <si>
    <t>DE000SH0U190</t>
  </si>
  <si>
    <t>SGSWMZ</t>
  </si>
  <si>
    <t>DE000SH0U1A5</t>
  </si>
  <si>
    <t>SGDZX4</t>
  </si>
  <si>
    <t>DE000SH0U1B3</t>
  </si>
  <si>
    <t>SGX72O</t>
  </si>
  <si>
    <t>DE000SH0U1C1</t>
  </si>
  <si>
    <t>SGYUZA</t>
  </si>
  <si>
    <t>DE000SH0U1D9</t>
  </si>
  <si>
    <t>SG7GB3</t>
  </si>
  <si>
    <t>DE000SH0U1G2</t>
  </si>
  <si>
    <t>SGN4GC</t>
  </si>
  <si>
    <t>SG2KLD</t>
  </si>
  <si>
    <t>DE000SH0U1K4</t>
  </si>
  <si>
    <t>SG6YIZ</t>
  </si>
  <si>
    <t>DE000SH0U1L2</t>
  </si>
  <si>
    <t>SGSQPF</t>
  </si>
  <si>
    <t>DE000SH0U1M0</t>
  </si>
  <si>
    <t>SG5KZL</t>
  </si>
  <si>
    <t>DE000SH0U1N8</t>
  </si>
  <si>
    <t>SG2KRQ</t>
  </si>
  <si>
    <t>DE000SH0U1P3</t>
  </si>
  <si>
    <t>SGFMNS</t>
  </si>
  <si>
    <t>DE000SH0U1Q1</t>
  </si>
  <si>
    <t>SGSVDB</t>
  </si>
  <si>
    <t>DE000SH0U1R9</t>
  </si>
  <si>
    <t>SG5WTS</t>
  </si>
  <si>
    <t>DE000SH0U1T5</t>
  </si>
  <si>
    <t>SG375L</t>
  </si>
  <si>
    <t>DE000SH0U1U3</t>
  </si>
  <si>
    <t>SG4PM1</t>
  </si>
  <si>
    <t>DE000SH0U1W9</t>
  </si>
  <si>
    <t>SGF3J8</t>
  </si>
  <si>
    <t>DE000SH0U1X7</t>
  </si>
  <si>
    <t>SGOK5Q</t>
  </si>
  <si>
    <t>DE000SH0U1Y5</t>
  </si>
  <si>
    <t>SGQ5X3</t>
  </si>
  <si>
    <t>DE000SH0U1Z2</t>
  </si>
  <si>
    <t>SGZLXD</t>
  </si>
  <si>
    <t>DE000SH0U273</t>
  </si>
  <si>
    <t>SGSQIN</t>
  </si>
  <si>
    <t>DE000SH0U281</t>
  </si>
  <si>
    <t>SGJB6B</t>
  </si>
  <si>
    <t>DE000SH0U299</t>
  </si>
  <si>
    <t>SGWMC7</t>
  </si>
  <si>
    <t>DE000SH0U2A3</t>
  </si>
  <si>
    <t>SGX2DU</t>
  </si>
  <si>
    <t>DE000SH0U2B1</t>
  </si>
  <si>
    <t>SG87NW</t>
  </si>
  <si>
    <t>DE000SH0U2D7</t>
  </si>
  <si>
    <t>SGJPDF</t>
  </si>
  <si>
    <t>DE000SH0U2E5</t>
  </si>
  <si>
    <t>SGZ3XQ</t>
  </si>
  <si>
    <t>DE000SH0U2J4</t>
  </si>
  <si>
    <t>SGJKUG</t>
  </si>
  <si>
    <t>DE000SH0U3A1</t>
  </si>
  <si>
    <t>SGJXE6</t>
  </si>
  <si>
    <t>DE000SH0U3B9</t>
  </si>
  <si>
    <t>SGILE7</t>
  </si>
  <si>
    <t>DE000SH0U3C7</t>
  </si>
  <si>
    <t>SGBKGT</t>
  </si>
  <si>
    <t>DE000SH0U3D5</t>
  </si>
  <si>
    <t>SG8SE7</t>
  </si>
  <si>
    <t>DE000SH0U3L8</t>
  </si>
  <si>
    <t>SG4NCD</t>
  </si>
  <si>
    <t>DE000SH0U3M6</t>
  </si>
  <si>
    <t>SGIDSI</t>
  </si>
  <si>
    <t>DE000SH0U3N4</t>
  </si>
  <si>
    <t>SGYTZA</t>
  </si>
  <si>
    <t>DE000SH0U3P9</t>
  </si>
  <si>
    <t>SGD07H</t>
  </si>
  <si>
    <t>DE000SH0U3Q7</t>
  </si>
  <si>
    <t>SGEWP1</t>
  </si>
  <si>
    <t>DE000SH0U3R5</t>
  </si>
  <si>
    <t>SG8JCH</t>
  </si>
  <si>
    <t>DE000SH0U3S3</t>
  </si>
  <si>
    <t>SGW54T</t>
  </si>
  <si>
    <t>DE000SH0U3T1</t>
  </si>
  <si>
    <t>SGN66H</t>
  </si>
  <si>
    <t>DE000SH0U3U9</t>
  </si>
  <si>
    <t>SGUKDD</t>
  </si>
  <si>
    <t>DE000SH0U3V7</t>
  </si>
  <si>
    <t>SGXJ4I</t>
  </si>
  <si>
    <t>DE000SH0U3W5</t>
  </si>
  <si>
    <t>SGH6RH</t>
  </si>
  <si>
    <t>DE000SH0U3X3</t>
  </si>
  <si>
    <t>SGU775</t>
  </si>
  <si>
    <t>DE000SH0U3Y1</t>
  </si>
  <si>
    <t>SG4RF8</t>
  </si>
  <si>
    <t>DE000SH0U3Z8</t>
  </si>
  <si>
    <t>SGBNAX</t>
  </si>
  <si>
    <t>DE000SH0U406</t>
  </si>
  <si>
    <t>SGP2CD</t>
  </si>
  <si>
    <t>DE000SH0U414</t>
  </si>
  <si>
    <t>SGHKVJ</t>
  </si>
  <si>
    <t>DE000SH0U422</t>
  </si>
  <si>
    <t>SGV1M8</t>
  </si>
  <si>
    <t>DE000SH0U448</t>
  </si>
  <si>
    <t>SGLS78</t>
  </si>
  <si>
    <t>DE000SH0U455</t>
  </si>
  <si>
    <t>SGWX21</t>
  </si>
  <si>
    <t>DE000SH0U463</t>
  </si>
  <si>
    <t>SG7036</t>
  </si>
  <si>
    <t>DE000SH0U489</t>
  </si>
  <si>
    <t>SGV415</t>
  </si>
  <si>
    <t>DE000SH0U497</t>
  </si>
  <si>
    <t>SGL34W</t>
  </si>
  <si>
    <t>DE000SH0U4M4</t>
  </si>
  <si>
    <t>SG7PQP</t>
  </si>
  <si>
    <t>DE000SH0U4N2</t>
  </si>
  <si>
    <t>SGKCIW</t>
  </si>
  <si>
    <t>DE000SH0U4P7</t>
  </si>
  <si>
    <t>SGF4RC</t>
  </si>
  <si>
    <t>SGDK17</t>
  </si>
  <si>
    <t>SGURNJ</t>
  </si>
  <si>
    <t>DE000SH0U4S1</t>
  </si>
  <si>
    <t>SGG3IG</t>
  </si>
  <si>
    <t>DE000SH0U4T9</t>
  </si>
  <si>
    <t>SG3AOA</t>
  </si>
  <si>
    <t>DE000SH0U505</t>
  </si>
  <si>
    <t>SG34NV</t>
  </si>
  <si>
    <t>DE000SH0U513</t>
  </si>
  <si>
    <t>SG6Q3Z</t>
  </si>
  <si>
    <t>DE000SH0U521</t>
  </si>
  <si>
    <t>SGVZRM</t>
  </si>
  <si>
    <t>DE000SH0U539</t>
  </si>
  <si>
    <t>SGDG3R</t>
  </si>
  <si>
    <t>DE000SH0U547</t>
  </si>
  <si>
    <t>SG6M2G</t>
  </si>
  <si>
    <t>DE000SH0U554</t>
  </si>
  <si>
    <t>SG0SVF</t>
  </si>
  <si>
    <t>DE000SH0U562</t>
  </si>
  <si>
    <t>SG56TV</t>
  </si>
  <si>
    <t>DE000SH0U570</t>
  </si>
  <si>
    <t>SGYGH8</t>
  </si>
  <si>
    <t>DE000SH0U588</t>
  </si>
  <si>
    <t>SGYDWN</t>
  </si>
  <si>
    <t>DE000SH0U596</t>
  </si>
  <si>
    <t>SGMXHE</t>
  </si>
  <si>
    <t>DE000SH0U5A6</t>
  </si>
  <si>
    <t>SGHNRC</t>
  </si>
  <si>
    <t>DE000SH0U5B4</t>
  </si>
  <si>
    <t>SG3MBE</t>
  </si>
  <si>
    <t>DE000SH0U5D0</t>
  </si>
  <si>
    <t>SGKC0J</t>
  </si>
  <si>
    <t>DE000SH0U5E8</t>
  </si>
  <si>
    <t>SG8UU5</t>
  </si>
  <si>
    <t>DE000SH0U5F5</t>
  </si>
  <si>
    <t>SGHOMM</t>
  </si>
  <si>
    <t>DE000SH0U5G3</t>
  </si>
  <si>
    <t>SGCZUC</t>
  </si>
  <si>
    <t>DE000SH0U5H1</t>
  </si>
  <si>
    <t>SGPO1H</t>
  </si>
  <si>
    <t>DE000SH0U5J7</t>
  </si>
  <si>
    <t>SG10XA</t>
  </si>
  <si>
    <t>DE000SH0U5K5</t>
  </si>
  <si>
    <t>SGHV8N</t>
  </si>
  <si>
    <t>DE000SH0U5L3</t>
  </si>
  <si>
    <t>SGQV7T</t>
  </si>
  <si>
    <t>DE000SH0U5M1</t>
  </si>
  <si>
    <t>SGKSPY</t>
  </si>
  <si>
    <t>DE000SH0U5N9</t>
  </si>
  <si>
    <t>SGTTRP</t>
  </si>
  <si>
    <t>DE000SH0U5P4</t>
  </si>
  <si>
    <t>SGCLJQ</t>
  </si>
  <si>
    <t>DE000SH0U5Q2</t>
  </si>
  <si>
    <t>SGDHQR</t>
  </si>
  <si>
    <t>DE000SH0U5R0</t>
  </si>
  <si>
    <t>SGEY1C</t>
  </si>
  <si>
    <t>DE000SH0U5S8</t>
  </si>
  <si>
    <t>SGGXHC</t>
  </si>
  <si>
    <t>DE000SH0U5T6</t>
  </si>
  <si>
    <t>SGISI3</t>
  </si>
  <si>
    <t>DE000SH0U5U4</t>
  </si>
  <si>
    <t>SGQYUV</t>
  </si>
  <si>
    <t>DE000SH0U5V2</t>
  </si>
  <si>
    <t>SGQ1CT</t>
  </si>
  <si>
    <t>DE000SH0U5W0</t>
  </si>
  <si>
    <t>SGJ5S5</t>
  </si>
  <si>
    <t>DE000SH0U5X8</t>
  </si>
  <si>
    <t>SG5LEQ</t>
  </si>
  <si>
    <t>DE000SH0U5Y6</t>
  </si>
  <si>
    <t>SGQH58</t>
  </si>
  <si>
    <t>DE000SH0U5Z3</t>
  </si>
  <si>
    <t>SGERJ1</t>
  </si>
  <si>
    <t>DE000SH0U604</t>
  </si>
  <si>
    <t>SGLQJW</t>
  </si>
  <si>
    <t>DE000SH0U612</t>
  </si>
  <si>
    <t>SGDGJY</t>
  </si>
  <si>
    <t>DE000SH0U620</t>
  </si>
  <si>
    <t>SGAA0J</t>
  </si>
  <si>
    <t>DE000SH0U638</t>
  </si>
  <si>
    <t>SGPB6T</t>
  </si>
  <si>
    <t>DE000SH0U646</t>
  </si>
  <si>
    <t>SGEXFU</t>
  </si>
  <si>
    <t>DE000SH0U653</t>
  </si>
  <si>
    <t>SGDQ3F</t>
  </si>
  <si>
    <t>DE000SH0U661</t>
  </si>
  <si>
    <t>SG5UDL</t>
  </si>
  <si>
    <t>DE000SH0U679</t>
  </si>
  <si>
    <t>SGMBTF</t>
  </si>
  <si>
    <t>DE000SH0U687</t>
  </si>
  <si>
    <t>SGFN4P</t>
  </si>
  <si>
    <t>DE000SH0U695</t>
  </si>
  <si>
    <t>SG383T</t>
  </si>
  <si>
    <t>DE000SH0U6A4</t>
  </si>
  <si>
    <t>SGBZGE</t>
  </si>
  <si>
    <t>DE000SH0U6B2</t>
  </si>
  <si>
    <t>SGP805</t>
  </si>
  <si>
    <t>DE000SH0U6C0</t>
  </si>
  <si>
    <t>SGK1OV</t>
  </si>
  <si>
    <t>DE000SH0U6D8</t>
  </si>
  <si>
    <t>SGI1Z8</t>
  </si>
  <si>
    <t>DE000SH0U6E6</t>
  </si>
  <si>
    <t>SG6XX8</t>
  </si>
  <si>
    <t>DE000SH0U6F3</t>
  </si>
  <si>
    <t>SG5HBO</t>
  </si>
  <si>
    <t>DE000SH0U6G1</t>
  </si>
  <si>
    <t>SGSSWA</t>
  </si>
  <si>
    <t>DE000SH0U6H9</t>
  </si>
  <si>
    <t>SGSPFJ</t>
  </si>
  <si>
    <t>DE000SH0U6J5</t>
  </si>
  <si>
    <t>SGEXFA</t>
  </si>
  <si>
    <t>DE000SH0U6K3</t>
  </si>
  <si>
    <t>SGMRZ6</t>
  </si>
  <si>
    <t>DE000SH0U6L1</t>
  </si>
  <si>
    <t>SGGXL5</t>
  </si>
  <si>
    <t>DE000SH0U6M9</t>
  </si>
  <si>
    <t>SG1U05</t>
  </si>
  <si>
    <t>DE000SH0U6N7</t>
  </si>
  <si>
    <t>SGNWPY</t>
  </si>
  <si>
    <t>DE000SH0U6P2</t>
  </si>
  <si>
    <t>SGAII3</t>
  </si>
  <si>
    <t>DE000SH0U6Q0</t>
  </si>
  <si>
    <t>SGY0V6</t>
  </si>
  <si>
    <t>DE000SH0U6R8</t>
  </si>
  <si>
    <t>SGL0M3</t>
  </si>
  <si>
    <t>DE000SH0U6S6</t>
  </si>
  <si>
    <t>SGVFRT</t>
  </si>
  <si>
    <t>DE000SH0U6T4</t>
  </si>
  <si>
    <t>SGWYWP</t>
  </si>
  <si>
    <t>DE000SH0U6U2</t>
  </si>
  <si>
    <t>SG702H</t>
  </si>
  <si>
    <t>DE000SH0U6V0</t>
  </si>
  <si>
    <t>SG5EW6</t>
  </si>
  <si>
    <t>DE000SH0U6W8</t>
  </si>
  <si>
    <t>SG0ZW5</t>
  </si>
  <si>
    <t>DE000SH0U6X6</t>
  </si>
  <si>
    <t>SG8QI5</t>
  </si>
  <si>
    <t>DE000SH0U6Y4</t>
  </si>
  <si>
    <t>SGPKLU</t>
  </si>
  <si>
    <t>DE000SH0U6Z1</t>
  </si>
  <si>
    <t>SG51UO</t>
  </si>
  <si>
    <t>DE000SH0U703</t>
  </si>
  <si>
    <t>SGGCY8</t>
  </si>
  <si>
    <t>DE000SH0U711</t>
  </si>
  <si>
    <t>SGVGK3</t>
  </si>
  <si>
    <t>DE000SH0U729</t>
  </si>
  <si>
    <t>SG7L26</t>
  </si>
  <si>
    <t>DE000SH0U737</t>
  </si>
  <si>
    <t>SGOHSK</t>
  </si>
  <si>
    <t>DE000SH0U745</t>
  </si>
  <si>
    <t>SGBS5E</t>
  </si>
  <si>
    <t>DE000SH0U752</t>
  </si>
  <si>
    <t>SGVMWB</t>
  </si>
  <si>
    <t>DE000SH0U760</t>
  </si>
  <si>
    <t>SGRCSR</t>
  </si>
  <si>
    <t>DE000SH0U778</t>
  </si>
  <si>
    <t>SGHBCM</t>
  </si>
  <si>
    <t>DE000SH0U786</t>
  </si>
  <si>
    <t>SGDEA7</t>
  </si>
  <si>
    <t>DE000SH0U794</t>
  </si>
  <si>
    <t>SG3SBY</t>
  </si>
  <si>
    <t>DE000SH0U7A2</t>
  </si>
  <si>
    <t>SGQ748</t>
  </si>
  <si>
    <t>DE000SH0U7B0</t>
  </si>
  <si>
    <t>SGY7QO</t>
  </si>
  <si>
    <t>DE000SH0U7C8</t>
  </si>
  <si>
    <t>SGM1QI</t>
  </si>
  <si>
    <t>DE000SH0U7D6</t>
  </si>
  <si>
    <t>SGW8L4</t>
  </si>
  <si>
    <t>DE000SH0U7E4</t>
  </si>
  <si>
    <t>SGVEZS</t>
  </si>
  <si>
    <t>DE000SH0U7F1</t>
  </si>
  <si>
    <t>SGD6L7</t>
  </si>
  <si>
    <t>DE000SH0U7G9</t>
  </si>
  <si>
    <t>SGPUDB</t>
  </si>
  <si>
    <t>DE000SH0U7H7</t>
  </si>
  <si>
    <t>SGFRYE</t>
  </si>
  <si>
    <t>DE000SH0U7J3</t>
  </si>
  <si>
    <t>SG2UEF</t>
  </si>
  <si>
    <t>DE000SH0U7K1</t>
  </si>
  <si>
    <t>SGU4P6</t>
  </si>
  <si>
    <t>DE000SH0U7X4</t>
  </si>
  <si>
    <t>SGAZCE</t>
  </si>
  <si>
    <t>DE000SH0U7Y2</t>
  </si>
  <si>
    <t>SG02XR</t>
  </si>
  <si>
    <t>DE000SH0U7Z9</t>
  </si>
  <si>
    <t>SG8Z7Q</t>
  </si>
  <si>
    <t>DE000SH0U802</t>
  </si>
  <si>
    <t>SGVQ5W</t>
  </si>
  <si>
    <t>DE000SH0U810</t>
  </si>
  <si>
    <t>SGW5FS</t>
  </si>
  <si>
    <t>DE000SH0U828</t>
  </si>
  <si>
    <t>SGGAW5</t>
  </si>
  <si>
    <t>DE000SH0U836</t>
  </si>
  <si>
    <t>SGKL8B</t>
  </si>
  <si>
    <t>DE000SH0U844</t>
  </si>
  <si>
    <t>SGI0T1</t>
  </si>
  <si>
    <t>DE000SH0U851</t>
  </si>
  <si>
    <t>SGQLXX</t>
  </si>
  <si>
    <t>DE000SH0U869</t>
  </si>
  <si>
    <t>SGQ8Q8</t>
  </si>
  <si>
    <t>DE000SH0U877</t>
  </si>
  <si>
    <t>SGQY74</t>
  </si>
  <si>
    <t>DE000SH0U885</t>
  </si>
  <si>
    <t>SGEKCF</t>
  </si>
  <si>
    <t>DE000SH0U893</t>
  </si>
  <si>
    <t>SG5YBA</t>
  </si>
  <si>
    <t>DE000SH0U8A0</t>
  </si>
  <si>
    <t>SGNQRY</t>
  </si>
  <si>
    <t>DE000SH0U8B8</t>
  </si>
  <si>
    <t>SG5FZT</t>
  </si>
  <si>
    <t>DE000SH0U8C6</t>
  </si>
  <si>
    <t>SGKNQQ</t>
  </si>
  <si>
    <t>DE000SH0U8D4</t>
  </si>
  <si>
    <t>SG3343</t>
  </si>
  <si>
    <t>DE000SH0U8E2</t>
  </si>
  <si>
    <t>SGPXRS</t>
  </si>
  <si>
    <t>DE000SH0U8F9</t>
  </si>
  <si>
    <t>SGX2W6</t>
  </si>
  <si>
    <t>DE000SH0U8G7</t>
  </si>
  <si>
    <t>SGJP2J</t>
  </si>
  <si>
    <t>DE000SH0U8H5</t>
  </si>
  <si>
    <t>SGHTPS</t>
  </si>
  <si>
    <t>DE000SH0U8J1</t>
  </si>
  <si>
    <t>SGRGZE</t>
  </si>
  <si>
    <t>DE000SH0U8K9</t>
  </si>
  <si>
    <t>SG37EM</t>
  </si>
  <si>
    <t>DE000SH0U8L7</t>
  </si>
  <si>
    <t>SGM8G3</t>
  </si>
  <si>
    <t>DE000SH0U8M5</t>
  </si>
  <si>
    <t>SGUVSJ</t>
  </si>
  <si>
    <t>DE000SH0U8N3</t>
  </si>
  <si>
    <t>SGJGRG</t>
  </si>
  <si>
    <t>DE000SH0U8P8</t>
  </si>
  <si>
    <t>SGBRBU</t>
  </si>
  <si>
    <t>DE000SH0U8Q6</t>
  </si>
  <si>
    <t>SG3UOQ</t>
  </si>
  <si>
    <t>DE000SH0U8R4</t>
  </si>
  <si>
    <t>SGLQMZ</t>
  </si>
  <si>
    <t>DE000SH0U8S2</t>
  </si>
  <si>
    <t>SG678W</t>
  </si>
  <si>
    <t>DE000SH0U8T0</t>
  </si>
  <si>
    <t>SGD08R</t>
  </si>
  <si>
    <t>DE000SH0U8U8</t>
  </si>
  <si>
    <t>SGSEGY</t>
  </si>
  <si>
    <t>DE000SH0U8V6</t>
  </si>
  <si>
    <t>SGV2LX</t>
  </si>
  <si>
    <t>DE000SH0U8W4</t>
  </si>
  <si>
    <t>SG5SAA</t>
  </si>
  <si>
    <t>DE000SH0U8X2</t>
  </si>
  <si>
    <t>SGBJQ8</t>
  </si>
  <si>
    <t>DE000SH0U8Y0</t>
  </si>
  <si>
    <t>SGFEJJ</t>
  </si>
  <si>
    <t>DE000SH0U8Z7</t>
  </si>
  <si>
    <t>SGSXA5</t>
  </si>
  <si>
    <t>DE000SH0U901</t>
  </si>
  <si>
    <t>SGDREH</t>
  </si>
  <si>
    <t>DE000SH0U919</t>
  </si>
  <si>
    <t>SGEFEO</t>
  </si>
  <si>
    <t>DE000SH0U927</t>
  </si>
  <si>
    <t>SG8HPG</t>
  </si>
  <si>
    <t>DE000SH0U935</t>
  </si>
  <si>
    <t>SGB23U</t>
  </si>
  <si>
    <t>DE000SH0U943</t>
  </si>
  <si>
    <t>SGTC1A</t>
  </si>
  <si>
    <t>DE000SH0U950</t>
  </si>
  <si>
    <t>SGRC4U</t>
  </si>
  <si>
    <t>DE000SH0U968</t>
  </si>
  <si>
    <t>SGPYWU</t>
  </si>
  <si>
    <t>DE000SH0U976</t>
  </si>
  <si>
    <t>SG5XP8</t>
  </si>
  <si>
    <t>DE000SH0U984</t>
  </si>
  <si>
    <t>SGKYY4</t>
  </si>
  <si>
    <t>DE000SH0U992</t>
  </si>
  <si>
    <t>SGYTZ4</t>
  </si>
  <si>
    <t>DE000SH0U9A8</t>
  </si>
  <si>
    <t>SGNQ3A</t>
  </si>
  <si>
    <t>DE000SH0U9B6</t>
  </si>
  <si>
    <t>SGVUX2</t>
  </si>
  <si>
    <t>DE000SH0U9C4</t>
  </si>
  <si>
    <t>SGFIA0</t>
  </si>
  <si>
    <t>DE000SH0U9D2</t>
  </si>
  <si>
    <t>SGEHPK</t>
  </si>
  <si>
    <t>DE000SH0U9E0</t>
  </si>
  <si>
    <t>SG1IGW</t>
  </si>
  <si>
    <t>DE000SH0U9F7</t>
  </si>
  <si>
    <t>SGOGBQ</t>
  </si>
  <si>
    <t>DE000SH0U9G5</t>
  </si>
  <si>
    <t>SGC10A</t>
  </si>
  <si>
    <t>DE000SH0U9H3</t>
  </si>
  <si>
    <t>SGJ2FT</t>
  </si>
  <si>
    <t>DE000SH0U9J9</t>
  </si>
  <si>
    <t>SGZSO8</t>
  </si>
  <si>
    <t>DE000SH0U9K7</t>
  </si>
  <si>
    <t>SGRWB4</t>
  </si>
  <si>
    <t>DE000SH0U9L5</t>
  </si>
  <si>
    <t>SGKW2H</t>
  </si>
  <si>
    <t>DE000SH0U9M3</t>
  </si>
  <si>
    <t>SGYGZ6</t>
  </si>
  <si>
    <t>DE000SH0U9N1</t>
  </si>
  <si>
    <t>SG41MW</t>
  </si>
  <si>
    <t>DE000SH0U9P6</t>
  </si>
  <si>
    <t>Standard Put Warrant on Clariant</t>
  </si>
  <si>
    <t>SGRNUG</t>
  </si>
  <si>
    <t>DE000SH0U9Q4</t>
  </si>
  <si>
    <t>SGOM73</t>
  </si>
  <si>
    <t>DE000SH0U9R2</t>
  </si>
  <si>
    <t>SG3XTL</t>
  </si>
  <si>
    <t>DE000SH0U9S0</t>
  </si>
  <si>
    <t>SGDQBU</t>
  </si>
  <si>
    <t>DE000SH0U9T8</t>
  </si>
  <si>
    <t>SG1P2F</t>
  </si>
  <si>
    <t>DE000SH0U9U6</t>
  </si>
  <si>
    <t>SGHLL1</t>
  </si>
  <si>
    <t>DE000SH0U9V4</t>
  </si>
  <si>
    <t>SGM214</t>
  </si>
  <si>
    <t>DE000SH0U9W2</t>
  </si>
  <si>
    <t>SGB3FR</t>
  </si>
  <si>
    <t>DE000SH0U9X0</t>
  </si>
  <si>
    <t>SGQRBL</t>
  </si>
  <si>
    <t>DE000SH0U9Y8</t>
  </si>
  <si>
    <t>SG7HTE</t>
  </si>
  <si>
    <t>DE000SH0U9Z5</t>
  </si>
  <si>
    <t>SGYHAW</t>
  </si>
  <si>
    <t>DE000SH0VA05</t>
  </si>
  <si>
    <t>SGS25Q</t>
  </si>
  <si>
    <t>DE000SH0VA13</t>
  </si>
  <si>
    <t>SGTBUG</t>
  </si>
  <si>
    <t>DE000SH0VA21</t>
  </si>
  <si>
    <t>SGGHEU</t>
  </si>
  <si>
    <t>DE000SH0VA39</t>
  </si>
  <si>
    <t>SGKM1W</t>
  </si>
  <si>
    <t>DE000SH0VA47</t>
  </si>
  <si>
    <t>SG8U0L</t>
  </si>
  <si>
    <t>DE000SH0VA54</t>
  </si>
  <si>
    <t>SGESWK</t>
  </si>
  <si>
    <t>DE000SH0VA62</t>
  </si>
  <si>
    <t>SGNI8S</t>
  </si>
  <si>
    <t>DE000SH0VA70</t>
  </si>
  <si>
    <t>SG2E4F</t>
  </si>
  <si>
    <t>DE000SH0VA88</t>
  </si>
  <si>
    <t>SGUSQT</t>
  </si>
  <si>
    <t>DE000SH0VA96</t>
  </si>
  <si>
    <t>SGX0M3</t>
  </si>
  <si>
    <t>DE000SH0VAA6</t>
  </si>
  <si>
    <t>SGYZSI</t>
  </si>
  <si>
    <t>DE000SH0VAB4</t>
  </si>
  <si>
    <t>SGC3KE</t>
  </si>
  <si>
    <t>DE000SH0VAC2</t>
  </si>
  <si>
    <t>SGN7UV</t>
  </si>
  <si>
    <t>DE000SH0VAD0</t>
  </si>
  <si>
    <t>SGPAEA</t>
  </si>
  <si>
    <t>DE000SH0VAE8</t>
  </si>
  <si>
    <t>SGWT1P</t>
  </si>
  <si>
    <t>DE000SH0VAF5</t>
  </si>
  <si>
    <t>SGSTSK</t>
  </si>
  <si>
    <t>DE000SH0VAG3</t>
  </si>
  <si>
    <t>SG0P5M</t>
  </si>
  <si>
    <t>SGE858</t>
  </si>
  <si>
    <t>DE000SH0VAJ7</t>
  </si>
  <si>
    <t>SGL5K1</t>
  </si>
  <si>
    <t>DE000SH0VAK5</t>
  </si>
  <si>
    <t>SGTVSU</t>
  </si>
  <si>
    <t>DE000SH0VAL3</t>
  </si>
  <si>
    <t>SGORG7</t>
  </si>
  <si>
    <t>DE000SH0VAM1</t>
  </si>
  <si>
    <t>SGC3TJ</t>
  </si>
  <si>
    <t>DE000SH0VAN9</t>
  </si>
  <si>
    <t>SGTXHF</t>
  </si>
  <si>
    <t>DE000SH0VAP4</t>
  </si>
  <si>
    <t>SG1KME</t>
  </si>
  <si>
    <t>DE000SH0VAQ2</t>
  </si>
  <si>
    <t>SGHHRW</t>
  </si>
  <si>
    <t>DE000SH0VAR0</t>
  </si>
  <si>
    <t>SG768N</t>
  </si>
  <si>
    <t>DE000SH0VAS8</t>
  </si>
  <si>
    <t>SGBUJS</t>
  </si>
  <si>
    <t>DE000SH0VAT6</t>
  </si>
  <si>
    <t>SGYMQA</t>
  </si>
  <si>
    <t>DE000SH0VAU4</t>
  </si>
  <si>
    <t>SGBHAA</t>
  </si>
  <si>
    <t>DE000SH0VAV2</t>
  </si>
  <si>
    <t>SGMUI6</t>
  </si>
  <si>
    <t>DE000SH0VAW0</t>
  </si>
  <si>
    <t>SG4V1Q</t>
  </si>
  <si>
    <t>DE000SH0VAX8</t>
  </si>
  <si>
    <t>SG00HA</t>
  </si>
  <si>
    <t>DE000SH0VAY6</t>
  </si>
  <si>
    <t>SGSGTL</t>
  </si>
  <si>
    <t>DE000SH0VAZ3</t>
  </si>
  <si>
    <t>SGE4WQ</t>
  </si>
  <si>
    <t>DE000SH0VB04</t>
  </si>
  <si>
    <t>SGZJFL</t>
  </si>
  <si>
    <t>DE000SH0VB12</t>
  </si>
  <si>
    <t>SGITBZ</t>
  </si>
  <si>
    <t>DE000SH0VB20</t>
  </si>
  <si>
    <t>SG6HY6</t>
  </si>
  <si>
    <t>DE000SH0VB38</t>
  </si>
  <si>
    <t>SGP6KC</t>
  </si>
  <si>
    <t>DE000SH0VB46</t>
  </si>
  <si>
    <t>SGUFDX</t>
  </si>
  <si>
    <t>DE000SH0VB53</t>
  </si>
  <si>
    <t>SGRZH6</t>
  </si>
  <si>
    <t>DE000SH0VB61</t>
  </si>
  <si>
    <t>SGHJ17</t>
  </si>
  <si>
    <t>DE000SH0VB79</t>
  </si>
  <si>
    <t>SGSXAG</t>
  </si>
  <si>
    <t>DE000SH0VB87</t>
  </si>
  <si>
    <t>SGPFWU</t>
  </si>
  <si>
    <t>DE000SH0VB95</t>
  </si>
  <si>
    <t>SGZH6T</t>
  </si>
  <si>
    <t>DE000SH0VBA4</t>
  </si>
  <si>
    <t>SGBVJT</t>
  </si>
  <si>
    <t>DE000SH0VBB2</t>
  </si>
  <si>
    <t>SGWWZG</t>
  </si>
  <si>
    <t>DE000SH0VBC0</t>
  </si>
  <si>
    <t>SGN5MT</t>
  </si>
  <si>
    <t>DE000SH0VBD8</t>
  </si>
  <si>
    <t>SGEKLA</t>
  </si>
  <si>
    <t>DE000SH0VBE6</t>
  </si>
  <si>
    <t>SGGUDK</t>
  </si>
  <si>
    <t>DE000SH0VBF3</t>
  </si>
  <si>
    <t>SGBBNB</t>
  </si>
  <si>
    <t>DE000SH0VBG1</t>
  </si>
  <si>
    <t>SGL880</t>
  </si>
  <si>
    <t>DE000SH0VBH9</t>
  </si>
  <si>
    <t>SG4I7H</t>
  </si>
  <si>
    <t>DE000SH0VBJ5</t>
  </si>
  <si>
    <t>SGH5KS</t>
  </si>
  <si>
    <t>DE000SH0VBK3</t>
  </si>
  <si>
    <t>SGICX0</t>
  </si>
  <si>
    <t>DE000SH0VBL1</t>
  </si>
  <si>
    <t>SGS1E5</t>
  </si>
  <si>
    <t>DE000SH0VBM9</t>
  </si>
  <si>
    <t>SG1LAJ</t>
  </si>
  <si>
    <t>DE000SH0VBN7</t>
  </si>
  <si>
    <t>SGHQMD</t>
  </si>
  <si>
    <t>DE000SH0VBP2</t>
  </si>
  <si>
    <t>SGXB18</t>
  </si>
  <si>
    <t>DE000SH0VBQ0</t>
  </si>
  <si>
    <t>SGHHHX</t>
  </si>
  <si>
    <t>DE000SH0VBR8</t>
  </si>
  <si>
    <t>SGW8LF</t>
  </si>
  <si>
    <t>DE000SH0VBS6</t>
  </si>
  <si>
    <t>SG6FLH</t>
  </si>
  <si>
    <t>DE000SH0VBT4</t>
  </si>
  <si>
    <t>SG820D</t>
  </si>
  <si>
    <t>DE000SH0VBU2</t>
  </si>
  <si>
    <t>SG7ZTN</t>
  </si>
  <si>
    <t>DE000SH0VBV0</t>
  </si>
  <si>
    <t>SG44TG</t>
  </si>
  <si>
    <t>DE000SH0VBW8</t>
  </si>
  <si>
    <t>SGDLKA</t>
  </si>
  <si>
    <t>DE000SH0VBX6</t>
  </si>
  <si>
    <t>SG48ES</t>
  </si>
  <si>
    <t>DE000SH0VBY4</t>
  </si>
  <si>
    <t>SGQ87V</t>
  </si>
  <si>
    <t>DE000SH0VBZ1</t>
  </si>
  <si>
    <t>SG81JN</t>
  </si>
  <si>
    <t>DE000SH0VC03</t>
  </si>
  <si>
    <t>SGALC7</t>
  </si>
  <si>
    <t>DE000SH0VC11</t>
  </si>
  <si>
    <t>SGUMVJ</t>
  </si>
  <si>
    <t>DE000SH0VC29</t>
  </si>
  <si>
    <t>SGKB5A</t>
  </si>
  <si>
    <t>DE000SH0VC37</t>
  </si>
  <si>
    <t>SGGJM3</t>
  </si>
  <si>
    <t>DE000SH0VC45</t>
  </si>
  <si>
    <t>SGFRZB</t>
  </si>
  <si>
    <t>DE000SH0VC52</t>
  </si>
  <si>
    <t>SGZU1Y</t>
  </si>
  <si>
    <t>DE000SH0VC60</t>
  </si>
  <si>
    <t>SGNMM8</t>
  </si>
  <si>
    <t>DE000SH0VC78</t>
  </si>
  <si>
    <t>SGPSOY</t>
  </si>
  <si>
    <t>DE000SH0VC86</t>
  </si>
  <si>
    <t>SG1MSR</t>
  </si>
  <si>
    <t>DE000SH0VC94</t>
  </si>
  <si>
    <t>SGQXNX</t>
  </si>
  <si>
    <t>DE000SH0VCA2</t>
  </si>
  <si>
    <t>SGJUDX</t>
  </si>
  <si>
    <t>DE000SH0VCB0</t>
  </si>
  <si>
    <t>SGKHCS</t>
  </si>
  <si>
    <t>DE000SH0VCC8</t>
  </si>
  <si>
    <t>SGX5B2</t>
  </si>
  <si>
    <t>DE000SH0VCD6</t>
  </si>
  <si>
    <t>SGXV5A</t>
  </si>
  <si>
    <t>DE000SH0VCE4</t>
  </si>
  <si>
    <t>SGBHD8</t>
  </si>
  <si>
    <t>DE000SH0VCF1</t>
  </si>
  <si>
    <t>SG1DGJ</t>
  </si>
  <si>
    <t>DE000SH0VCG9</t>
  </si>
  <si>
    <t>SGGSQK</t>
  </si>
  <si>
    <t>DE000SH0VCH7</t>
  </si>
  <si>
    <t>SGKYLN</t>
  </si>
  <si>
    <t>DE000SH0VCJ3</t>
  </si>
  <si>
    <t>SGHTO6</t>
  </si>
  <si>
    <t>DE000SH0VCK1</t>
  </si>
  <si>
    <t>SGWTWA</t>
  </si>
  <si>
    <t>DE000SH0VCL9</t>
  </si>
  <si>
    <t>SGGIJW</t>
  </si>
  <si>
    <t>DE000SH0VCM7</t>
  </si>
  <si>
    <t>SGVGR2</t>
  </si>
  <si>
    <t>DE000SH0VCN5</t>
  </si>
  <si>
    <t>SGJWSR</t>
  </si>
  <si>
    <t>DE000SH0VCP0</t>
  </si>
  <si>
    <t>SGD71F</t>
  </si>
  <si>
    <t>DE000SH0VCQ8</t>
  </si>
  <si>
    <t>SGN2R0</t>
  </si>
  <si>
    <t>DE000SH0VCR6</t>
  </si>
  <si>
    <t>SGZ1I7</t>
  </si>
  <si>
    <t>DE000SH0VCS4</t>
  </si>
  <si>
    <t>SGTWVE</t>
  </si>
  <si>
    <t>DE000SH0VCT2</t>
  </si>
  <si>
    <t>SGH8MR</t>
  </si>
  <si>
    <t>DE000SH0VCU0</t>
  </si>
  <si>
    <t>SGUD1S</t>
  </si>
  <si>
    <t>DE000SH0VCV8</t>
  </si>
  <si>
    <t>SG2TW8</t>
  </si>
  <si>
    <t>DE000SH0VCW6</t>
  </si>
  <si>
    <t>SGBXBW</t>
  </si>
  <si>
    <t>DE000SH0VCX4</t>
  </si>
  <si>
    <t>SGG3JI</t>
  </si>
  <si>
    <t>DE000SH0VCY2</t>
  </si>
  <si>
    <t>SG0IS3</t>
  </si>
  <si>
    <t>DE000SH0VCZ9</t>
  </si>
  <si>
    <t>SGC4KO</t>
  </si>
  <si>
    <t>DE000SH0VD02</t>
  </si>
  <si>
    <t>SG7CQX</t>
  </si>
  <si>
    <t>DE000SH0VD10</t>
  </si>
  <si>
    <t>SGGS53</t>
  </si>
  <si>
    <t>DE000SH0VD28</t>
  </si>
  <si>
    <t>SGW1DN</t>
  </si>
  <si>
    <t>DE000SH0VD36</t>
  </si>
  <si>
    <t>SGBFFC</t>
  </si>
  <si>
    <t>DE000SH0VD44</t>
  </si>
  <si>
    <t>SG3QZX</t>
  </si>
  <si>
    <t>DE000SH0VD51</t>
  </si>
  <si>
    <t>SGXR1V</t>
  </si>
  <si>
    <t>SGL5AQ</t>
  </si>
  <si>
    <t>DE000SH0VD77</t>
  </si>
  <si>
    <t>SGXLLH</t>
  </si>
  <si>
    <t>DE000SH0VD85</t>
  </si>
  <si>
    <t>SGMIX2</t>
  </si>
  <si>
    <t>DE000SH0VD93</t>
  </si>
  <si>
    <t>SG2Y13</t>
  </si>
  <si>
    <t>DE000SH0VDA0</t>
  </si>
  <si>
    <t>SGB0ME</t>
  </si>
  <si>
    <t>DE000SH0VDB8</t>
  </si>
  <si>
    <t>SG7ICR</t>
  </si>
  <si>
    <t>DE000SH0VDC6</t>
  </si>
  <si>
    <t>SG4YYT</t>
  </si>
  <si>
    <t>DE000SH0VDD4</t>
  </si>
  <si>
    <t>SGFIYO</t>
  </si>
  <si>
    <t>DE000SH0VDE2</t>
  </si>
  <si>
    <t>SGSNUI</t>
  </si>
  <si>
    <t>DE000SH0VDF9</t>
  </si>
  <si>
    <t>SG8V30</t>
  </si>
  <si>
    <t>DE000SH0VDG7</t>
  </si>
  <si>
    <t>SGVGH3</t>
  </si>
  <si>
    <t>DE000SH0VDH5</t>
  </si>
  <si>
    <t>SGZ3MQ</t>
  </si>
  <si>
    <t>DE000SH0VDJ1</t>
  </si>
  <si>
    <t>SGEB88</t>
  </si>
  <si>
    <t>DE000SH0VDK9</t>
  </si>
  <si>
    <t>SGIW0E</t>
  </si>
  <si>
    <t>DE000SH0VDL7</t>
  </si>
  <si>
    <t>SGK4D0</t>
  </si>
  <si>
    <t>DE000SH0VDM5</t>
  </si>
  <si>
    <t>SG34TT</t>
  </si>
  <si>
    <t>DE000SH0VDN3</t>
  </si>
  <si>
    <t>SGXE7D</t>
  </si>
  <si>
    <t>DE000SH0VDP8</t>
  </si>
  <si>
    <t>SGDFXP</t>
  </si>
  <si>
    <t>DE000SH0VDQ6</t>
  </si>
  <si>
    <t>SG6US0</t>
  </si>
  <si>
    <t>DE000SH0VDR4</t>
  </si>
  <si>
    <t>SGBH0B</t>
  </si>
  <si>
    <t>DE000SH0VDS2</t>
  </si>
  <si>
    <t>SGMHPD</t>
  </si>
  <si>
    <t>DE000SH0VDT0</t>
  </si>
  <si>
    <t>SGIYF5</t>
  </si>
  <si>
    <t>DE000SH0VDU8</t>
  </si>
  <si>
    <t>SGVP7E</t>
  </si>
  <si>
    <t>DE000SH0VDV6</t>
  </si>
  <si>
    <t>SGSD60</t>
  </si>
  <si>
    <t>DE000SH0VDW4</t>
  </si>
  <si>
    <t>SGWXGV</t>
  </si>
  <si>
    <t>DE000SH0VDX2</t>
  </si>
  <si>
    <t>SG4JM8</t>
  </si>
  <si>
    <t>DE000SH0VDY0</t>
  </si>
  <si>
    <t>SGNTBW</t>
  </si>
  <si>
    <t>DE000SH0VDZ7</t>
  </si>
  <si>
    <t>SGOPK7</t>
  </si>
  <si>
    <t>DE000SH0VE01</t>
  </si>
  <si>
    <t>SGEVFD</t>
  </si>
  <si>
    <t>DE000SH0VE19</t>
  </si>
  <si>
    <t>SGJZ2X</t>
  </si>
  <si>
    <t>DE000SH0VE27</t>
  </si>
  <si>
    <t>SGB2MJ</t>
  </si>
  <si>
    <t>DE000SH0VE35</t>
  </si>
  <si>
    <t>SG53UO</t>
  </si>
  <si>
    <t>DE000SH0VE43</t>
  </si>
  <si>
    <t>SGMH2Z</t>
  </si>
  <si>
    <t>DE000SH0VE50</t>
  </si>
  <si>
    <t>SG3BK2</t>
  </si>
  <si>
    <t>DE000SH0VE68</t>
  </si>
  <si>
    <t>SGQDIP</t>
  </si>
  <si>
    <t>DE000SH0VE76</t>
  </si>
  <si>
    <t>SG0164</t>
  </si>
  <si>
    <t>DE000SH0VE84</t>
  </si>
  <si>
    <t>SGR262</t>
  </si>
  <si>
    <t>DE000SH0VE92</t>
  </si>
  <si>
    <t>SGE08B</t>
  </si>
  <si>
    <t>DE000SH0VEA8</t>
  </si>
  <si>
    <t>SGXHAL</t>
  </si>
  <si>
    <t>DE000SH0VEB6</t>
  </si>
  <si>
    <t>SG5YA7</t>
  </si>
  <si>
    <t>DE000SH0VEC4</t>
  </si>
  <si>
    <t>SG5L07</t>
  </si>
  <si>
    <t>DE000SH0VED2</t>
  </si>
  <si>
    <t>SGZVKP</t>
  </si>
  <si>
    <t>DE000SH0VEE0</t>
  </si>
  <si>
    <t>SGJ3LK</t>
  </si>
  <si>
    <t>DE000SH0VEF7</t>
  </si>
  <si>
    <t>SGSPFL</t>
  </si>
  <si>
    <t>DE000SH0VEG5</t>
  </si>
  <si>
    <t>SGQLJF</t>
  </si>
  <si>
    <t>DE000SH0VEH3</t>
  </si>
  <si>
    <t>SGY4AP</t>
  </si>
  <si>
    <t>DE000SH0VEJ9</t>
  </si>
  <si>
    <t>SGRPYW</t>
  </si>
  <si>
    <t>DE000SH0VEK7</t>
  </si>
  <si>
    <t>SG4BTM</t>
  </si>
  <si>
    <t>DE000SH0VEL5</t>
  </si>
  <si>
    <t>SGTNQZ</t>
  </si>
  <si>
    <t>DE000SH0VEM3</t>
  </si>
  <si>
    <t>SG6HT7</t>
  </si>
  <si>
    <t>DE000SH0VEN1</t>
  </si>
  <si>
    <t>SGNQKH</t>
  </si>
  <si>
    <t>DE000SH0VEP6</t>
  </si>
  <si>
    <t>SGCX5A</t>
  </si>
  <si>
    <t>DE000SH0VEQ4</t>
  </si>
  <si>
    <t>SGYHQU</t>
  </si>
  <si>
    <t>DE000SH0VER2</t>
  </si>
  <si>
    <t>SGBVI4</t>
  </si>
  <si>
    <t>DE000SH0VES0</t>
  </si>
  <si>
    <t>SGU362</t>
  </si>
  <si>
    <t>DE000SH0VET8</t>
  </si>
  <si>
    <t>SGEYPR</t>
  </si>
  <si>
    <t>DE000SH0VEU6</t>
  </si>
  <si>
    <t>SG410C</t>
  </si>
  <si>
    <t>DE000SH0VEV4</t>
  </si>
  <si>
    <t>SGOJ4J</t>
  </si>
  <si>
    <t>DE000SH0VEW2</t>
  </si>
  <si>
    <t>SG0L1H</t>
  </si>
  <si>
    <t>DE000SH0VEX0</t>
  </si>
  <si>
    <t>SGT1N2</t>
  </si>
  <si>
    <t>DE000SH0VEY8</t>
  </si>
  <si>
    <t>SGTY6W</t>
  </si>
  <si>
    <t>DE000SH0VEZ5</t>
  </si>
  <si>
    <t>SGT8K7</t>
  </si>
  <si>
    <t>DE000SH0VF00</t>
  </si>
  <si>
    <t>SGQKUM</t>
  </si>
  <si>
    <t>DE000SH0VF18</t>
  </si>
  <si>
    <t>SGX022</t>
  </si>
  <si>
    <t>DE000SH0VF26</t>
  </si>
  <si>
    <t>SG2UBP</t>
  </si>
  <si>
    <t>DE000SH0VF34</t>
  </si>
  <si>
    <t>SGDTHR</t>
  </si>
  <si>
    <t>DE000SH0VF42</t>
  </si>
  <si>
    <t>SGQ1D2</t>
  </si>
  <si>
    <t>DE000SH0VF59</t>
  </si>
  <si>
    <t>SGIXFH</t>
  </si>
  <si>
    <t>DE000SH0VF67</t>
  </si>
  <si>
    <t>SG0GAU</t>
  </si>
  <si>
    <t>DE000SH0VF75</t>
  </si>
  <si>
    <t>SGLWJE</t>
  </si>
  <si>
    <t>DE000SH0VF83</t>
  </si>
  <si>
    <t>SG1A2Q</t>
  </si>
  <si>
    <t>DE000SH0VF91</t>
  </si>
  <si>
    <t>SGJANR</t>
  </si>
  <si>
    <t>DE000SH0VFA5</t>
  </si>
  <si>
    <t>SGRDFZ</t>
  </si>
  <si>
    <t>DE000SH0VFB3</t>
  </si>
  <si>
    <t>SGPE6Z</t>
  </si>
  <si>
    <t>DE000SH0VFC1</t>
  </si>
  <si>
    <t>SGESKL</t>
  </si>
  <si>
    <t>DE000SH0VFD9</t>
  </si>
  <si>
    <t>SGGUDC</t>
  </si>
  <si>
    <t>DE000SH0VFE7</t>
  </si>
  <si>
    <t>SGKLWG</t>
  </si>
  <si>
    <t>DE000SH0VFF4</t>
  </si>
  <si>
    <t>SGRN6J</t>
  </si>
  <si>
    <t>DE000SH0VFG2</t>
  </si>
  <si>
    <t>SG5Q0C</t>
  </si>
  <si>
    <t>DE000SH0VFH0</t>
  </si>
  <si>
    <t>SG50JU</t>
  </si>
  <si>
    <t>DE000SH0VFJ6</t>
  </si>
  <si>
    <t>SGI1I0</t>
  </si>
  <si>
    <t>DE000SH0VFK4</t>
  </si>
  <si>
    <t>SG5TML</t>
  </si>
  <si>
    <t>DE000SH0VFL2</t>
  </si>
  <si>
    <t>SGGSKH</t>
  </si>
  <si>
    <t>DE000SH0VFM0</t>
  </si>
  <si>
    <t>SGZ3R1</t>
  </si>
  <si>
    <t>DE000SH0VFN8</t>
  </si>
  <si>
    <t>SGE2SD</t>
  </si>
  <si>
    <t>DE000SH0VFP3</t>
  </si>
  <si>
    <t>SGF437</t>
  </si>
  <si>
    <t>DE000SH0VFQ1</t>
  </si>
  <si>
    <t>SGM32M</t>
  </si>
  <si>
    <t>DE000SH0VFR9</t>
  </si>
  <si>
    <t>SGJYDO</t>
  </si>
  <si>
    <t>DE000SH0VFS7</t>
  </si>
  <si>
    <t>SGLMGZ</t>
  </si>
  <si>
    <t>DE000SH0VFT5</t>
  </si>
  <si>
    <t>SG8K87</t>
  </si>
  <si>
    <t>DE000SH0VFU3</t>
  </si>
  <si>
    <t>SGCZ1K</t>
  </si>
  <si>
    <t>DE000SH0VFV1</t>
  </si>
  <si>
    <t>SG03MB</t>
  </si>
  <si>
    <t>DE000SH0VFW9</t>
  </si>
  <si>
    <t>SGJQQP</t>
  </si>
  <si>
    <t>DE000SH0VFX7</t>
  </si>
  <si>
    <t>SGIEUA</t>
  </si>
  <si>
    <t>DE000SH0VFY5</t>
  </si>
  <si>
    <t>SGZN8M</t>
  </si>
  <si>
    <t>DE000SH0VFZ2</t>
  </si>
  <si>
    <t>SGY761</t>
  </si>
  <si>
    <t>DE000SH0VG09</t>
  </si>
  <si>
    <t>SG2AZT</t>
  </si>
  <si>
    <t>DE000SH0VG17</t>
  </si>
  <si>
    <t>Standard Put Warrant on Zurich Insurance</t>
  </si>
  <si>
    <t>SGJXXO</t>
  </si>
  <si>
    <t>DE000SH0VG25</t>
  </si>
  <si>
    <t>SGX4ST</t>
  </si>
  <si>
    <t>DE000SH0VG33</t>
  </si>
  <si>
    <t>SGAOSS</t>
  </si>
  <si>
    <t>DE000SH0VG41</t>
  </si>
  <si>
    <t>SGHZB4</t>
  </si>
  <si>
    <t>DE000SH0VGA3</t>
  </si>
  <si>
    <t>SGWWVX</t>
  </si>
  <si>
    <t>DE000SH0VGB1</t>
  </si>
  <si>
    <t>SGCF5G</t>
  </si>
  <si>
    <t>DE000SH0VGC9</t>
  </si>
  <si>
    <t>SGGQ46</t>
  </si>
  <si>
    <t>DE000SH0VGD7</t>
  </si>
  <si>
    <t>SG4ES2</t>
  </si>
  <si>
    <t>DE000SH0VGE5</t>
  </si>
  <si>
    <t>SGEMUR</t>
  </si>
  <si>
    <t>DE000SH0VGF2</t>
  </si>
  <si>
    <t>SGZIQG</t>
  </si>
  <si>
    <t>DE000SH0VGG0</t>
  </si>
  <si>
    <t>SGK5WD</t>
  </si>
  <si>
    <t>DE000SH0VGH8</t>
  </si>
  <si>
    <t>SGZZIQ</t>
  </si>
  <si>
    <t>DE000SH0VGJ4</t>
  </si>
  <si>
    <t>SGCREV</t>
  </si>
  <si>
    <t>DE000SH0VGK2</t>
  </si>
  <si>
    <t>SGJ3N4</t>
  </si>
  <si>
    <t>DE000SH0VGL0</t>
  </si>
  <si>
    <t>SG0MJX</t>
  </si>
  <si>
    <t>DE000SH0VGM8</t>
  </si>
  <si>
    <t>SGQAL5</t>
  </si>
  <si>
    <t>DE000SH0VGN6</t>
  </si>
  <si>
    <t>SGO50N</t>
  </si>
  <si>
    <t>DE000SH0VGP1</t>
  </si>
  <si>
    <t>SGFPMG</t>
  </si>
  <si>
    <t>DE000SH0VGQ9</t>
  </si>
  <si>
    <t>SGR2PQ</t>
  </si>
  <si>
    <t>DE000SH0VGR7</t>
  </si>
  <si>
    <t>SGHOSJ</t>
  </si>
  <si>
    <t>DE000SH0VGS5</t>
  </si>
  <si>
    <t>SG66ZW</t>
  </si>
  <si>
    <t>DE000SH0VGT3</t>
  </si>
  <si>
    <t>SGI8I5</t>
  </si>
  <si>
    <t>DE000SH0VGU1</t>
  </si>
  <si>
    <t>SG4VO7</t>
  </si>
  <si>
    <t>DE000SH0VGV9</t>
  </si>
  <si>
    <t>SGW8VZ</t>
  </si>
  <si>
    <t>DE000SH0VGW7</t>
  </si>
  <si>
    <t>SGOMCR</t>
  </si>
  <si>
    <t>DE000SH0VGX5</t>
  </si>
  <si>
    <t>SG31PW</t>
  </si>
  <si>
    <t>DE000SH0VGY3</t>
  </si>
  <si>
    <t>SGE7DP</t>
  </si>
  <si>
    <t>DE000SH0VGZ0</t>
  </si>
  <si>
    <t>SGO6WM</t>
  </si>
  <si>
    <t>DE000SH0U7L9</t>
  </si>
  <si>
    <t>SGJP3F</t>
  </si>
  <si>
    <t>DE000SH0U7M7</t>
  </si>
  <si>
    <t>SGKFGG</t>
  </si>
  <si>
    <t>DE000SH0U7N5</t>
  </si>
  <si>
    <t>SGHQGB</t>
  </si>
  <si>
    <t>DE000SH0U7P0</t>
  </si>
  <si>
    <t>SGPWXM</t>
  </si>
  <si>
    <t>DE000SH0U7Q8</t>
  </si>
  <si>
    <t>Short Factor Certificate on ArcelorMittal</t>
  </si>
  <si>
    <t>SGZPBQ</t>
  </si>
  <si>
    <t>SGWFJA</t>
  </si>
  <si>
    <t>DE000SH0U7S4</t>
  </si>
  <si>
    <t>Short Factor Certificate on Daimler</t>
  </si>
  <si>
    <t>SGOMCL</t>
  </si>
  <si>
    <t>DE000SH0U7T2</t>
  </si>
  <si>
    <t>Short Factor Certificate on Infineon</t>
  </si>
  <si>
    <t>SG8HY6</t>
  </si>
  <si>
    <t>DE000SH0U7U0</t>
  </si>
  <si>
    <t>Short Factor Certificate on Linde</t>
  </si>
  <si>
    <t>SGZNNE</t>
  </si>
  <si>
    <t>DE000SH0U7V8</t>
  </si>
  <si>
    <t>SGRFF1</t>
  </si>
  <si>
    <t>DE000SH0U7W6</t>
  </si>
  <si>
    <t>Short Factor Certificate on UniCredit</t>
  </si>
  <si>
    <t>SG86YU</t>
  </si>
  <si>
    <t>DE000SH0V602</t>
  </si>
  <si>
    <t>SGI1WZ</t>
  </si>
  <si>
    <t>SGVIK4</t>
  </si>
  <si>
    <t>DE000SH0V628</t>
  </si>
  <si>
    <t>SGS7SJ</t>
  </si>
  <si>
    <t>DE000SH0V636</t>
  </si>
  <si>
    <t>SGL8VN</t>
  </si>
  <si>
    <t>DE000SH0V644</t>
  </si>
  <si>
    <t>SG4MYW</t>
  </si>
  <si>
    <t>DE000SH0V651</t>
  </si>
  <si>
    <t>SGPZI6</t>
  </si>
  <si>
    <t>DE000SH0V669</t>
  </si>
  <si>
    <t>SG44W8</t>
  </si>
  <si>
    <t>DE000SH0V677</t>
  </si>
  <si>
    <t>SGWKYO</t>
  </si>
  <si>
    <t>DE000SH0V685</t>
  </si>
  <si>
    <t>SGLQ5F</t>
  </si>
  <si>
    <t>DE000SH0V693</t>
  </si>
  <si>
    <t>SGHT15</t>
  </si>
  <si>
    <t>DE000SH0V6D7</t>
  </si>
  <si>
    <t>SGJT3G</t>
  </si>
  <si>
    <t>DE000SH0V6E5</t>
  </si>
  <si>
    <t>SG5H3V</t>
  </si>
  <si>
    <t>SGNODB</t>
  </si>
  <si>
    <t>DE000SH0V6G0</t>
  </si>
  <si>
    <t>SG5JIW</t>
  </si>
  <si>
    <t>DE000SH0V6H8</t>
  </si>
  <si>
    <t>SGWH7F</t>
  </si>
  <si>
    <t>DE000SH0V6J4</t>
  </si>
  <si>
    <t>SGBHVH</t>
  </si>
  <si>
    <t>DE000SH0V6K2</t>
  </si>
  <si>
    <t>SG52Q8</t>
  </si>
  <si>
    <t>SG3CCF</t>
  </si>
  <si>
    <t>DE000SH0V6M8</t>
  </si>
  <si>
    <t>SG7T4W</t>
  </si>
  <si>
    <t>DE000SH0V6N6</t>
  </si>
  <si>
    <t>SG7C4B</t>
  </si>
  <si>
    <t>DE000SH0V6P1</t>
  </si>
  <si>
    <t>SG1T1Z</t>
  </si>
  <si>
    <t>DE000SH0V6Q9</t>
  </si>
  <si>
    <t>SG0G3L</t>
  </si>
  <si>
    <t>DE000SH0V6R7</t>
  </si>
  <si>
    <t>SG1ATT</t>
  </si>
  <si>
    <t>SGHV7B</t>
  </si>
  <si>
    <t>DE000SH0V6T3</t>
  </si>
  <si>
    <t>SG7VJC</t>
  </si>
  <si>
    <t>DE000SH0V6U1</t>
  </si>
  <si>
    <t>SG031K</t>
  </si>
  <si>
    <t>DE000SH0V6V9</t>
  </si>
  <si>
    <t>SGM7CL</t>
  </si>
  <si>
    <t>DE000SH0V6W7</t>
  </si>
  <si>
    <t>SGOUYU</t>
  </si>
  <si>
    <t>DE000SH0V6X5</t>
  </si>
  <si>
    <t>SGL5MQ</t>
  </si>
  <si>
    <t>DE000SH0V6Y3</t>
  </si>
  <si>
    <t>SGLPA3</t>
  </si>
  <si>
    <t>DE000SH0V6Z0</t>
  </si>
  <si>
    <t>SGPJ0J</t>
  </si>
  <si>
    <t>DE000SH0V701</t>
  </si>
  <si>
    <t>SGWWS4</t>
  </si>
  <si>
    <t>DE000SH0V719</t>
  </si>
  <si>
    <t>SG7ZLV</t>
  </si>
  <si>
    <t>DE000SH0V727</t>
  </si>
  <si>
    <t>SGEMRS</t>
  </si>
  <si>
    <t>DE000SH0V735</t>
  </si>
  <si>
    <t>SGDGFU</t>
  </si>
  <si>
    <t>DE000SH0V743</t>
  </si>
  <si>
    <t>SGCVKI</t>
  </si>
  <si>
    <t>DE000SH0V792</t>
  </si>
  <si>
    <t>SGHYMN</t>
  </si>
  <si>
    <t>DE000SH0V7A1</t>
  </si>
  <si>
    <t>SGISD4</t>
  </si>
  <si>
    <t>DE000SH0V7B9</t>
  </si>
  <si>
    <t>SGP2QM</t>
  </si>
  <si>
    <t>DE000SH0V7C7</t>
  </si>
  <si>
    <t>SG2W8C</t>
  </si>
  <si>
    <t>DE000SH0V7D5</t>
  </si>
  <si>
    <t>SGTD2S</t>
  </si>
  <si>
    <t>DE000SH0V7E3</t>
  </si>
  <si>
    <t>SGTY40</t>
  </si>
  <si>
    <t>DE000SH0V7F0</t>
  </si>
  <si>
    <t>SGUKII</t>
  </si>
  <si>
    <t>DE000SH0V7G8</t>
  </si>
  <si>
    <t>SGID63</t>
  </si>
  <si>
    <t>DE000SH0V7H6</t>
  </si>
  <si>
    <t>SGCQGK</t>
  </si>
  <si>
    <t>DE000SH0V7J2</t>
  </si>
  <si>
    <t>SGT1O5</t>
  </si>
  <si>
    <t>DE000SH0V7K0</t>
  </si>
  <si>
    <t>SGMAFF</t>
  </si>
  <si>
    <t>DE000SH0V7L8</t>
  </si>
  <si>
    <t>SGXOO4</t>
  </si>
  <si>
    <t>DE000SH0V7M6</t>
  </si>
  <si>
    <t>SGE4KY</t>
  </si>
  <si>
    <t>DE000SH0V7N4</t>
  </si>
  <si>
    <t>SG0JMX</t>
  </si>
  <si>
    <t>DE000SH0V7P9</t>
  </si>
  <si>
    <t>SGULM7</t>
  </si>
  <si>
    <t>DE000SH0V7Q7</t>
  </si>
  <si>
    <t>SGKW6O</t>
  </si>
  <si>
    <t>DE000SH0V7R5</t>
  </si>
  <si>
    <t>SGNV11</t>
  </si>
  <si>
    <t>DE000SH0V7S3</t>
  </si>
  <si>
    <t>SGMI5U</t>
  </si>
  <si>
    <t>DE000SH0V7T1</t>
  </si>
  <si>
    <t>SGNFFA</t>
  </si>
  <si>
    <t>DE000SH0V7U9</t>
  </si>
  <si>
    <t>SGGCHF</t>
  </si>
  <si>
    <t>DE000SH0V7V7</t>
  </si>
  <si>
    <t>SG2ZTL</t>
  </si>
  <si>
    <t>DE000SH0V7W5</t>
  </si>
  <si>
    <t>SGEFIZ</t>
  </si>
  <si>
    <t>DE000SH0V7X3</t>
  </si>
  <si>
    <t>SGYEBV</t>
  </si>
  <si>
    <t>DE000SH0V7Y1</t>
  </si>
  <si>
    <t>SG2GQZ</t>
  </si>
  <si>
    <t>DE000SH0V7Z8</t>
  </si>
  <si>
    <t>SGC01C</t>
  </si>
  <si>
    <t>DE000SH0V8A9</t>
  </si>
  <si>
    <t>SG2WVM</t>
  </si>
  <si>
    <t>DE000SH0V8B7</t>
  </si>
  <si>
    <t>SGWSRW</t>
  </si>
  <si>
    <t>DE000SH0V8C5</t>
  </si>
  <si>
    <t>SGB5WQ</t>
  </si>
  <si>
    <t>DE000SH0V8D3</t>
  </si>
  <si>
    <t>SGPSYU</t>
  </si>
  <si>
    <t>DE000SH0V8E1</t>
  </si>
  <si>
    <t>SGUKXX</t>
  </si>
  <si>
    <t>DE000SH0V8F8</t>
  </si>
  <si>
    <t>SG6E6Y</t>
  </si>
  <si>
    <t>DE000SH0V8G6</t>
  </si>
  <si>
    <t>SGOBI7</t>
  </si>
  <si>
    <t>SGW7MM</t>
  </si>
  <si>
    <t>DE000SH0V8J0</t>
  </si>
  <si>
    <t>SGI5OZ</t>
  </si>
  <si>
    <t>DE000SH0V8K8</t>
  </si>
  <si>
    <t>SGPYUX</t>
  </si>
  <si>
    <t>DE000SH0V8L6</t>
  </si>
  <si>
    <t>SG1EF1</t>
  </si>
  <si>
    <t>DE000SH0V8M4</t>
  </si>
  <si>
    <t>SG1Q80</t>
  </si>
  <si>
    <t>DE000SH0V8N2</t>
  </si>
  <si>
    <t>SGQ6V5</t>
  </si>
  <si>
    <t>DE000SH0V8P7</t>
  </si>
  <si>
    <t>SGAYPY</t>
  </si>
  <si>
    <t>DE000SH0V8Q5</t>
  </si>
  <si>
    <t>SGZ66U</t>
  </si>
  <si>
    <t>DE000SH0V8R3</t>
  </si>
  <si>
    <t>SGJT8C</t>
  </si>
  <si>
    <t>DE000SH0V8S1</t>
  </si>
  <si>
    <t>SGSJHT</t>
  </si>
  <si>
    <t>DE000SH0V8T9</t>
  </si>
  <si>
    <t>SGD7E4</t>
  </si>
  <si>
    <t>DE000SH0V8U7</t>
  </si>
  <si>
    <t>SGYA52</t>
  </si>
  <si>
    <t>DE000SH0V8V5</t>
  </si>
  <si>
    <t>SG8E67</t>
  </si>
  <si>
    <t>DE000SH0V8W3</t>
  </si>
  <si>
    <t>SGCRQY</t>
  </si>
  <si>
    <t>DE000SH0WE91</t>
  </si>
  <si>
    <t>SGE1T2</t>
  </si>
  <si>
    <t>DE000SH0WF09</t>
  </si>
  <si>
    <t>SGQ71U</t>
  </si>
  <si>
    <t>DE000SH0WF17</t>
  </si>
  <si>
    <t>SGHEE3</t>
  </si>
  <si>
    <t>DE000SH0WF25</t>
  </si>
  <si>
    <t>SG3OYO</t>
  </si>
  <si>
    <t>DE000SH0WF33</t>
  </si>
  <si>
    <t>SG3XTS</t>
  </si>
  <si>
    <t>DE000SH0WF41</t>
  </si>
  <si>
    <t>SG21C0</t>
  </si>
  <si>
    <t>DE000SH0WF58</t>
  </si>
  <si>
    <t>SGDAT6</t>
  </si>
  <si>
    <t>DE000SH0WF66</t>
  </si>
  <si>
    <t>SGIFFN</t>
  </si>
  <si>
    <t>DE000SH0WF74</t>
  </si>
  <si>
    <t>SG2BMA</t>
  </si>
  <si>
    <t>DE000SH0WF82</t>
  </si>
  <si>
    <t>SG2RYY</t>
  </si>
  <si>
    <t>DE000SH0WF90</t>
  </si>
  <si>
    <t>SGUTVD</t>
  </si>
  <si>
    <t>DE000SH0WFA3</t>
  </si>
  <si>
    <t>SGYR3F</t>
  </si>
  <si>
    <t>DE000SH0WFB1</t>
  </si>
  <si>
    <t>SGR6FB</t>
  </si>
  <si>
    <t>DE000SH0WFC9</t>
  </si>
  <si>
    <t>Standard Put Warrant on adidas</t>
  </si>
  <si>
    <t>SGG3AC</t>
  </si>
  <si>
    <t>DE000SH0WFD7</t>
  </si>
  <si>
    <t>SGMOJ5</t>
  </si>
  <si>
    <t>DE000SH0WFE5</t>
  </si>
  <si>
    <t>SGMB6P</t>
  </si>
  <si>
    <t>DE000SH0WFF2</t>
  </si>
  <si>
    <t>SG7RT5</t>
  </si>
  <si>
    <t>DE000SH0WFG0</t>
  </si>
  <si>
    <t>SGUHB0</t>
  </si>
  <si>
    <t>DE000SH0WFH8</t>
  </si>
  <si>
    <t>SGYKR2</t>
  </si>
  <si>
    <t>DE000SH0WFJ4</t>
  </si>
  <si>
    <t>SGRRVY</t>
  </si>
  <si>
    <t>DE000SH0WFK2</t>
  </si>
  <si>
    <t>SGN1XR</t>
  </si>
  <si>
    <t>DE000SH0WFL0</t>
  </si>
  <si>
    <t>SGG23F</t>
  </si>
  <si>
    <t>DE000SH0WFM8</t>
  </si>
  <si>
    <t>SG1076</t>
  </si>
  <si>
    <t>DE000SH0WFN6</t>
  </si>
  <si>
    <t>SGOM7C</t>
  </si>
  <si>
    <t>DE000SH0WFP1</t>
  </si>
  <si>
    <t>SG3D3H</t>
  </si>
  <si>
    <t>DE000SH0WFQ9</t>
  </si>
  <si>
    <t>SG66UK</t>
  </si>
  <si>
    <t>DE000SH0WFR7</t>
  </si>
  <si>
    <t>SG4OL4</t>
  </si>
  <si>
    <t>DE000SH0WFS5</t>
  </si>
  <si>
    <t>SGMGT3</t>
  </si>
  <si>
    <t>DE000SH0WFT3</t>
  </si>
  <si>
    <t>SG2URT</t>
  </si>
  <si>
    <t>SGNPJF</t>
  </si>
  <si>
    <t>DE000SH0WFV9</t>
  </si>
  <si>
    <t>SGWNE2</t>
  </si>
  <si>
    <t>DE000SH0WFW7</t>
  </si>
  <si>
    <t>SGIELL</t>
  </si>
  <si>
    <t>DE000SH0WFX5</t>
  </si>
  <si>
    <t>SGLO7O</t>
  </si>
  <si>
    <t>DE000SH0WFY3</t>
  </si>
  <si>
    <t>SGXO0Q</t>
  </si>
  <si>
    <t>DE000SH0WFZ0</t>
  </si>
  <si>
    <t>SGHMV1</t>
  </si>
  <si>
    <t>DE000SH0WG08</t>
  </si>
  <si>
    <t>SGGSLB</t>
  </si>
  <si>
    <t>DE000SH0WG16</t>
  </si>
  <si>
    <t>SGXM40</t>
  </si>
  <si>
    <t>DE000SH0WG24</t>
  </si>
  <si>
    <t>SGJQET</t>
  </si>
  <si>
    <t>DE000SH0WG32</t>
  </si>
  <si>
    <t>SGBMAC</t>
  </si>
  <si>
    <t>DE000SH0WG40</t>
  </si>
  <si>
    <t>SGJXAM</t>
  </si>
  <si>
    <t>DE000SH0WG57</t>
  </si>
  <si>
    <t>SGXHOD</t>
  </si>
  <si>
    <t>DE000SH0WG65</t>
  </si>
  <si>
    <t>SGLVTT</t>
  </si>
  <si>
    <t>DE000SH0WG73</t>
  </si>
  <si>
    <t>SG5D8O</t>
  </si>
  <si>
    <t>DE000SH0WG81</t>
  </si>
  <si>
    <t>SG6EVY</t>
  </si>
  <si>
    <t>DE000SH0WG99</t>
  </si>
  <si>
    <t>SGCNRW</t>
  </si>
  <si>
    <t>DE000SH0WGA1</t>
  </si>
  <si>
    <t>SG8QQ5</t>
  </si>
  <si>
    <t>DE000SH0WGB9</t>
  </si>
  <si>
    <t>SGYTT8</t>
  </si>
  <si>
    <t>DE000SH0WGC7</t>
  </si>
  <si>
    <t>SG4HWP</t>
  </si>
  <si>
    <t>DE000SH0WGD5</t>
  </si>
  <si>
    <t>SGK4XQ</t>
  </si>
  <si>
    <t>DE000SH0WGE3</t>
  </si>
  <si>
    <t>SGO3LC</t>
  </si>
  <si>
    <t>DE000SH0WGF0</t>
  </si>
  <si>
    <t>SG7ZA2</t>
  </si>
  <si>
    <t>DE000SH0WGG8</t>
  </si>
  <si>
    <t>SGCYUM</t>
  </si>
  <si>
    <t>DE000SH0WGH6</t>
  </si>
  <si>
    <t>SG836J</t>
  </si>
  <si>
    <t>DE000SH0WGJ2</t>
  </si>
  <si>
    <t>SGG71V</t>
  </si>
  <si>
    <t>DE000SH0WGK0</t>
  </si>
  <si>
    <t>SGSWIY</t>
  </si>
  <si>
    <t>DE000SH0WGL8</t>
  </si>
  <si>
    <t>SGUGSV</t>
  </si>
  <si>
    <t>DE000SH0WGM6</t>
  </si>
  <si>
    <t>SGO6Y7</t>
  </si>
  <si>
    <t>DE000SH0WGN4</t>
  </si>
  <si>
    <t>SG2HJZ</t>
  </si>
  <si>
    <t>DE000SH0WGP9</t>
  </si>
  <si>
    <t>SGHSFI</t>
  </si>
  <si>
    <t>DE000SH0WGQ7</t>
  </si>
  <si>
    <t>SGQX3A</t>
  </si>
  <si>
    <t>DE000SH0WGR5</t>
  </si>
  <si>
    <t>SG8H8A</t>
  </si>
  <si>
    <t>DE000SH0WGS3</t>
  </si>
  <si>
    <t>SGJNIM</t>
  </si>
  <si>
    <t>DE000SH0WGT1</t>
  </si>
  <si>
    <t>SGDB71</t>
  </si>
  <si>
    <t>DE000SH0WGU9</t>
  </si>
  <si>
    <t>SGVWR1</t>
  </si>
  <si>
    <t>DE000SH0WGV7</t>
  </si>
  <si>
    <t>SGHOOF</t>
  </si>
  <si>
    <t>DE000SH0WGW5</t>
  </si>
  <si>
    <t>SG8VS1</t>
  </si>
  <si>
    <t>DE000SH0WGX3</t>
  </si>
  <si>
    <t>SGUGBW</t>
  </si>
  <si>
    <t>DE000SH0WGY1</t>
  </si>
  <si>
    <t>SG2SF3</t>
  </si>
  <si>
    <t>DE000SH0WGZ8</t>
  </si>
  <si>
    <t>SG1HYM</t>
  </si>
  <si>
    <t>DE000SH0WH07</t>
  </si>
  <si>
    <t>SGM4X2</t>
  </si>
  <si>
    <t>DE000SH0WH15</t>
  </si>
  <si>
    <t>SGP2V1</t>
  </si>
  <si>
    <t>DE000SH0WH23</t>
  </si>
  <si>
    <t>SGPFG2</t>
  </si>
  <si>
    <t>DE000SH0WH31</t>
  </si>
  <si>
    <t>SGVA62</t>
  </si>
  <si>
    <t>DE000SH0WH49</t>
  </si>
  <si>
    <t>SGIXP8</t>
  </si>
  <si>
    <t>DE000SH0WH56</t>
  </si>
  <si>
    <t>SGQHKT</t>
  </si>
  <si>
    <t>DE000SH0WH64</t>
  </si>
  <si>
    <t>SG02CU</t>
  </si>
  <si>
    <t>DE000SH0WH72</t>
  </si>
  <si>
    <t>SG5YMN</t>
  </si>
  <si>
    <t>DE000SH0WH80</t>
  </si>
  <si>
    <t>SGO4XB</t>
  </si>
  <si>
    <t>DE000SH0WH98</t>
  </si>
  <si>
    <t>SGG0U5</t>
  </si>
  <si>
    <t>DE000SH0WHA9</t>
  </si>
  <si>
    <t>SG00RD</t>
  </si>
  <si>
    <t>DE000SH0WHB7</t>
  </si>
  <si>
    <t>SGCRUQ</t>
  </si>
  <si>
    <t>DE000SH0WHC5</t>
  </si>
  <si>
    <t>SGRDUE</t>
  </si>
  <si>
    <t>DE000SH0WHD3</t>
  </si>
  <si>
    <t>SGGMX7</t>
  </si>
  <si>
    <t>DE000SH0WHE1</t>
  </si>
  <si>
    <t>SGDIYB</t>
  </si>
  <si>
    <t>DE000SH0WHF8</t>
  </si>
  <si>
    <t>SG1K4G</t>
  </si>
  <si>
    <t>DE000SH0WHG6</t>
  </si>
  <si>
    <t>SGQYW5</t>
  </si>
  <si>
    <t>DE000SH0WHH4</t>
  </si>
  <si>
    <t>SGZL85</t>
  </si>
  <si>
    <t>DE000SH0WHJ0</t>
  </si>
  <si>
    <t>SGGNV5</t>
  </si>
  <si>
    <t>DE000SH0WHK8</t>
  </si>
  <si>
    <t>SGZLA3</t>
  </si>
  <si>
    <t>DE000SH0WHL6</t>
  </si>
  <si>
    <t>SGADB1</t>
  </si>
  <si>
    <t>DE000SH0WHM4</t>
  </si>
  <si>
    <t>SGR4IU</t>
  </si>
  <si>
    <t>DE000SH0WHN2</t>
  </si>
  <si>
    <t>SGPXU3</t>
  </si>
  <si>
    <t>DE000SH0WHP7</t>
  </si>
  <si>
    <t>SGXQ3P</t>
  </si>
  <si>
    <t>DE000SH0WHQ5</t>
  </si>
  <si>
    <t>SG5KVN</t>
  </si>
  <si>
    <t>DE000SH0WHR3</t>
  </si>
  <si>
    <t>SG3YZG</t>
  </si>
  <si>
    <t>DE000SH0WHS1</t>
  </si>
  <si>
    <t>SGEY62</t>
  </si>
  <si>
    <t>DE000SH0WHT9</t>
  </si>
  <si>
    <t>Standard Put Warrant on Continental</t>
  </si>
  <si>
    <t>SGZ0H0</t>
  </si>
  <si>
    <t>DE000SH0WHU7</t>
  </si>
  <si>
    <t>SGH4AY</t>
  </si>
  <si>
    <t>DE000SH0WHV5</t>
  </si>
  <si>
    <t>SGJCXV</t>
  </si>
  <si>
    <t>DE000SH0WHW3</t>
  </si>
  <si>
    <t>SGQBPB</t>
  </si>
  <si>
    <t>DE000SH0WHX1</t>
  </si>
  <si>
    <t>SGZEHZ</t>
  </si>
  <si>
    <t>DE000SH0WHY9</t>
  </si>
  <si>
    <t>SGSGAO</t>
  </si>
  <si>
    <t>DE000SH0WHZ6</t>
  </si>
  <si>
    <t>SGYV8L</t>
  </si>
  <si>
    <t>DE000SH0WJ05</t>
  </si>
  <si>
    <t>SGDCTJ</t>
  </si>
  <si>
    <t>DE000SH0WJ13</t>
  </si>
  <si>
    <t>SGFZFO</t>
  </si>
  <si>
    <t>DE000SH0WJ21</t>
  </si>
  <si>
    <t>SGK0MO</t>
  </si>
  <si>
    <t>DE000SH0WJ39</t>
  </si>
  <si>
    <t>SGMONG</t>
  </si>
  <si>
    <t>DE000SH0WJ47</t>
  </si>
  <si>
    <t>SG4553</t>
  </si>
  <si>
    <t>DE000SH0WJ54</t>
  </si>
  <si>
    <t>SG8PRF</t>
  </si>
  <si>
    <t>DE000SH0WJ62</t>
  </si>
  <si>
    <t>SG2M2N</t>
  </si>
  <si>
    <t>DE000SH0WJ70</t>
  </si>
  <si>
    <t>SGZXLD</t>
  </si>
  <si>
    <t>DE000SH0WJ88</t>
  </si>
  <si>
    <t>SG8HB0</t>
  </si>
  <si>
    <t>DE000SH0WJ96</t>
  </si>
  <si>
    <t>SGC6JH</t>
  </si>
  <si>
    <t>DE000SH0WJA5</t>
  </si>
  <si>
    <t>SGRPJM</t>
  </si>
  <si>
    <t>DE000SH0WJB3</t>
  </si>
  <si>
    <t>SG8H1Y</t>
  </si>
  <si>
    <t>DE000SH0WJC1</t>
  </si>
  <si>
    <t>SGYGDX</t>
  </si>
  <si>
    <t>DE000SH0WJD9</t>
  </si>
  <si>
    <t>Standard Call Warrant on Deutsche Boerse</t>
  </si>
  <si>
    <t>SGPXLZ</t>
  </si>
  <si>
    <t>DE000SH0WJE7</t>
  </si>
  <si>
    <t>SGEK7W</t>
  </si>
  <si>
    <t>DE000SH0WJF4</t>
  </si>
  <si>
    <t>SG0A40</t>
  </si>
  <si>
    <t>DE000SH0WJG2</t>
  </si>
  <si>
    <t>Standard Put Warrant on Deutsche Boerse</t>
  </si>
  <si>
    <t>SG21NZ</t>
  </si>
  <si>
    <t>DE000SH0WJH0</t>
  </si>
  <si>
    <t>SGM4VQ</t>
  </si>
  <si>
    <t>DE000SH0WJJ6</t>
  </si>
  <si>
    <t>SGDSRB</t>
  </si>
  <si>
    <t>DE000SH0WJK4</t>
  </si>
  <si>
    <t>SG66TS</t>
  </si>
  <si>
    <t>DE000SH0WJL2</t>
  </si>
  <si>
    <t>SGAN5Z</t>
  </si>
  <si>
    <t>DE000SH0WJM0</t>
  </si>
  <si>
    <t>SGUX70</t>
  </si>
  <si>
    <t>DE000SH0WJN8</t>
  </si>
  <si>
    <t>SGT665</t>
  </si>
  <si>
    <t>DE000SH0WJP3</t>
  </si>
  <si>
    <t>SG27FQ</t>
  </si>
  <si>
    <t>DE000SH0WJQ1</t>
  </si>
  <si>
    <t>SGTSTH</t>
  </si>
  <si>
    <t>DE000SH0WJR9</t>
  </si>
  <si>
    <t>SG2BL3</t>
  </si>
  <si>
    <t>DE000SH0WJS7</t>
  </si>
  <si>
    <t>SGTWU5</t>
  </si>
  <si>
    <t>DE000SH0WJT5</t>
  </si>
  <si>
    <t>SGZOWN</t>
  </si>
  <si>
    <t>DE000SH0WJU3</t>
  </si>
  <si>
    <t>SGEFFE</t>
  </si>
  <si>
    <t>DE000SH0WJV1</t>
  </si>
  <si>
    <t>SG2WGO</t>
  </si>
  <si>
    <t>DE000SH0WJW9</t>
  </si>
  <si>
    <t>SG6ZWF</t>
  </si>
  <si>
    <t>DE000SH0WJX7</t>
  </si>
  <si>
    <t>SGNAQO</t>
  </si>
  <si>
    <t>DE000SH0WJY5</t>
  </si>
  <si>
    <t>SGNMY7</t>
  </si>
  <si>
    <t>DE000SH0WJZ2</t>
  </si>
  <si>
    <t>SGBBF7</t>
  </si>
  <si>
    <t>DE000SH0WK02</t>
  </si>
  <si>
    <t>SGIE1P</t>
  </si>
  <si>
    <t>DE000SH0WK10</t>
  </si>
  <si>
    <t>SGZSTA</t>
  </si>
  <si>
    <t>DE000SH0WK28</t>
  </si>
  <si>
    <t>SGMS21</t>
  </si>
  <si>
    <t>DE000SH0WK36</t>
  </si>
  <si>
    <t>SG8HSC</t>
  </si>
  <si>
    <t>DE000SH0WK44</t>
  </si>
  <si>
    <t>SGHAD5</t>
  </si>
  <si>
    <t>DE000SH0WK51</t>
  </si>
  <si>
    <t>SG8W3A</t>
  </si>
  <si>
    <t>DE000SH0WK69</t>
  </si>
  <si>
    <t>SGYKAX</t>
  </si>
  <si>
    <t>DE000SH0WK77</t>
  </si>
  <si>
    <t>SGBXA1</t>
  </si>
  <si>
    <t>DE000SH0WK85</t>
  </si>
  <si>
    <t>SGVB2G</t>
  </si>
  <si>
    <t>DE000SH0WK93</t>
  </si>
  <si>
    <t>SGZUQ1</t>
  </si>
  <si>
    <t>DE000SH0WKA3</t>
  </si>
  <si>
    <t>SGUI3V</t>
  </si>
  <si>
    <t>DE000SH0WKB1</t>
  </si>
  <si>
    <t>SGXCB7</t>
  </si>
  <si>
    <t>DE000SH0WKC9</t>
  </si>
  <si>
    <t>SG7SDE</t>
  </si>
  <si>
    <t>DE000SH0WKD7</t>
  </si>
  <si>
    <t>SGEL7W</t>
  </si>
  <si>
    <t>DE000SH0WKE5</t>
  </si>
  <si>
    <t>SGTNP1</t>
  </si>
  <si>
    <t>DE000SH0WKF2</t>
  </si>
  <si>
    <t>SG60XV</t>
  </si>
  <si>
    <t>DE000SH0WKG0</t>
  </si>
  <si>
    <t>SGOIOF</t>
  </si>
  <si>
    <t>DE000SH0WKH8</t>
  </si>
  <si>
    <t>SGMWD6</t>
  </si>
  <si>
    <t>DE000SH0WKJ4</t>
  </si>
  <si>
    <t>SGWYIZ</t>
  </si>
  <si>
    <t>DE000SH0WKK2</t>
  </si>
  <si>
    <t>SGU4RZ</t>
  </si>
  <si>
    <t>DE000SH0WKL0</t>
  </si>
  <si>
    <t>SGL3PG</t>
  </si>
  <si>
    <t>DE000SH0WKM8</t>
  </si>
  <si>
    <t>SGUH7W</t>
  </si>
  <si>
    <t>DE000SH0WKN6</t>
  </si>
  <si>
    <t>SGIOGY</t>
  </si>
  <si>
    <t>DE000SH0WKP1</t>
  </si>
  <si>
    <t>SGQQJ2</t>
  </si>
  <si>
    <t>DE000SH0WKQ9</t>
  </si>
  <si>
    <t>SGTHHO</t>
  </si>
  <si>
    <t>DE000SH0WKR7</t>
  </si>
  <si>
    <t>SGX5UK</t>
  </si>
  <si>
    <t>DE000SH0WKS5</t>
  </si>
  <si>
    <t>SGOFQP</t>
  </si>
  <si>
    <t>DE000SH0WKT3</t>
  </si>
  <si>
    <t>SGDIBX</t>
  </si>
  <si>
    <t>DE000SH0WKU1</t>
  </si>
  <si>
    <t>SG4YQC</t>
  </si>
  <si>
    <t>DE000SH0WKV9</t>
  </si>
  <si>
    <t>SGKRAH</t>
  </si>
  <si>
    <t>DE000SH0WKW7</t>
  </si>
  <si>
    <t>SGK057</t>
  </si>
  <si>
    <t>DE000SH0WKX5</t>
  </si>
  <si>
    <t>SGPOPG</t>
  </si>
  <si>
    <t>DE000SH0WKY3</t>
  </si>
  <si>
    <t>SGOOGM</t>
  </si>
  <si>
    <t>DE000SH0WKZ0</t>
  </si>
  <si>
    <t>SGXDCP</t>
  </si>
  <si>
    <t>DE000SH0WL01</t>
  </si>
  <si>
    <t>Standard Put Warrant on TotalEnergies</t>
  </si>
  <si>
    <t>SGUSUE</t>
  </si>
  <si>
    <t>DE000SH0WL19</t>
  </si>
  <si>
    <t>SGYVG6</t>
  </si>
  <si>
    <t>DE000SH0WL27</t>
  </si>
  <si>
    <t>SG1IL1</t>
  </si>
  <si>
    <t>DE000SH0WL35</t>
  </si>
  <si>
    <t>SG5VEL</t>
  </si>
  <si>
    <t>DE000SH0WL43</t>
  </si>
  <si>
    <t>SG0WVC</t>
  </si>
  <si>
    <t>DE000SH0WL50</t>
  </si>
  <si>
    <t>SGGR4S</t>
  </si>
  <si>
    <t>DE000SH0WL68</t>
  </si>
  <si>
    <t>SGGRW6</t>
  </si>
  <si>
    <t>DE000SH0WL76</t>
  </si>
  <si>
    <t>SG1GAE</t>
  </si>
  <si>
    <t>DE000SH0WL84</t>
  </si>
  <si>
    <t>SGZDV5</t>
  </si>
  <si>
    <t>DE000SH0WL92</t>
  </si>
  <si>
    <t>SG2W2P</t>
  </si>
  <si>
    <t>DE000SH0WLA1</t>
  </si>
  <si>
    <t>SGG5V6</t>
  </si>
  <si>
    <t>DE000SH0WLB9</t>
  </si>
  <si>
    <t>SGVXGG</t>
  </si>
  <si>
    <t>DE000SH0WLC7</t>
  </si>
  <si>
    <t>SG5DFX</t>
  </si>
  <si>
    <t>DE000SH0WLD5</t>
  </si>
  <si>
    <t>SG8GPV</t>
  </si>
  <si>
    <t>DE000SH0WLE3</t>
  </si>
  <si>
    <t>SGJ0ZP</t>
  </si>
  <si>
    <t>DE000SH0WLF0</t>
  </si>
  <si>
    <t>SGR57X</t>
  </si>
  <si>
    <t>DE000SH0WLG8</t>
  </si>
  <si>
    <t>SGRAF7</t>
  </si>
  <si>
    <t>DE000SH0WLH6</t>
  </si>
  <si>
    <t>SGNLMV</t>
  </si>
  <si>
    <t>DE000SH0WLJ2</t>
  </si>
  <si>
    <t>SGA6OB</t>
  </si>
  <si>
    <t>DE000SH0WLK0</t>
  </si>
  <si>
    <t>SGD207</t>
  </si>
  <si>
    <t>DE000SH0WLL8</t>
  </si>
  <si>
    <t>SGSL1P</t>
  </si>
  <si>
    <t>DE000SH0WLM6</t>
  </si>
  <si>
    <t>SGVG57</t>
  </si>
  <si>
    <t>DE000SH0WLN4</t>
  </si>
  <si>
    <t>SG3BJK</t>
  </si>
  <si>
    <t>DE000SH0WLP9</t>
  </si>
  <si>
    <t>SG66OU</t>
  </si>
  <si>
    <t>DE000SH0WLQ7</t>
  </si>
  <si>
    <t>SGRI2T</t>
  </si>
  <si>
    <t>DE000SH0WLR5</t>
  </si>
  <si>
    <t>SGZSFX</t>
  </si>
  <si>
    <t>DE000SH0WLS3</t>
  </si>
  <si>
    <t>SGQMUM</t>
  </si>
  <si>
    <t>DE000SH0WLT1</t>
  </si>
  <si>
    <t>SGMYMX</t>
  </si>
  <si>
    <t>DE000SH0WLU9</t>
  </si>
  <si>
    <t>SGIYMH</t>
  </si>
  <si>
    <t>DE000SH0WLV7</t>
  </si>
  <si>
    <t>SGPO1R</t>
  </si>
  <si>
    <t>DE000SH0WLW5</t>
  </si>
  <si>
    <t>SGBOGD</t>
  </si>
  <si>
    <t>DE000SH0WLX3</t>
  </si>
  <si>
    <t>SGR2S3</t>
  </si>
  <si>
    <t>DE000SH0WLY1</t>
  </si>
  <si>
    <t>SGAGH8</t>
  </si>
  <si>
    <t>DE000SH0WLZ8</t>
  </si>
  <si>
    <t>SGGE8I</t>
  </si>
  <si>
    <t>DE000SH0WMA9</t>
  </si>
  <si>
    <t>SGIIKI</t>
  </si>
  <si>
    <t>DE000SH0WMB7</t>
  </si>
  <si>
    <t>SGQZ7O</t>
  </si>
  <si>
    <t>DE000SH0WMC5</t>
  </si>
  <si>
    <t>SGC5HS</t>
  </si>
  <si>
    <t>DE000SH0WMD3</t>
  </si>
  <si>
    <t>SGS6CD</t>
  </si>
  <si>
    <t>DE000SH0WME1</t>
  </si>
  <si>
    <t>SGXB7G</t>
  </si>
  <si>
    <t>DE000SH0WMF8</t>
  </si>
  <si>
    <t>SG8IEU</t>
  </si>
  <si>
    <t>DE000SH0WMG6</t>
  </si>
  <si>
    <t>SGIHC1</t>
  </si>
  <si>
    <t>CH1129851437</t>
  </si>
  <si>
    <t>4.00% p.a. Barrier Reverse Convertible on Barry Callebaut</t>
  </si>
  <si>
    <t>LTAAWD</t>
  </si>
  <si>
    <t>CH1129851494</t>
  </si>
  <si>
    <t>15.00% p.a. Barrier Reverse Convertible on Tesla</t>
  </si>
  <si>
    <t>LTAAWJ</t>
  </si>
  <si>
    <t>CH1129851460</t>
  </si>
  <si>
    <t>LTAAWG</t>
  </si>
  <si>
    <t>CH1129851445</t>
  </si>
  <si>
    <t>9.00% p.a. Barrier Reverse Convertible on Glencore</t>
  </si>
  <si>
    <t>LTAAWE</t>
  </si>
  <si>
    <t>CH1129851478</t>
  </si>
  <si>
    <t>8.00% p.a. Barrier Reverse Convertible on Kühne + Nagel</t>
  </si>
  <si>
    <t>LTAAWH</t>
  </si>
  <si>
    <t>CH1129851486</t>
  </si>
  <si>
    <t>16.00% p.a. Barrier Reverse Convertible on Plug Power</t>
  </si>
  <si>
    <t>LTAAWI</t>
  </si>
  <si>
    <t>CH1129851452</t>
  </si>
  <si>
    <t>8.00% p.a. Barrier Reverse Convertible on UBS</t>
  </si>
  <si>
    <t>LTAAWF</t>
  </si>
  <si>
    <t>CH1148260198</t>
  </si>
  <si>
    <t>10.00% p.a. Barrier Reverse Convertible on Pan American Silver</t>
  </si>
  <si>
    <t>LTAAWM</t>
  </si>
  <si>
    <t>CH1148260180</t>
  </si>
  <si>
    <t>10.00% p.a. Barrier Reverse Convertible on UniCredit</t>
  </si>
  <si>
    <t>LTAAWL</t>
  </si>
  <si>
    <t>CH1148260206</t>
  </si>
  <si>
    <t>17.00% p.a. Barrier Reverse Convertible on Plug Power</t>
  </si>
  <si>
    <t>LTAAWN</t>
  </si>
  <si>
    <t>CH1148260172</t>
  </si>
  <si>
    <t>6.00% p.a. Barrier Reverse Convertible on Sanofi</t>
  </si>
  <si>
    <t>LTAAWK</t>
  </si>
  <si>
    <t>DE000SH0V883</t>
  </si>
  <si>
    <t>Short Factor Certificate on Advanced Micro Dev.</t>
  </si>
  <si>
    <t>SGNXQZ</t>
  </si>
  <si>
    <t>DE000SH0V891</t>
  </si>
  <si>
    <t>SGZWQR</t>
  </si>
  <si>
    <t>DE000SH0V9A7</t>
  </si>
  <si>
    <t>SGZNAK</t>
  </si>
  <si>
    <t>DE000SH0V9B5</t>
  </si>
  <si>
    <t>SGIKC4</t>
  </si>
  <si>
    <t>DE000SH0V9C3</t>
  </si>
  <si>
    <t>SGK2U0</t>
  </si>
  <si>
    <t>DE000SH0V9D1</t>
  </si>
  <si>
    <t>Short Factor Certificate on Freeport-McMoRan</t>
  </si>
  <si>
    <t>SGJ0KG</t>
  </si>
  <si>
    <t>DE000SH0V9E9</t>
  </si>
  <si>
    <t>Short Factor Certificate on McDonalds</t>
  </si>
  <si>
    <t>SGTH0N</t>
  </si>
  <si>
    <t>DE000SH0V9F6</t>
  </si>
  <si>
    <t>SG4SG6</t>
  </si>
  <si>
    <t>DE000SH0V9G4</t>
  </si>
  <si>
    <t>SGZKNX</t>
  </si>
  <si>
    <t>DE000SH0V9H2</t>
  </si>
  <si>
    <t>SG6ODA</t>
  </si>
  <si>
    <t>DE000SH0V9J8</t>
  </si>
  <si>
    <t>Short Factor Certificate on Oracle</t>
  </si>
  <si>
    <t>SGQZU4</t>
  </si>
  <si>
    <t>DE000SH0V9K6</t>
  </si>
  <si>
    <t>SGQ585</t>
  </si>
  <si>
    <t>DE000SH0V9L4</t>
  </si>
  <si>
    <t>SG2FQH</t>
  </si>
  <si>
    <t>DE000SH0V9M2</t>
  </si>
  <si>
    <t>Short Factor Certificate on Pfizer</t>
  </si>
  <si>
    <t>SG8BYV</t>
  </si>
  <si>
    <t>DE000SH0V9N0</t>
  </si>
  <si>
    <t>SGNKGS</t>
  </si>
  <si>
    <t>DE000SH0V9P5</t>
  </si>
  <si>
    <t>Short Factor Certificate on Qualcomm</t>
  </si>
  <si>
    <t>SG4DVH</t>
  </si>
  <si>
    <t>DE000SH0V9Q3</t>
  </si>
  <si>
    <t>SGHCU7</t>
  </si>
  <si>
    <t>DE000SH0V9R1</t>
  </si>
  <si>
    <t>Short Factor Certificate on Roku</t>
  </si>
  <si>
    <t>SG5O75</t>
  </si>
  <si>
    <t>DE000SH0V9S9</t>
  </si>
  <si>
    <t>SGZTKT</t>
  </si>
  <si>
    <t>DE000SH0V9T7</t>
  </si>
  <si>
    <t>SGFOYW</t>
  </si>
  <si>
    <t>DE000SH0YA02</t>
  </si>
  <si>
    <t>SGT7XY</t>
  </si>
  <si>
    <t>DE000SH0YA10</t>
  </si>
  <si>
    <t>SGH6VC</t>
  </si>
  <si>
    <t>DE000SH0YA28</t>
  </si>
  <si>
    <t>SGJ4Z0</t>
  </si>
  <si>
    <t>DE000SH0YA36</t>
  </si>
  <si>
    <t>SGGFPJ</t>
  </si>
  <si>
    <t>DE000SH0YA69</t>
  </si>
  <si>
    <t>SGAXMT</t>
  </si>
  <si>
    <t>DE000SH0YA77</t>
  </si>
  <si>
    <t>SGCFR4</t>
  </si>
  <si>
    <t>DE000SH0YAG7</t>
  </si>
  <si>
    <t>SGYL1F</t>
  </si>
  <si>
    <t>DE000SH0YAK9</t>
  </si>
  <si>
    <t>SGD35V</t>
  </si>
  <si>
    <t>SGPPNE</t>
  </si>
  <si>
    <t>DE000SH0YAM5</t>
  </si>
  <si>
    <t>SGUOE7</t>
  </si>
  <si>
    <t>DE000SH0YAN3</t>
  </si>
  <si>
    <t>SGPXHI</t>
  </si>
  <si>
    <t>DE000SH0YAS2</t>
  </si>
  <si>
    <t>SGQ5GH</t>
  </si>
  <si>
    <t>DE000SH0YAT0</t>
  </si>
  <si>
    <t>SGMMNL</t>
  </si>
  <si>
    <t>DE000SH0YAU8</t>
  </si>
  <si>
    <t>BEST Unlimited Bear on Geberit</t>
  </si>
  <si>
    <t>SGSZ86</t>
  </si>
  <si>
    <t>DE000SH0YAV6</t>
  </si>
  <si>
    <t>SGS0VK</t>
  </si>
  <si>
    <t>DE000SH0YAW4</t>
  </si>
  <si>
    <t>SGH2YB</t>
  </si>
  <si>
    <t>DE000SH0YAX2</t>
  </si>
  <si>
    <t>SGR15S</t>
  </si>
  <si>
    <t>SG42KI</t>
  </si>
  <si>
    <t>DE000SH0YAZ7</t>
  </si>
  <si>
    <t>SG3WOZ</t>
  </si>
  <si>
    <t>DE000SH0YB01</t>
  </si>
  <si>
    <t>SGBKHU</t>
  </si>
  <si>
    <t>DE000SH0YB19</t>
  </si>
  <si>
    <t>SGQ2D1</t>
  </si>
  <si>
    <t>DE000SH0YB43</t>
  </si>
  <si>
    <t>SGRH7G</t>
  </si>
  <si>
    <t>DE000SH0YB50</t>
  </si>
  <si>
    <t>SG6TZ6</t>
  </si>
  <si>
    <t>DE000SH0YBA8</t>
  </si>
  <si>
    <t>SG8RRN</t>
  </si>
  <si>
    <t>DE000SH0YBB6</t>
  </si>
  <si>
    <t>SGRVRP</t>
  </si>
  <si>
    <t>DE000SH0YBC4</t>
  </si>
  <si>
    <t>SGYP2X</t>
  </si>
  <si>
    <t>DE000SH0YBD2</t>
  </si>
  <si>
    <t>SGRQ5R</t>
  </si>
  <si>
    <t>DE000SH0YBH3</t>
  </si>
  <si>
    <t>SG5HRY</t>
  </si>
  <si>
    <t>DE000SH0YBJ9</t>
  </si>
  <si>
    <t>SGL6MK</t>
  </si>
  <si>
    <t>DE000SH0YBK7</t>
  </si>
  <si>
    <t>SGDGE5</t>
  </si>
  <si>
    <t>DE000SH0YBM3</t>
  </si>
  <si>
    <t>SGCHIG</t>
  </si>
  <si>
    <t>DE000SH0YBN1</t>
  </si>
  <si>
    <t>SGGUSE</t>
  </si>
  <si>
    <t>DE000SH0YBP6</t>
  </si>
  <si>
    <t>SGPKC2</t>
  </si>
  <si>
    <t>SGF80J</t>
  </si>
  <si>
    <t>DE000SH0YBS0</t>
  </si>
  <si>
    <t>SG82LM</t>
  </si>
  <si>
    <t>DE000SH0YBT8</t>
  </si>
  <si>
    <t>SGNNEO</t>
  </si>
  <si>
    <t>DE000SH0YBU6</t>
  </si>
  <si>
    <t>SGVSEF</t>
  </si>
  <si>
    <t>DE000SH0YBV4</t>
  </si>
  <si>
    <t>SGXDPE</t>
  </si>
  <si>
    <t>DE000SH0YBX0</t>
  </si>
  <si>
    <t>SGNI41</t>
  </si>
  <si>
    <t>DE000SH0YBY8</t>
  </si>
  <si>
    <t>SGELZ2</t>
  </si>
  <si>
    <t>DE000SH0YBZ5</t>
  </si>
  <si>
    <t>SGYQX4</t>
  </si>
  <si>
    <t>DE000SH0YC59</t>
  </si>
  <si>
    <t>SGWFIP</t>
  </si>
  <si>
    <t>DE000SH0YC67</t>
  </si>
  <si>
    <t>SGJEEH</t>
  </si>
  <si>
    <t>DE000SH0YC75</t>
  </si>
  <si>
    <t>SGYO7I</t>
  </si>
  <si>
    <t>DE000SH0YC83</t>
  </si>
  <si>
    <t>SGNH4O</t>
  </si>
  <si>
    <t>DE000SH0YC91</t>
  </si>
  <si>
    <t>SGSFF3</t>
  </si>
  <si>
    <t>DE000SH0YD09</t>
  </si>
  <si>
    <t>SG4ZGV</t>
  </si>
  <si>
    <t>DE000SH0YD17</t>
  </si>
  <si>
    <t>SGBMBF</t>
  </si>
  <si>
    <t>DE000SH0YDA4</t>
  </si>
  <si>
    <t>SGSS0K</t>
  </si>
  <si>
    <t>DE000SH0YDB2</t>
  </si>
  <si>
    <t>SGBMWX</t>
  </si>
  <si>
    <t>DE000SH0YDC0</t>
  </si>
  <si>
    <t>SGBLOM</t>
  </si>
  <si>
    <t>DE000SH0YDD8</t>
  </si>
  <si>
    <t>SGGOTT</t>
  </si>
  <si>
    <t>DE000SH0YDE6</t>
  </si>
  <si>
    <t>SGDBYI</t>
  </si>
  <si>
    <t>DE000SH0YDF3</t>
  </si>
  <si>
    <t>SG1HW0</t>
  </si>
  <si>
    <t>DE000SH0YDG1</t>
  </si>
  <si>
    <t>SGBKLX</t>
  </si>
  <si>
    <t>DE000SH0YDH9</t>
  </si>
  <si>
    <t>SGCUFA</t>
  </si>
  <si>
    <t>DE000SH0YDJ5</t>
  </si>
  <si>
    <t>SG1QRD</t>
  </si>
  <si>
    <t>DE000SH0YDK3</t>
  </si>
  <si>
    <t>SGO7N5</t>
  </si>
  <si>
    <t>DE000SH0YDL1</t>
  </si>
  <si>
    <t>SGRQGM</t>
  </si>
  <si>
    <t>DE000SH0YDY4</t>
  </si>
  <si>
    <t>SGOGGP</t>
  </si>
  <si>
    <t>DE000SH0YDZ1</t>
  </si>
  <si>
    <t>SGYV4S</t>
  </si>
  <si>
    <t>DE000SH0YE16</t>
  </si>
  <si>
    <t>SGEQYS</t>
  </si>
  <si>
    <t>DE000SH0YE24</t>
  </si>
  <si>
    <t>SGHQDZ</t>
  </si>
  <si>
    <t>DE000SH0YE32</t>
  </si>
  <si>
    <t>SGET4S</t>
  </si>
  <si>
    <t>DE000SH0YE40</t>
  </si>
  <si>
    <t>SGJ6LT</t>
  </si>
  <si>
    <t>DE000SH0YE57</t>
  </si>
  <si>
    <t>SGLZKO</t>
  </si>
  <si>
    <t>DE000SH0YE65</t>
  </si>
  <si>
    <t>SG8IOY</t>
  </si>
  <si>
    <t>DE000SH0YE73</t>
  </si>
  <si>
    <t>SGUCIS</t>
  </si>
  <si>
    <t>DE000SH0YE81</t>
  </si>
  <si>
    <t>SGPK2D</t>
  </si>
  <si>
    <t>DE000SH0YE99</t>
  </si>
  <si>
    <t>SGQSV3</t>
  </si>
  <si>
    <t>DE000SH0YF23</t>
  </si>
  <si>
    <t>SGVV1V</t>
  </si>
  <si>
    <t>DE000SH0YF31</t>
  </si>
  <si>
    <t>SGNSZQ</t>
  </si>
  <si>
    <t>DE000SH0YF49</t>
  </si>
  <si>
    <t>SGAAMJ</t>
  </si>
  <si>
    <t>DE000SH0YF56</t>
  </si>
  <si>
    <t>SG15PO</t>
  </si>
  <si>
    <t>DE000SH0YF64</t>
  </si>
  <si>
    <t>SGFVKO</t>
  </si>
  <si>
    <t>DE000SH0YF72</t>
  </si>
  <si>
    <t>SGGL8O</t>
  </si>
  <si>
    <t>DE000SH0YF80</t>
  </si>
  <si>
    <t>SG6W66</t>
  </si>
  <si>
    <t>DE000SH0YF98</t>
  </si>
  <si>
    <t>SGICXR</t>
  </si>
  <si>
    <t>DE000SH0YFA9</t>
  </si>
  <si>
    <t>SGHVON</t>
  </si>
  <si>
    <t>DE000SH0YFB7</t>
  </si>
  <si>
    <t>SG4DR8</t>
  </si>
  <si>
    <t>DE000SH0YFC5</t>
  </si>
  <si>
    <t>SG2NUH</t>
  </si>
  <si>
    <t>DE000SH0YFD3</t>
  </si>
  <si>
    <t>SGRA3H</t>
  </si>
  <si>
    <t>DE000SH0YFE1</t>
  </si>
  <si>
    <t>SGVZC4</t>
  </si>
  <si>
    <t>DE000SH0YFF8</t>
  </si>
  <si>
    <t>SGBA7F</t>
  </si>
  <si>
    <t>DE000SH0YFT9</t>
  </si>
  <si>
    <t>SGXF5Y</t>
  </si>
  <si>
    <t>DE000SH0YFU7</t>
  </si>
  <si>
    <t>SGGGEV</t>
  </si>
  <si>
    <t>DE000SH0YG06</t>
  </si>
  <si>
    <t>SGQ151</t>
  </si>
  <si>
    <t>DE000SH0YG14</t>
  </si>
  <si>
    <t>SGRJWE</t>
  </si>
  <si>
    <t>DE000SH0YG22</t>
  </si>
  <si>
    <t>SGGVQM</t>
  </si>
  <si>
    <t>DE000SH0YG30</t>
  </si>
  <si>
    <t>SGE6G8</t>
  </si>
  <si>
    <t>DE000SH0YG48</t>
  </si>
  <si>
    <t>SGDUQR</t>
  </si>
  <si>
    <t>DE000SH0YG55</t>
  </si>
  <si>
    <t>SGCSFR</t>
  </si>
  <si>
    <t>DE000SH0YG71</t>
  </si>
  <si>
    <t>SGEV7G</t>
  </si>
  <si>
    <t>DE000SH0YG89</t>
  </si>
  <si>
    <t>SGPZBW</t>
  </si>
  <si>
    <t>DE000SH0YGA7</t>
  </si>
  <si>
    <t>SGAIZI</t>
  </si>
  <si>
    <t>DE000SH0YGB5</t>
  </si>
  <si>
    <t>SGXO4E</t>
  </si>
  <si>
    <t>SG7SJA</t>
  </si>
  <si>
    <t>DE000SH0YGD1</t>
  </si>
  <si>
    <t>SG624O</t>
  </si>
  <si>
    <t>DE000SH0YGE9</t>
  </si>
  <si>
    <t>SGEPOZ</t>
  </si>
  <si>
    <t>DE000SH0YGF6</t>
  </si>
  <si>
    <t>SGC36J</t>
  </si>
  <si>
    <t>DE000SH0YGG4</t>
  </si>
  <si>
    <t>SGU1I7</t>
  </si>
  <si>
    <t>DE000SH0YGH2</t>
  </si>
  <si>
    <t>SGL4JS</t>
  </si>
  <si>
    <t>DE000SH0YGJ8</t>
  </si>
  <si>
    <t>SGZFQW</t>
  </si>
  <si>
    <t>DE000SH0YGM2</t>
  </si>
  <si>
    <t>SGW7OG</t>
  </si>
  <si>
    <t>DE000SH0YGN0</t>
  </si>
  <si>
    <t>SGKPUJ</t>
  </si>
  <si>
    <t>DE000SH0YGP5</t>
  </si>
  <si>
    <t>SGZETF</t>
  </si>
  <si>
    <t>DE000SH0YGS9</t>
  </si>
  <si>
    <t>SGYX86</t>
  </si>
  <si>
    <t>DE000SH0YGT7</t>
  </si>
  <si>
    <t>SGMJHX</t>
  </si>
  <si>
    <t>DE000SH0YGU5</t>
  </si>
  <si>
    <t>SG5U7C</t>
  </si>
  <si>
    <t>DE000SH0YGV3</t>
  </si>
  <si>
    <t>SGP8VD</t>
  </si>
  <si>
    <t>DE000SH0YGW1</t>
  </si>
  <si>
    <t>SGC1WE</t>
  </si>
  <si>
    <t>DE000SH0YGX9</t>
  </si>
  <si>
    <t>SGH1NG</t>
  </si>
  <si>
    <t>DE000SH0YGY7</t>
  </si>
  <si>
    <t>SGDE2A</t>
  </si>
  <si>
    <t>DE000SH0YGZ4</t>
  </si>
  <si>
    <t>SGUE6J</t>
  </si>
  <si>
    <t>DE000SH0YH05</t>
  </si>
  <si>
    <t>SGW7OI</t>
  </si>
  <si>
    <t>DE000SH0YH13</t>
  </si>
  <si>
    <t>SGHKFZ</t>
  </si>
  <si>
    <t>DE000SH0YH21</t>
  </si>
  <si>
    <t>SG10TG</t>
  </si>
  <si>
    <t>DE000SH0YH39</t>
  </si>
  <si>
    <t>SG3UXS</t>
  </si>
  <si>
    <t>DE000SH0YH47</t>
  </si>
  <si>
    <t>SGZN74</t>
  </si>
  <si>
    <t>DE000SH0YH54</t>
  </si>
  <si>
    <t>SGBZXK</t>
  </si>
  <si>
    <t>DE000SH0YH62</t>
  </si>
  <si>
    <t>SGCBTE</t>
  </si>
  <si>
    <t>DE000SH0YH70</t>
  </si>
  <si>
    <t>SGXOCK</t>
  </si>
  <si>
    <t>DE000SH0YH88</t>
  </si>
  <si>
    <t>SGNWJ8</t>
  </si>
  <si>
    <t>DE000SH0YH96</t>
  </si>
  <si>
    <t>SGFQLQ</t>
  </si>
  <si>
    <t>DE000SH0YHA5</t>
  </si>
  <si>
    <t>SGER7U</t>
  </si>
  <si>
    <t>DE000SH0YHB3</t>
  </si>
  <si>
    <t>SGKACF</t>
  </si>
  <si>
    <t>DE000SH0YHC1</t>
  </si>
  <si>
    <t>SG7258</t>
  </si>
  <si>
    <t>DE000SH0YHD9</t>
  </si>
  <si>
    <t>SGXOH7</t>
  </si>
  <si>
    <t>DE000SH0YHF4</t>
  </si>
  <si>
    <t>SGZK8U</t>
  </si>
  <si>
    <t>DE000SH0YHG2</t>
  </si>
  <si>
    <t>SGXJ6N</t>
  </si>
  <si>
    <t>DE000SH0YHK4</t>
  </si>
  <si>
    <t>SGTTGB</t>
  </si>
  <si>
    <t>DE000SH0YHL2</t>
  </si>
  <si>
    <t>SGRNOL</t>
  </si>
  <si>
    <t>DE000SH0YHM0</t>
  </si>
  <si>
    <t>SGY7SB</t>
  </si>
  <si>
    <t>DE000SH0YHP3</t>
  </si>
  <si>
    <t>SGDYC3</t>
  </si>
  <si>
    <t>DE000SH0YHQ1</t>
  </si>
  <si>
    <t>SGRM6A</t>
  </si>
  <si>
    <t>DE000SH0YHR9</t>
  </si>
  <si>
    <t>SGDYKN</t>
  </si>
  <si>
    <t>DE000SH0YHS7</t>
  </si>
  <si>
    <t>SG6VB8</t>
  </si>
  <si>
    <t>DE000SH0YHV1</t>
  </si>
  <si>
    <t>SGWZDO</t>
  </si>
  <si>
    <t>DE000SH0YHW9</t>
  </si>
  <si>
    <t>SGQWN2</t>
  </si>
  <si>
    <t>DE000SH0YHX7</t>
  </si>
  <si>
    <t>SGM6Q7</t>
  </si>
  <si>
    <t>DE000SH0YHY5</t>
  </si>
  <si>
    <t>SG4TH0</t>
  </si>
  <si>
    <t>DE000SH0YHZ2</t>
  </si>
  <si>
    <t>SG013W</t>
  </si>
  <si>
    <t>DE000SH0YJ03</t>
  </si>
  <si>
    <t>SGQAYZ</t>
  </si>
  <si>
    <t>DE000SH0YJ11</t>
  </si>
  <si>
    <t>SGU25C</t>
  </si>
  <si>
    <t>DE000SH0YJ29</t>
  </si>
  <si>
    <t>SGYLGW</t>
  </si>
  <si>
    <t>DE000SH0YJ37</t>
  </si>
  <si>
    <t>SGZ22R</t>
  </si>
  <si>
    <t>DE000SH0YJ45</t>
  </si>
  <si>
    <t>SG0BBP</t>
  </si>
  <si>
    <t>DE000SH0YJ52</t>
  </si>
  <si>
    <t>SGWB7J</t>
  </si>
  <si>
    <t>DE000SH0YJ60</t>
  </si>
  <si>
    <t>SGH31N</t>
  </si>
  <si>
    <t>DE000SH0YJ78</t>
  </si>
  <si>
    <t>SGW0TX</t>
  </si>
  <si>
    <t>DE000SH0YJ86</t>
  </si>
  <si>
    <t>SGDPC5</t>
  </si>
  <si>
    <t>DE000SH0YJ94</t>
  </si>
  <si>
    <t>SGBM8C</t>
  </si>
  <si>
    <t>DE000SH0YJA1</t>
  </si>
  <si>
    <t>SGHLNL</t>
  </si>
  <si>
    <t>DE000SH0YJB9</t>
  </si>
  <si>
    <t>SG20BA</t>
  </si>
  <si>
    <t>DE000SH0YJC7</t>
  </si>
  <si>
    <t>SGLN2H</t>
  </si>
  <si>
    <t>DE000SH0YJD5</t>
  </si>
  <si>
    <t>SG4AE6</t>
  </si>
  <si>
    <t>DE000SH0YJE3</t>
  </si>
  <si>
    <t>SGKDFF</t>
  </si>
  <si>
    <t>DE000SH0YJF0</t>
  </si>
  <si>
    <t>SGZBBN</t>
  </si>
  <si>
    <t>DE000SH0YJG8</t>
  </si>
  <si>
    <t>SGXJ2H</t>
  </si>
  <si>
    <t>DE000SH0YJH6</t>
  </si>
  <si>
    <t>SGLYMJ</t>
  </si>
  <si>
    <t>DE000SH0YJJ2</t>
  </si>
  <si>
    <t>SGBQWZ</t>
  </si>
  <si>
    <t>DE000SH0YJK0</t>
  </si>
  <si>
    <t>SGLLRL</t>
  </si>
  <si>
    <t>DE000SH0YJL8</t>
  </si>
  <si>
    <t>SG3W6Q</t>
  </si>
  <si>
    <t>DE000SH0YJM6</t>
  </si>
  <si>
    <t>SGVUAF</t>
  </si>
  <si>
    <t>DE000SH0YJN4</t>
  </si>
  <si>
    <t>SGA8GX</t>
  </si>
  <si>
    <t>DE000SH0YJP9</t>
  </si>
  <si>
    <t>SGTHNZ</t>
  </si>
  <si>
    <t>DE000SH0YJQ7</t>
  </si>
  <si>
    <t>SGJ3V6</t>
  </si>
  <si>
    <t>DE000SH0YJR5</t>
  </si>
  <si>
    <t>SGM1F5</t>
  </si>
  <si>
    <t>DE000SH0YJS3</t>
  </si>
  <si>
    <t>SG048H</t>
  </si>
  <si>
    <t>DE000SH0YJT1</t>
  </si>
  <si>
    <t>SGJ6K4</t>
  </si>
  <si>
    <t>DE000SH0YJU9</t>
  </si>
  <si>
    <t>SGR5RT</t>
  </si>
  <si>
    <t>DE000SH0YJV7</t>
  </si>
  <si>
    <t>SG60DU</t>
  </si>
  <si>
    <t>DE000SH0YJW5</t>
  </si>
  <si>
    <t>SG45FD</t>
  </si>
  <si>
    <t>DE000SH0YJX3</t>
  </si>
  <si>
    <t>SG6RXE</t>
  </si>
  <si>
    <t>DE000SH0YJY1</t>
  </si>
  <si>
    <t>SGO5JT</t>
  </si>
  <si>
    <t>DE000SH0YJZ8</t>
  </si>
  <si>
    <t>SGK32B</t>
  </si>
  <si>
    <t>DE000SH0YK00</t>
  </si>
  <si>
    <t>SG2MNU</t>
  </si>
  <si>
    <t>DE000SH0YK18</t>
  </si>
  <si>
    <t>SGN712</t>
  </si>
  <si>
    <t>DE000SH0YK26</t>
  </si>
  <si>
    <t>SGQNR1</t>
  </si>
  <si>
    <t>DE000SH0YK34</t>
  </si>
  <si>
    <t>SGOSTB</t>
  </si>
  <si>
    <t>DE000SH0YK42</t>
  </si>
  <si>
    <t>SGPRZC</t>
  </si>
  <si>
    <t>DE000SH0YK59</t>
  </si>
  <si>
    <t>SG5875</t>
  </si>
  <si>
    <t>DE000SH0YK67</t>
  </si>
  <si>
    <t>SGJ3DY</t>
  </si>
  <si>
    <t>DE000SH0YK75</t>
  </si>
  <si>
    <t>SGLJNU</t>
  </si>
  <si>
    <t>DE000SH0YK83</t>
  </si>
  <si>
    <t>SGD6CJ</t>
  </si>
  <si>
    <t>DE000SH0YK91</t>
  </si>
  <si>
    <t>SGHV0V</t>
  </si>
  <si>
    <t>DE000SH0YKA9</t>
  </si>
  <si>
    <t>SGADOU</t>
  </si>
  <si>
    <t>DE000SH0YKB7</t>
  </si>
  <si>
    <t>SGLAOV</t>
  </si>
  <si>
    <t>DE000SH0YKC5</t>
  </si>
  <si>
    <t>SGC01J</t>
  </si>
  <si>
    <t>DE000SH0YKD3</t>
  </si>
  <si>
    <t>SG1MOO</t>
  </si>
  <si>
    <t>DE000SH0YKE1</t>
  </si>
  <si>
    <t>SGCPS0</t>
  </si>
  <si>
    <t>DE000SH0YKF8</t>
  </si>
  <si>
    <t>SG0IN6</t>
  </si>
  <si>
    <t>DE000SH0YKG6</t>
  </si>
  <si>
    <t>SGO643</t>
  </si>
  <si>
    <t>DE000SH0YKH4</t>
  </si>
  <si>
    <t>SG2FYN</t>
  </si>
  <si>
    <t>DE000SH0YKJ0</t>
  </si>
  <si>
    <t>SG5SVN</t>
  </si>
  <si>
    <t>DE000SH0YKK8</t>
  </si>
  <si>
    <t>SGTSFO</t>
  </si>
  <si>
    <t>DE000SH0YKL6</t>
  </si>
  <si>
    <t>SGSPEC</t>
  </si>
  <si>
    <t>DE000SH0YKM4</t>
  </si>
  <si>
    <t>SGEEEJ</t>
  </si>
  <si>
    <t>DE000SH0YKN2</t>
  </si>
  <si>
    <t>SGEV1K</t>
  </si>
  <si>
    <t>DE000SH0YKP7</t>
  </si>
  <si>
    <t>SGVUZV</t>
  </si>
  <si>
    <t>DE000SH0YKQ5</t>
  </si>
  <si>
    <t>SGDH2L</t>
  </si>
  <si>
    <t>DE000SH0YKR3</t>
  </si>
  <si>
    <t>SGXFYD</t>
  </si>
  <si>
    <t>DE000SH0YKS1</t>
  </si>
  <si>
    <t>SGRXK1</t>
  </si>
  <si>
    <t>DE000SH0YKT9</t>
  </si>
  <si>
    <t>SG5TH2</t>
  </si>
  <si>
    <t>DE000SH0YKU7</t>
  </si>
  <si>
    <t>SGR2EL</t>
  </si>
  <si>
    <t>DE000SH0YKV5</t>
  </si>
  <si>
    <t>SGDL1K</t>
  </si>
  <si>
    <t>DE000SH0YKW3</t>
  </si>
  <si>
    <t>SGMO0K</t>
  </si>
  <si>
    <t>DE000SH0YKX1</t>
  </si>
  <si>
    <t>SG28JM</t>
  </si>
  <si>
    <t>DE000SH0YKY9</t>
  </si>
  <si>
    <t>SGZ20N</t>
  </si>
  <si>
    <t>DE000SH0YKZ6</t>
  </si>
  <si>
    <t>SGZBUQ</t>
  </si>
  <si>
    <t>DE000SH0YL09</t>
  </si>
  <si>
    <t>SGKNBF</t>
  </si>
  <si>
    <t>DE000SH0YL17</t>
  </si>
  <si>
    <t>SGZNGO</t>
  </si>
  <si>
    <t>DE000SH0YL25</t>
  </si>
  <si>
    <t>SGLSCN</t>
  </si>
  <si>
    <t>DE000SH0YL33</t>
  </si>
  <si>
    <t>SG3H5S</t>
  </si>
  <si>
    <t>DE000SH0YL41</t>
  </si>
  <si>
    <t>SGWKKA</t>
  </si>
  <si>
    <t>DE000SH0YL58</t>
  </si>
  <si>
    <t>SGWV1L</t>
  </si>
  <si>
    <t>DE000SH0YL66</t>
  </si>
  <si>
    <t>SGUWAL</t>
  </si>
  <si>
    <t>DE000SH0YL74</t>
  </si>
  <si>
    <t>SGHXQ2</t>
  </si>
  <si>
    <t>DE000SH0YL82</t>
  </si>
  <si>
    <t>SGOVVP</t>
  </si>
  <si>
    <t>DE000SH0YL90</t>
  </si>
  <si>
    <t>SGMBL4</t>
  </si>
  <si>
    <t>DE000SH0YLA7</t>
  </si>
  <si>
    <t>SGCEMZ</t>
  </si>
  <si>
    <t>DE000SH0YLB5</t>
  </si>
  <si>
    <t>SGNA7E</t>
  </si>
  <si>
    <t>DE000SH0YLC3</t>
  </si>
  <si>
    <t>SGVAYZ</t>
  </si>
  <si>
    <t>DE000SH0YLD1</t>
  </si>
  <si>
    <t>SGB7XT</t>
  </si>
  <si>
    <t>DE000SH0YLE9</t>
  </si>
  <si>
    <t>SGUCAE</t>
  </si>
  <si>
    <t>DE000SH0YLF6</t>
  </si>
  <si>
    <t>SGN3P6</t>
  </si>
  <si>
    <t>DE000SH0YLG4</t>
  </si>
  <si>
    <t>SG04GL</t>
  </si>
  <si>
    <t>DE000SH0YLH2</t>
  </si>
  <si>
    <t>SGW0GO</t>
  </si>
  <si>
    <t>DE000SH0YLJ8</t>
  </si>
  <si>
    <t>SGCKW4</t>
  </si>
  <si>
    <t>DE000SH0YLK6</t>
  </si>
  <si>
    <t>SGKVFB</t>
  </si>
  <si>
    <t>DE000SH0YLL4</t>
  </si>
  <si>
    <t>SGGMIK</t>
  </si>
  <si>
    <t>DE000SH0YLM2</t>
  </si>
  <si>
    <t>SGTWSF</t>
  </si>
  <si>
    <t>DE000SH0YLN0</t>
  </si>
  <si>
    <t>SGKH2A</t>
  </si>
  <si>
    <t>DE000SH0YLP5</t>
  </si>
  <si>
    <t>SGKUN0</t>
  </si>
  <si>
    <t>DE000SH0YLQ3</t>
  </si>
  <si>
    <t>SGN1E0</t>
  </si>
  <si>
    <t>DE000SH0YLR1</t>
  </si>
  <si>
    <t>SG63NT</t>
  </si>
  <si>
    <t>DE000SH0YLS9</t>
  </si>
  <si>
    <t>SGJ1DZ</t>
  </si>
  <si>
    <t>DE000SH0YLT7</t>
  </si>
  <si>
    <t>SGKERP</t>
  </si>
  <si>
    <t>DE000SH0YLU5</t>
  </si>
  <si>
    <t>SG34I4</t>
  </si>
  <si>
    <t>DE000SH0YLV3</t>
  </si>
  <si>
    <t>SGX875</t>
  </si>
  <si>
    <t>DE000SH0YLW1</t>
  </si>
  <si>
    <t>SG3OHC</t>
  </si>
  <si>
    <t>DE000SH0YLX9</t>
  </si>
  <si>
    <t>SG78T3</t>
  </si>
  <si>
    <t>DE000SH0YLY7</t>
  </si>
  <si>
    <t>SGORWU</t>
  </si>
  <si>
    <t>DE000SH0YLZ4</t>
  </si>
  <si>
    <t>SGN4UL</t>
  </si>
  <si>
    <t>DE000SH0YM08</t>
  </si>
  <si>
    <t>SGGVFN</t>
  </si>
  <si>
    <t>DE000SH0YM16</t>
  </si>
  <si>
    <t>SGIFJD</t>
  </si>
  <si>
    <t>DE000SH0YM24</t>
  </si>
  <si>
    <t>SG0ULJ</t>
  </si>
  <si>
    <t>DE000SH0YM32</t>
  </si>
  <si>
    <t>SG35ER</t>
  </si>
  <si>
    <t>DE000SH0YM40</t>
  </si>
  <si>
    <t>SGSYVC</t>
  </si>
  <si>
    <t>DE000SH0YM57</t>
  </si>
  <si>
    <t>SGO7RO</t>
  </si>
  <si>
    <t>DE000SH0YM65</t>
  </si>
  <si>
    <t>SGFOE4</t>
  </si>
  <si>
    <t>DE000SH0YM73</t>
  </si>
  <si>
    <t>SGRHIR</t>
  </si>
  <si>
    <t>DE000SH0YM81</t>
  </si>
  <si>
    <t>SG7SOQ</t>
  </si>
  <si>
    <t>DE000SH0YM99</t>
  </si>
  <si>
    <t>SG6TO3</t>
  </si>
  <si>
    <t>DE000SH0YMA5</t>
  </si>
  <si>
    <t>SGC0FO</t>
  </si>
  <si>
    <t>DE000SH0YMB3</t>
  </si>
  <si>
    <t>SG5F8H</t>
  </si>
  <si>
    <t>DE000SH0YMC1</t>
  </si>
  <si>
    <t>SGUE7D</t>
  </si>
  <si>
    <t>DE000SH0YMD9</t>
  </si>
  <si>
    <t>SGTTYX</t>
  </si>
  <si>
    <t>DE000SH0YME7</t>
  </si>
  <si>
    <t>SGVZUC</t>
  </si>
  <si>
    <t>DE000SH0YMF4</t>
  </si>
  <si>
    <t>SGN3GX</t>
  </si>
  <si>
    <t>DE000SH0YMG2</t>
  </si>
  <si>
    <t>SGBJ8I</t>
  </si>
  <si>
    <t>DE000SH0YMH0</t>
  </si>
  <si>
    <t>SGUQGV</t>
  </si>
  <si>
    <t>DE000SH0YMJ6</t>
  </si>
  <si>
    <t>SG7P75</t>
  </si>
  <si>
    <t>DE000SH0YMK4</t>
  </si>
  <si>
    <t>SGQMOO</t>
  </si>
  <si>
    <t>DE000SH0YML2</t>
  </si>
  <si>
    <t>SGW10D</t>
  </si>
  <si>
    <t>DE000SH0YMM0</t>
  </si>
  <si>
    <t>SGZNI4</t>
  </si>
  <si>
    <t>DE000SH0YMN8</t>
  </si>
  <si>
    <t>SG573W</t>
  </si>
  <si>
    <t>DE000SH0YMP3</t>
  </si>
  <si>
    <t>SGPJQI</t>
  </si>
  <si>
    <t>DE000SH0YMQ1</t>
  </si>
  <si>
    <t>SGUQMV</t>
  </si>
  <si>
    <t>DE000SH0YMR9</t>
  </si>
  <si>
    <t>SGG0VE</t>
  </si>
  <si>
    <t>DE000SH0YMS7</t>
  </si>
  <si>
    <t>SG7LED</t>
  </si>
  <si>
    <t>DE000SH0YMT5</t>
  </si>
  <si>
    <t>SGU2GI</t>
  </si>
  <si>
    <t>DE000SH0YMU3</t>
  </si>
  <si>
    <t>SGKGOU</t>
  </si>
  <si>
    <t>DE000SH0YMV1</t>
  </si>
  <si>
    <t>SGDC7X</t>
  </si>
  <si>
    <t>DE000SH0YMW9</t>
  </si>
  <si>
    <t>SGADLW</t>
  </si>
  <si>
    <t>DE000SH0YMX7</t>
  </si>
  <si>
    <t>SGVSGY</t>
  </si>
  <si>
    <t>DE000SH0YMY5</t>
  </si>
  <si>
    <t>SG8ZL8</t>
  </si>
  <si>
    <t>DE000SH0YMZ2</t>
  </si>
  <si>
    <t>SGA2I5</t>
  </si>
  <si>
    <t>DE000SH0YN07</t>
  </si>
  <si>
    <t>SGQNOJ</t>
  </si>
  <si>
    <t>DE000SH0YN15</t>
  </si>
  <si>
    <t>SG535Y</t>
  </si>
  <si>
    <t>DE000SH0YN23</t>
  </si>
  <si>
    <t>SGCZWM</t>
  </si>
  <si>
    <t>DE000SH0YN31</t>
  </si>
  <si>
    <t>SGK1LZ</t>
  </si>
  <si>
    <t>DE000SH0YN49</t>
  </si>
  <si>
    <t>SGSL3D</t>
  </si>
  <si>
    <t>DE000SH0YN56</t>
  </si>
  <si>
    <t>SGJKV4</t>
  </si>
  <si>
    <t>DE000SH0YN64</t>
  </si>
  <si>
    <t>SG3NRD</t>
  </si>
  <si>
    <t>DE000SH0YN72</t>
  </si>
  <si>
    <t>SG2N5Z</t>
  </si>
  <si>
    <t>DE000SH0YN80</t>
  </si>
  <si>
    <t>SGMKTZ</t>
  </si>
  <si>
    <t>DE000SH0YN98</t>
  </si>
  <si>
    <t>SGRSRX</t>
  </si>
  <si>
    <t>DE000SH0YNA3</t>
  </si>
  <si>
    <t>SG3I5B</t>
  </si>
  <si>
    <t>DE000SH0YNB1</t>
  </si>
  <si>
    <t>SGH64C</t>
  </si>
  <si>
    <t>DE000SH0YNC9</t>
  </si>
  <si>
    <t>SGU2PK</t>
  </si>
  <si>
    <t>DE000SH0YND7</t>
  </si>
  <si>
    <t>SGGFRH</t>
  </si>
  <si>
    <t>DE000SH0YNE5</t>
  </si>
  <si>
    <t>SGDZH3</t>
  </si>
  <si>
    <t>SGBOUT</t>
  </si>
  <si>
    <t>DE000SH0YNG0</t>
  </si>
  <si>
    <t>SGL3KL</t>
  </si>
  <si>
    <t>DE000SH0YNH8</t>
  </si>
  <si>
    <t>SGRXT8</t>
  </si>
  <si>
    <t>DE000SH0YNJ4</t>
  </si>
  <si>
    <t>SGJ0IF</t>
  </si>
  <si>
    <t>DE000SH0YNK2</t>
  </si>
  <si>
    <t>SGCQHI</t>
  </si>
  <si>
    <t>DE000SH0YNL0</t>
  </si>
  <si>
    <t>SGTBKX</t>
  </si>
  <si>
    <t>DE000SH0YNM8</t>
  </si>
  <si>
    <t>SG06K1</t>
  </si>
  <si>
    <t>DE000SH0YNN6</t>
  </si>
  <si>
    <t>SGAGMG</t>
  </si>
  <si>
    <t>DE000SH0YNP1</t>
  </si>
  <si>
    <t>SGLU2O</t>
  </si>
  <si>
    <t>DE000SH0YNQ9</t>
  </si>
  <si>
    <t>SGWLYN</t>
  </si>
  <si>
    <t>DE000SH0YNR7</t>
  </si>
  <si>
    <t>SGVTU6</t>
  </si>
  <si>
    <t>DE000SH0YNS5</t>
  </si>
  <si>
    <t>SGIQBP</t>
  </si>
  <si>
    <t>DE000SH0YNT3</t>
  </si>
  <si>
    <t>SG5LEW</t>
  </si>
  <si>
    <t>DE000SH0YNU1</t>
  </si>
  <si>
    <t>SGS8KA</t>
  </si>
  <si>
    <t>DE000SH0YNV9</t>
  </si>
  <si>
    <t>SGD62N</t>
  </si>
  <si>
    <t>DE000SH0YNW7</t>
  </si>
  <si>
    <t>SGSRKK</t>
  </si>
  <si>
    <t>DE000SH0YNX5</t>
  </si>
  <si>
    <t>SGKNWX</t>
  </si>
  <si>
    <t>DE000SH0YNY3</t>
  </si>
  <si>
    <t>SG62S0</t>
  </si>
  <si>
    <t>DE000SH0YNZ0</t>
  </si>
  <si>
    <t>SG02W8</t>
  </si>
  <si>
    <t>DE000SH0YP05</t>
  </si>
  <si>
    <t>SGQXP7</t>
  </si>
  <si>
    <t>DE000SH0YP13</t>
  </si>
  <si>
    <t>SG381T</t>
  </si>
  <si>
    <t>DE000SH0YP21</t>
  </si>
  <si>
    <t>SGJJTG</t>
  </si>
  <si>
    <t>DE000SH0YP39</t>
  </si>
  <si>
    <t>SGRLV3</t>
  </si>
  <si>
    <t>DE000SH0YP47</t>
  </si>
  <si>
    <t>SGAOVE</t>
  </si>
  <si>
    <t>DE000SH0YP54</t>
  </si>
  <si>
    <t>SG7AKK</t>
  </si>
  <si>
    <t>DE000SH0YP62</t>
  </si>
  <si>
    <t>SGK25N</t>
  </si>
  <si>
    <t>DE000SH0YP70</t>
  </si>
  <si>
    <t>SGCUOB</t>
  </si>
  <si>
    <t>DE000SH0YP88</t>
  </si>
  <si>
    <t>SGW4SS</t>
  </si>
  <si>
    <t>DE000SH0YP96</t>
  </si>
  <si>
    <t>SGOTRG</t>
  </si>
  <si>
    <t>DE000SH0YPA8</t>
  </si>
  <si>
    <t>SGVUHU</t>
  </si>
  <si>
    <t>DE000SH0YPB6</t>
  </si>
  <si>
    <t>SGZKMF</t>
  </si>
  <si>
    <t>DE000SH0YPC4</t>
  </si>
  <si>
    <t>SGR1HP</t>
  </si>
  <si>
    <t>DE000SH0YPD2</t>
  </si>
  <si>
    <t>Standard Call Warrant on Nike</t>
  </si>
  <si>
    <t>SG7SZG</t>
  </si>
  <si>
    <t>DE000SH0YPE0</t>
  </si>
  <si>
    <t>SG0TPR</t>
  </si>
  <si>
    <t>DE000SH0YPF7</t>
  </si>
  <si>
    <t>SGM15Y</t>
  </si>
  <si>
    <t>DE000SH0YPG5</t>
  </si>
  <si>
    <t>SG268A</t>
  </si>
  <si>
    <t>DE000SH0YPH3</t>
  </si>
  <si>
    <t>SGIUHA</t>
  </si>
  <si>
    <t>DE000SH0YPJ9</t>
  </si>
  <si>
    <t>SG2GQX</t>
  </si>
  <si>
    <t>DE000SH0YPK7</t>
  </si>
  <si>
    <t>SGCBFS</t>
  </si>
  <si>
    <t>DE000SH0YPL5</t>
  </si>
  <si>
    <t>SGAMUA</t>
  </si>
  <si>
    <t>SGFQ02</t>
  </si>
  <si>
    <t>DE000SH0YPN1</t>
  </si>
  <si>
    <t>SGUN87</t>
  </si>
  <si>
    <t>SGCAL2</t>
  </si>
  <si>
    <t>DE000SH0YPQ4</t>
  </si>
  <si>
    <t>SGYS01</t>
  </si>
  <si>
    <t>DE000SH0YPR2</t>
  </si>
  <si>
    <t>SGKM55</t>
  </si>
  <si>
    <t>DE000SH0YPS0</t>
  </si>
  <si>
    <t>SGTHV1</t>
  </si>
  <si>
    <t>DE000SH0YPT8</t>
  </si>
  <si>
    <t>SGBBDY</t>
  </si>
  <si>
    <t>DE000SH0YPU6</t>
  </si>
  <si>
    <t>SGN5R8</t>
  </si>
  <si>
    <t>DE000SH0YPV4</t>
  </si>
  <si>
    <t>SGH4SM</t>
  </si>
  <si>
    <t>DE000SH0YPW2</t>
  </si>
  <si>
    <t>SGGGO4</t>
  </si>
  <si>
    <t>DE000SH0YPX0</t>
  </si>
  <si>
    <t>SGVJ62</t>
  </si>
  <si>
    <t>DE000SH0YPY8</t>
  </si>
  <si>
    <t>SG4X7S</t>
  </si>
  <si>
    <t>DE000SH0YPZ5</t>
  </si>
  <si>
    <t>SGJMIW</t>
  </si>
  <si>
    <t>DE000SH0YQ04</t>
  </si>
  <si>
    <t>SG21S7</t>
  </si>
  <si>
    <t>DE000SH0YQ12</t>
  </si>
  <si>
    <t>SG3S6U</t>
  </si>
  <si>
    <t>DE000SH0YQ20</t>
  </si>
  <si>
    <t>SGVFJF</t>
  </si>
  <si>
    <t>DE000SH0YQ38</t>
  </si>
  <si>
    <t>SGMCCC</t>
  </si>
  <si>
    <t>DE000SH0YQ46</t>
  </si>
  <si>
    <t>SGA07T</t>
  </si>
  <si>
    <t>DE000SH0YQ53</t>
  </si>
  <si>
    <t>SGZY1L</t>
  </si>
  <si>
    <t>DE000SH0YQ61</t>
  </si>
  <si>
    <t>SG0S7X</t>
  </si>
  <si>
    <t>DE000SH0YQ79</t>
  </si>
  <si>
    <t>SGPZ5Y</t>
  </si>
  <si>
    <t>DE000SH0YQ87</t>
  </si>
  <si>
    <t>SGRUIQ</t>
  </si>
  <si>
    <t>DE000SH0YQ95</t>
  </si>
  <si>
    <t>SGOIMM</t>
  </si>
  <si>
    <t>DE000SH0YQA6</t>
  </si>
  <si>
    <t>SGN4VL</t>
  </si>
  <si>
    <t>DE000SH0YQB4</t>
  </si>
  <si>
    <t>SGYZKS</t>
  </si>
  <si>
    <t>DE000SH0YQC2</t>
  </si>
  <si>
    <t>SGBES4</t>
  </si>
  <si>
    <t>DE000SH0YQD0</t>
  </si>
  <si>
    <t>SGZEYP</t>
  </si>
  <si>
    <t>DE000SH0YQE8</t>
  </si>
  <si>
    <t>SGNFXA</t>
  </si>
  <si>
    <t>DE000SH0YQF5</t>
  </si>
  <si>
    <t>SGCNQY</t>
  </si>
  <si>
    <t>DE000SH0YQG3</t>
  </si>
  <si>
    <t>SG3SSW</t>
  </si>
  <si>
    <t>DE000SH0YQH1</t>
  </si>
  <si>
    <t>SG1RJ0</t>
  </si>
  <si>
    <t>DE000SH0YQJ7</t>
  </si>
  <si>
    <t>SGVVG5</t>
  </si>
  <si>
    <t>DE000SH0YQK5</t>
  </si>
  <si>
    <t>SGWH77</t>
  </si>
  <si>
    <t>DE000SH0YQL3</t>
  </si>
  <si>
    <t>SG8ONJ</t>
  </si>
  <si>
    <t>DE000SH0YQM1</t>
  </si>
  <si>
    <t>SGAAXU</t>
  </si>
  <si>
    <t>DE000SH0YQN9</t>
  </si>
  <si>
    <t>SG6DSR</t>
  </si>
  <si>
    <t>DE000SH0YQP4</t>
  </si>
  <si>
    <t>SGLODL</t>
  </si>
  <si>
    <t>DE000SH0YQQ2</t>
  </si>
  <si>
    <t>SGBH73</t>
  </si>
  <si>
    <t>DE000SH0YQR0</t>
  </si>
  <si>
    <t>SGUTH5</t>
  </si>
  <si>
    <t>DE000SH0YQS8</t>
  </si>
  <si>
    <t>SGBL0B</t>
  </si>
  <si>
    <t>DE000SH0YQT6</t>
  </si>
  <si>
    <t>SGKMQM</t>
  </si>
  <si>
    <t>DE000SH0YQU4</t>
  </si>
  <si>
    <t>SGHGBB</t>
  </si>
  <si>
    <t>DE000SH0YQV2</t>
  </si>
  <si>
    <t>SGI7HH</t>
  </si>
  <si>
    <t>DE000SH0YQW0</t>
  </si>
  <si>
    <t>SG5B2S</t>
  </si>
  <si>
    <t>DE000SH0YQX8</t>
  </si>
  <si>
    <t>SGDYTH</t>
  </si>
  <si>
    <t>DE000SH0YQY6</t>
  </si>
  <si>
    <t>SGDW50</t>
  </si>
  <si>
    <t>DE000SH0YQZ3</t>
  </si>
  <si>
    <t>SGPSXQ</t>
  </si>
  <si>
    <t>DE000SH0YR03</t>
  </si>
  <si>
    <t>Standard Put Warrant on eBay Inc</t>
  </si>
  <si>
    <t>SGXDO7</t>
  </si>
  <si>
    <t>DE000SH0YR11</t>
  </si>
  <si>
    <t>SG5GZU</t>
  </si>
  <si>
    <t>DE000SH0YR29</t>
  </si>
  <si>
    <t>SG1M7J</t>
  </si>
  <si>
    <t>DE000SH0YR37</t>
  </si>
  <si>
    <t>Standard Put Warrant on Freeport-McMoRan</t>
  </si>
  <si>
    <t>SGNBXT</t>
  </si>
  <si>
    <t>DE000SH0YR45</t>
  </si>
  <si>
    <t>SGCWMP</t>
  </si>
  <si>
    <t>DE000SH0YR52</t>
  </si>
  <si>
    <t>SGFS30</t>
  </si>
  <si>
    <t>DE000SH0YR60</t>
  </si>
  <si>
    <t>SGL8DC</t>
  </si>
  <si>
    <t>DE000SH0YR78</t>
  </si>
  <si>
    <t>SG4S7F</t>
  </si>
  <si>
    <t>DE000SH0YR86</t>
  </si>
  <si>
    <t>SGEDBC</t>
  </si>
  <si>
    <t>DE000SH0YR94</t>
  </si>
  <si>
    <t>SGE8EJ</t>
  </si>
  <si>
    <t>DE000SH0YRA4</t>
  </si>
  <si>
    <t>SGDI56</t>
  </si>
  <si>
    <t>DE000SH0YRB2</t>
  </si>
  <si>
    <t>SGON4B</t>
  </si>
  <si>
    <t>DE000SH0YRC0</t>
  </si>
  <si>
    <t>SGU30Y</t>
  </si>
  <si>
    <t>DE000SH0YRD8</t>
  </si>
  <si>
    <t>SGTDZE</t>
  </si>
  <si>
    <t>DE000SH0YRE6</t>
  </si>
  <si>
    <t>SG8GGL</t>
  </si>
  <si>
    <t>DE000SH0YRF3</t>
  </si>
  <si>
    <t>SGUJF5</t>
  </si>
  <si>
    <t>DE000SH0YRG1</t>
  </si>
  <si>
    <t>SGIUX1</t>
  </si>
  <si>
    <t>DE000SH0YRH9</t>
  </si>
  <si>
    <t>SG2VW0</t>
  </si>
  <si>
    <t>DE000SH0YRJ5</t>
  </si>
  <si>
    <t>SGNVPQ</t>
  </si>
  <si>
    <t>DE000SH0YRK3</t>
  </si>
  <si>
    <t>SG146N</t>
  </si>
  <si>
    <t>DE000SH0YRL1</t>
  </si>
  <si>
    <t>SGX5CV</t>
  </si>
  <si>
    <t>DE000SH0YRM9</t>
  </si>
  <si>
    <t>SG7HEN</t>
  </si>
  <si>
    <t>DE000SH0YRN7</t>
  </si>
  <si>
    <t>SG3EQI</t>
  </si>
  <si>
    <t>DE000SH0YRP2</t>
  </si>
  <si>
    <t>SGCB03</t>
  </si>
  <si>
    <t>DE000SH0YRQ0</t>
  </si>
  <si>
    <t>SGDAX2</t>
  </si>
  <si>
    <t>DE000SH0YRR8</t>
  </si>
  <si>
    <t>SGZDI8</t>
  </si>
  <si>
    <t>DE000SH0YRS6</t>
  </si>
  <si>
    <t>SGGAK7</t>
  </si>
  <si>
    <t>DE000SH0YRT4</t>
  </si>
  <si>
    <t>SGXILE</t>
  </si>
  <si>
    <t>DE000SH0YRU2</t>
  </si>
  <si>
    <t>SGJ1XY</t>
  </si>
  <si>
    <t>DE000SH0YRV0</t>
  </si>
  <si>
    <t>SGGS7B</t>
  </si>
  <si>
    <t>DE000SH0YRW8</t>
  </si>
  <si>
    <t>SGQJ6Y</t>
  </si>
  <si>
    <t>DE000SH0YRX6</t>
  </si>
  <si>
    <t>Standard Put Warrant on Cisco</t>
  </si>
  <si>
    <t>SGEOYL</t>
  </si>
  <si>
    <t>DE000SH0YRY4</t>
  </si>
  <si>
    <t>SG4UN1</t>
  </si>
  <si>
    <t>DE000SH0YRZ1</t>
  </si>
  <si>
    <t>SGGDXT</t>
  </si>
  <si>
    <t>DE000SH0YS02</t>
  </si>
  <si>
    <t>SGO0UD</t>
  </si>
  <si>
    <t>DE000SH0YS10</t>
  </si>
  <si>
    <t>SGNVFV</t>
  </si>
  <si>
    <t>DE000SH0YS28</t>
  </si>
  <si>
    <t>SGKNO5</t>
  </si>
  <si>
    <t>DE000SH0YS36</t>
  </si>
  <si>
    <t>SGHOK8</t>
  </si>
  <si>
    <t>DE000SH0YS44</t>
  </si>
  <si>
    <t>SGCYSQ</t>
  </si>
  <si>
    <t>DE000SH0YS51</t>
  </si>
  <si>
    <t>SG7Z0K</t>
  </si>
  <si>
    <t>DE000SH0YS69</t>
  </si>
  <si>
    <t>SGMUSY</t>
  </si>
  <si>
    <t>DE000SH0YS77</t>
  </si>
  <si>
    <t>SGDULW</t>
  </si>
  <si>
    <t>DE000SH0YS85</t>
  </si>
  <si>
    <t>SGCLTV</t>
  </si>
  <si>
    <t>DE000SH0YS93</t>
  </si>
  <si>
    <t>SGXRZG</t>
  </si>
  <si>
    <t>DE000SH0YSA2</t>
  </si>
  <si>
    <t>SGTL61</t>
  </si>
  <si>
    <t>DE000SH0YSB0</t>
  </si>
  <si>
    <t>SGQO72</t>
  </si>
  <si>
    <t>DE000SH0YSC8</t>
  </si>
  <si>
    <t>SG63ZS</t>
  </si>
  <si>
    <t>DE000SH0YSD6</t>
  </si>
  <si>
    <t>SG0HOE</t>
  </si>
  <si>
    <t>DE000SH0YSE4</t>
  </si>
  <si>
    <t>SGJWW6</t>
  </si>
  <si>
    <t>DE000SH0YSF1</t>
  </si>
  <si>
    <t>SGDWZI</t>
  </si>
  <si>
    <t>DE000SH0YSG9</t>
  </si>
  <si>
    <t>SGN1FK</t>
  </si>
  <si>
    <t>DE000SH0YSH7</t>
  </si>
  <si>
    <t>SGAVOC</t>
  </si>
  <si>
    <t>DE000SH0YSJ3</t>
  </si>
  <si>
    <t>SGRC53</t>
  </si>
  <si>
    <t>DE000SH0YSK1</t>
  </si>
  <si>
    <t>SGVCK5</t>
  </si>
  <si>
    <t>DE000SH0YSL9</t>
  </si>
  <si>
    <t>SGAJFB</t>
  </si>
  <si>
    <t>DE000SH0YSM7</t>
  </si>
  <si>
    <t>SG1OO5</t>
  </si>
  <si>
    <t>DE000SH0YSN5</t>
  </si>
  <si>
    <t>SGX52Q</t>
  </si>
  <si>
    <t>DE000SH0YSP0</t>
  </si>
  <si>
    <t>SGMHG5</t>
  </si>
  <si>
    <t>DE000SH0YSQ8</t>
  </si>
  <si>
    <t>SGVXNX</t>
  </si>
  <si>
    <t>DE000SH0YSR6</t>
  </si>
  <si>
    <t>SGIX2K</t>
  </si>
  <si>
    <t>DE000SH0YSS4</t>
  </si>
  <si>
    <t>SGOXAX</t>
  </si>
  <si>
    <t>DE000SH0YST2</t>
  </si>
  <si>
    <t>SGLUSG</t>
  </si>
  <si>
    <t>DE000SH0YSU0</t>
  </si>
  <si>
    <t>SGLZ52</t>
  </si>
  <si>
    <t>DE000SH0YSV8</t>
  </si>
  <si>
    <t>SGNJVD</t>
  </si>
  <si>
    <t>DE000SH0YSW6</t>
  </si>
  <si>
    <t>SG17YK</t>
  </si>
  <si>
    <t>DE000SH0YSX4</t>
  </si>
  <si>
    <t>SG5AH7</t>
  </si>
  <si>
    <t>DE000SH0YSY2</t>
  </si>
  <si>
    <t>SGXWWL</t>
  </si>
  <si>
    <t>DE000SH0YSZ9</t>
  </si>
  <si>
    <t>SGQ3VE</t>
  </si>
  <si>
    <t>DE000SH0YT01</t>
  </si>
  <si>
    <t>SG0LP3</t>
  </si>
  <si>
    <t>DE000SH0YT19</t>
  </si>
  <si>
    <t>SG743B</t>
  </si>
  <si>
    <t>DE000SH0YT27</t>
  </si>
  <si>
    <t>SG6KIQ</t>
  </si>
  <si>
    <t>DE000SH0YT35</t>
  </si>
  <si>
    <t>SG38NT</t>
  </si>
  <si>
    <t>DE000SH0YT43</t>
  </si>
  <si>
    <t>SGEPVO</t>
  </si>
  <si>
    <t>DE000SH0YT50</t>
  </si>
  <si>
    <t>SG400F</t>
  </si>
  <si>
    <t>DE000SH0YT68</t>
  </si>
  <si>
    <t>SGAQ8Y</t>
  </si>
  <si>
    <t>DE000SH0YT76</t>
  </si>
  <si>
    <t>SGEA5O</t>
  </si>
  <si>
    <t>DE000SH0YT84</t>
  </si>
  <si>
    <t>SG810E</t>
  </si>
  <si>
    <t>DE000SH0YT92</t>
  </si>
  <si>
    <t>SGR48G</t>
  </si>
  <si>
    <t>DE000SH0YTA0</t>
  </si>
  <si>
    <t>SG1D8S</t>
  </si>
  <si>
    <t>DE000SH0YTB8</t>
  </si>
  <si>
    <t>SGVK0I</t>
  </si>
  <si>
    <t>DE000SH0YTC6</t>
  </si>
  <si>
    <t>SGMWJ1</t>
  </si>
  <si>
    <t>DE000SH0YTD4</t>
  </si>
  <si>
    <t>SGLFGX</t>
  </si>
  <si>
    <t>DE000SH0YTE2</t>
  </si>
  <si>
    <t>SG8J02</t>
  </si>
  <si>
    <t>DE000SH0YTF9</t>
  </si>
  <si>
    <t>SGB034</t>
  </si>
  <si>
    <t>DE000SH0YTG7</t>
  </si>
  <si>
    <t>SG3XLU</t>
  </si>
  <si>
    <t>DE000SH0YTH5</t>
  </si>
  <si>
    <t>SG8LX4</t>
  </si>
  <si>
    <t>DE000SH0YTJ1</t>
  </si>
  <si>
    <t>SGZIYB</t>
  </si>
  <si>
    <t>DE000SH0YTK9</t>
  </si>
  <si>
    <t>SG3JMP</t>
  </si>
  <si>
    <t>DE000SH0YTL7</t>
  </si>
  <si>
    <t>SGKTK6</t>
  </si>
  <si>
    <t>DE000SH0YTM5</t>
  </si>
  <si>
    <t>SGF5VO</t>
  </si>
  <si>
    <t>DE000SH0YTN3</t>
  </si>
  <si>
    <t>SG05DM</t>
  </si>
  <si>
    <t>DE000SH0YTP8</t>
  </si>
  <si>
    <t>SGTJQ3</t>
  </si>
  <si>
    <t>DE000SH0YTQ6</t>
  </si>
  <si>
    <t>SGQ4NX</t>
  </si>
  <si>
    <t>DE000SH0YTR4</t>
  </si>
  <si>
    <t>SGLY28</t>
  </si>
  <si>
    <t>DE000SH0YTS2</t>
  </si>
  <si>
    <t>SGQK60</t>
  </si>
  <si>
    <t>DE000SH0YTT0</t>
  </si>
  <si>
    <t>SGUY82</t>
  </si>
  <si>
    <t>DE000SH0YTU8</t>
  </si>
  <si>
    <t>SGDDOR</t>
  </si>
  <si>
    <t>DE000SH0YTV6</t>
  </si>
  <si>
    <t>SGP6Z7</t>
  </si>
  <si>
    <t>DE000SH0YTW4</t>
  </si>
  <si>
    <t>SGC52C</t>
  </si>
  <si>
    <t>DE000SH0YTX2</t>
  </si>
  <si>
    <t>SGILKQ</t>
  </si>
  <si>
    <t>DE000SH0YTY0</t>
  </si>
  <si>
    <t>SG04U7</t>
  </si>
  <si>
    <t>DE000SH0YTZ7</t>
  </si>
  <si>
    <t>SG5XDV</t>
  </si>
  <si>
    <t>DE000SH0YU08</t>
  </si>
  <si>
    <t>SGUBPJ</t>
  </si>
  <si>
    <t>DE000SH0YU16</t>
  </si>
  <si>
    <t>SGI1VT</t>
  </si>
  <si>
    <t>DE000SH0YU24</t>
  </si>
  <si>
    <t>SGCWF8</t>
  </si>
  <si>
    <t>DE000SH0YU32</t>
  </si>
  <si>
    <t>SG28V1</t>
  </si>
  <si>
    <t>DE000SH0YU40</t>
  </si>
  <si>
    <t>SG5GX8</t>
  </si>
  <si>
    <t>DE000SH0YU57</t>
  </si>
  <si>
    <t>SG6XTS</t>
  </si>
  <si>
    <t>DE000SH0YU65</t>
  </si>
  <si>
    <t>SG2UJ0</t>
  </si>
  <si>
    <t>DE000SH0YU73</t>
  </si>
  <si>
    <t>SGYTRC</t>
  </si>
  <si>
    <t>DE000SH0YU81</t>
  </si>
  <si>
    <t>SG1NZW</t>
  </si>
  <si>
    <t>DE000SH0YU99</t>
  </si>
  <si>
    <t>SGYUXL</t>
  </si>
  <si>
    <t>DE000SH0YUA8</t>
  </si>
  <si>
    <t>SGC0E6</t>
  </si>
  <si>
    <t>DE000SH0YUB6</t>
  </si>
  <si>
    <t>SGC2V1</t>
  </si>
  <si>
    <t>SGQB2Q</t>
  </si>
  <si>
    <t>DE000SH0YUD2</t>
  </si>
  <si>
    <t>SGCX0A</t>
  </si>
  <si>
    <t>DE000SH0YUE0</t>
  </si>
  <si>
    <t>SGTJ3R</t>
  </si>
  <si>
    <t>DE000SH0YUF7</t>
  </si>
  <si>
    <t>SG4E66</t>
  </si>
  <si>
    <t>DE000SH0YUG5</t>
  </si>
  <si>
    <t>SGN2QB</t>
  </si>
  <si>
    <t>DE000SH0YUH3</t>
  </si>
  <si>
    <t>SGIJBJ</t>
  </si>
  <si>
    <t>DE000SH0YUJ9</t>
  </si>
  <si>
    <t>SGPOMD</t>
  </si>
  <si>
    <t>DE000SH0YUK7</t>
  </si>
  <si>
    <t>SGV2CG</t>
  </si>
  <si>
    <t>DE000SH0YUL5</t>
  </si>
  <si>
    <t>SG3HID</t>
  </si>
  <si>
    <t>DE000SH0YUM3</t>
  </si>
  <si>
    <t>SGGPLL</t>
  </si>
  <si>
    <t>DE000SH0YUN1</t>
  </si>
  <si>
    <t>SGU1IS</t>
  </si>
  <si>
    <t>DE000SH0YUP6</t>
  </si>
  <si>
    <t>SGXDSS</t>
  </si>
  <si>
    <t>DE000SH0YUQ4</t>
  </si>
  <si>
    <t>SGEGDZ</t>
  </si>
  <si>
    <t>DE000SH0YUR2</t>
  </si>
  <si>
    <t>SGARTO</t>
  </si>
  <si>
    <t>DE000SH0YUS0</t>
  </si>
  <si>
    <t>SGYB6W</t>
  </si>
  <si>
    <t>DE000SH0YUT8</t>
  </si>
  <si>
    <t>SGGLTQ</t>
  </si>
  <si>
    <t>DE000SH0YUU6</t>
  </si>
  <si>
    <t>SG5EA5</t>
  </si>
  <si>
    <t>DE000SH0YUV4</t>
  </si>
  <si>
    <t>SGMEMD</t>
  </si>
  <si>
    <t>DE000SH0YUW2</t>
  </si>
  <si>
    <t>SGEIW7</t>
  </si>
  <si>
    <t>DE000SH0YUX0</t>
  </si>
  <si>
    <t>SGPKEZ</t>
  </si>
  <si>
    <t>DE000SH0YUY8</t>
  </si>
  <si>
    <t>SG7GN4</t>
  </si>
  <si>
    <t>DE000SH0YUZ5</t>
  </si>
  <si>
    <t>SG5NLP</t>
  </si>
  <si>
    <t>DE000SH0YV07</t>
  </si>
  <si>
    <t>SGH4JM</t>
  </si>
  <si>
    <t>DE000SH0YV15</t>
  </si>
  <si>
    <t>SGW4MR</t>
  </si>
  <si>
    <t>DE000SH0YV23</t>
  </si>
  <si>
    <t>SGIBN5</t>
  </si>
  <si>
    <t>DE000SH0YV31</t>
  </si>
  <si>
    <t>SG0ONH</t>
  </si>
  <si>
    <t>DE000SH0YV49</t>
  </si>
  <si>
    <t>SGESXE</t>
  </si>
  <si>
    <t>DE000SH0YV56</t>
  </si>
  <si>
    <t>SGMEL1</t>
  </si>
  <si>
    <t>DE000SH0YV64</t>
  </si>
  <si>
    <t>SG3X7O</t>
  </si>
  <si>
    <t>DE000SH0YV72</t>
  </si>
  <si>
    <t>SGKQGG</t>
  </si>
  <si>
    <t>DE000SH0YV80</t>
  </si>
  <si>
    <t>SG3DRA</t>
  </si>
  <si>
    <t>DE000SH0YV98</t>
  </si>
  <si>
    <t>SG2DYR</t>
  </si>
  <si>
    <t>DE000SH0YVA6</t>
  </si>
  <si>
    <t>SGAOC5</t>
  </si>
  <si>
    <t>DE000SH0YVB4</t>
  </si>
  <si>
    <t>SG0TUA</t>
  </si>
  <si>
    <t>DE000SH0YVC2</t>
  </si>
  <si>
    <t>SGVB5O</t>
  </si>
  <si>
    <t>DE000SH0YVD0</t>
  </si>
  <si>
    <t>SGNQLT</t>
  </si>
  <si>
    <t>DE000SH0YVE8</t>
  </si>
  <si>
    <t>SGHDZR</t>
  </si>
  <si>
    <t>DE000SH0YVF5</t>
  </si>
  <si>
    <t>SGMOKI</t>
  </si>
  <si>
    <t>DE000SH0YVG3</t>
  </si>
  <si>
    <t>SGQS8P</t>
  </si>
  <si>
    <t>SG4LYK</t>
  </si>
  <si>
    <t>DE000SH0YVJ7</t>
  </si>
  <si>
    <t>SGSM7S</t>
  </si>
  <si>
    <t>DE000SH0YVK5</t>
  </si>
  <si>
    <t>SGVW0I</t>
  </si>
  <si>
    <t>DE000SH0YVL3</t>
  </si>
  <si>
    <t>SG8JFX</t>
  </si>
  <si>
    <t>DE000SH0YVM1</t>
  </si>
  <si>
    <t>SGXDYL</t>
  </si>
  <si>
    <t>DE000SH0YVN9</t>
  </si>
  <si>
    <t>SG3F7V</t>
  </si>
  <si>
    <t>DE000SH0YVP4</t>
  </si>
  <si>
    <t>SGD2OH</t>
  </si>
  <si>
    <t>DE000SH0YVQ2</t>
  </si>
  <si>
    <t>SGTEEJ</t>
  </si>
  <si>
    <t>DE000SH0YVR0</t>
  </si>
  <si>
    <t>SGLU5B</t>
  </si>
  <si>
    <t>DE000SH0YVS8</t>
  </si>
  <si>
    <t>SGR17T</t>
  </si>
  <si>
    <t>DE000SH0YVT6</t>
  </si>
  <si>
    <t>SGLRSC</t>
  </si>
  <si>
    <t>DE000SH0YVU4</t>
  </si>
  <si>
    <t>SGJVTN</t>
  </si>
  <si>
    <t>DE000SH0YVV2</t>
  </si>
  <si>
    <t>SG3XNZ</t>
  </si>
  <si>
    <t>DE000SH0YVW0</t>
  </si>
  <si>
    <t>SG5DPM</t>
  </si>
  <si>
    <t>DE000SH0YVX8</t>
  </si>
  <si>
    <t>SGHTX3</t>
  </si>
  <si>
    <t>DE000SH0YVY6</t>
  </si>
  <si>
    <t>SGE4LD</t>
  </si>
  <si>
    <t>DE000SH0YVZ3</t>
  </si>
  <si>
    <t>SGHW3K</t>
  </si>
  <si>
    <t>DE000SH0YW06</t>
  </si>
  <si>
    <t>SGN2QU</t>
  </si>
  <si>
    <t>DE000SH0YW14</t>
  </si>
  <si>
    <t>SGXNTV</t>
  </si>
  <si>
    <t>DE000SH0YW22</t>
  </si>
  <si>
    <t>SG6DNE</t>
  </si>
  <si>
    <t>DE000SH0YW30</t>
  </si>
  <si>
    <t>SGL2BY</t>
  </si>
  <si>
    <t>DE000SH0YW48</t>
  </si>
  <si>
    <t>SGT7B1</t>
  </si>
  <si>
    <t>DE000SH0YW55</t>
  </si>
  <si>
    <t>SGQYHT</t>
  </si>
  <si>
    <t>DE000SH0YW63</t>
  </si>
  <si>
    <t>SG3ZSL</t>
  </si>
  <si>
    <t>DE000SH0YW71</t>
  </si>
  <si>
    <t>SGDHLH</t>
  </si>
  <si>
    <t>DE000SH0YW89</t>
  </si>
  <si>
    <t>SGTXXU</t>
  </si>
  <si>
    <t>DE000SH0YW97</t>
  </si>
  <si>
    <t>SGM5U2</t>
  </si>
  <si>
    <t>DE000SH0YWA4</t>
  </si>
  <si>
    <t>SGA6TG</t>
  </si>
  <si>
    <t>DE000SH0YWB2</t>
  </si>
  <si>
    <t>SGG0CZ</t>
  </si>
  <si>
    <t>DE000SH0YWC0</t>
  </si>
  <si>
    <t>SGQD7X</t>
  </si>
  <si>
    <t>DE000SH0YWD8</t>
  </si>
  <si>
    <t>SG8Y6C</t>
  </si>
  <si>
    <t>DE000SH0YWE6</t>
  </si>
  <si>
    <t>SGSRS8</t>
  </si>
  <si>
    <t>DE000SH0YWF3</t>
  </si>
  <si>
    <t>SG67H0</t>
  </si>
  <si>
    <t>DE000SH0YWG1</t>
  </si>
  <si>
    <t>SG4GBX</t>
  </si>
  <si>
    <t>DE000SH0YWH9</t>
  </si>
  <si>
    <t>SG6NOB</t>
  </si>
  <si>
    <t>DE000SH0YWJ5</t>
  </si>
  <si>
    <t>SG3FEO</t>
  </si>
  <si>
    <t>DE000SH0YWK3</t>
  </si>
  <si>
    <t>SGUFUC</t>
  </si>
  <si>
    <t>SGUH6G</t>
  </si>
  <si>
    <t>DE000SH0YWM9</t>
  </si>
  <si>
    <t>SGRRHE</t>
  </si>
  <si>
    <t>DE000SH0YWN7</t>
  </si>
  <si>
    <t>SGFOQK</t>
  </si>
  <si>
    <t>DE000SH0YWP2</t>
  </si>
  <si>
    <t>SGUZTC</t>
  </si>
  <si>
    <t>DE000SH0YWQ0</t>
  </si>
  <si>
    <t>SGZ1KA</t>
  </si>
  <si>
    <t>DE000SH0YWR8</t>
  </si>
  <si>
    <t>SGYO2D</t>
  </si>
  <si>
    <t>DE000SH0YWS6</t>
  </si>
  <si>
    <t>SGY623</t>
  </si>
  <si>
    <t>DE000SH0YWT4</t>
  </si>
  <si>
    <t>SGUSRN</t>
  </si>
  <si>
    <t>DE000SH0YWU2</t>
  </si>
  <si>
    <t>SG5PNZ</t>
  </si>
  <si>
    <t>DE000SH0YWV0</t>
  </si>
  <si>
    <t>SGABIM</t>
  </si>
  <si>
    <t>DE000SH0YWW8</t>
  </si>
  <si>
    <t>SG76SR</t>
  </si>
  <si>
    <t>DE000SH0YWX6</t>
  </si>
  <si>
    <t>SG5DQE</t>
  </si>
  <si>
    <t>DE000SH0YWY4</t>
  </si>
  <si>
    <t>SGVBY1</t>
  </si>
  <si>
    <t>DE000SH0YWZ1</t>
  </si>
  <si>
    <t>SG3UMG</t>
  </si>
  <si>
    <t>DE000SH0YX05</t>
  </si>
  <si>
    <t>SG6N1R</t>
  </si>
  <si>
    <t>DE000SH0YX13</t>
  </si>
  <si>
    <t>SGWY5E</t>
  </si>
  <si>
    <t>DE000SH0YX21</t>
  </si>
  <si>
    <t>SGYLK4</t>
  </si>
  <si>
    <t>DE000SH0YX39</t>
  </si>
  <si>
    <t>SGQC5P</t>
  </si>
  <si>
    <t>DE000SH0YX47</t>
  </si>
  <si>
    <t>SG8AEB</t>
  </si>
  <si>
    <t>DE000SH0YX54</t>
  </si>
  <si>
    <t>SGN8BW</t>
  </si>
  <si>
    <t>DE000SH0YX62</t>
  </si>
  <si>
    <t>SGH1VB</t>
  </si>
  <si>
    <t>DE000SH0YX70</t>
  </si>
  <si>
    <t>SG8T5Y</t>
  </si>
  <si>
    <t>DE000SH0YX88</t>
  </si>
  <si>
    <t>SGASK3</t>
  </si>
  <si>
    <t>DE000SH0YXA2</t>
  </si>
  <si>
    <t>SGYL11</t>
  </si>
  <si>
    <t>DE000SH0YXB0</t>
  </si>
  <si>
    <t>SG88I5</t>
  </si>
  <si>
    <t>DE000SH0YXC8</t>
  </si>
  <si>
    <t>SGTTJC</t>
  </si>
  <si>
    <t>DE000SH0YXD6</t>
  </si>
  <si>
    <t>SGV3E8</t>
  </si>
  <si>
    <t>DE000SH0YXE4</t>
  </si>
  <si>
    <t>SGFA1G</t>
  </si>
  <si>
    <t>DE000SH0YXF1</t>
  </si>
  <si>
    <t>SGTCAE</t>
  </si>
  <si>
    <t>DE000SH0YXG9</t>
  </si>
  <si>
    <t>SGR3E4</t>
  </si>
  <si>
    <t>DE000SH0YXH7</t>
  </si>
  <si>
    <t>SGJPPA</t>
  </si>
  <si>
    <t>DE000SH0YXJ3</t>
  </si>
  <si>
    <t>SGZO6E</t>
  </si>
  <si>
    <t>DE000SH0YXK1</t>
  </si>
  <si>
    <t>SG6OT3</t>
  </si>
  <si>
    <t>DE000SH0YXL9</t>
  </si>
  <si>
    <t>SG6JUZ</t>
  </si>
  <si>
    <t>DE000SH0YXM7</t>
  </si>
  <si>
    <t>SGSYPM</t>
  </si>
  <si>
    <t>DE000SH0YXN5</t>
  </si>
  <si>
    <t>SGDNIV</t>
  </si>
  <si>
    <t>DE000SH0YXP0</t>
  </si>
  <si>
    <t>SGLXKF</t>
  </si>
  <si>
    <t>DE000SH0YXQ8</t>
  </si>
  <si>
    <t>SG4MVE</t>
  </si>
  <si>
    <t>DE000SH0YXR6</t>
  </si>
  <si>
    <t>SGEJLH</t>
  </si>
  <si>
    <t>DE000SH0YXS4</t>
  </si>
  <si>
    <t>SG6ABZ</t>
  </si>
  <si>
    <t>DE000SH0YXT2</t>
  </si>
  <si>
    <t>SGQ7Y6</t>
  </si>
  <si>
    <t>DE000SH0YXU0</t>
  </si>
  <si>
    <t>SGLQGI</t>
  </si>
  <si>
    <t>DE000SH0YXV8</t>
  </si>
  <si>
    <t>SGIOMU</t>
  </si>
  <si>
    <t>DE000SH0YXW6</t>
  </si>
  <si>
    <t>SG8C5M</t>
  </si>
  <si>
    <t>DE000SH0YXX4</t>
  </si>
  <si>
    <t>SGFK1J</t>
  </si>
  <si>
    <t>DE000SH0YXY2</t>
  </si>
  <si>
    <t>SGEO8E</t>
  </si>
  <si>
    <t>DE000SH0YXZ9</t>
  </si>
  <si>
    <t>SGAVPX</t>
  </si>
  <si>
    <t>CH1143769664</t>
  </si>
  <si>
    <t>DUZKJB</t>
  </si>
  <si>
    <t>CH1143769789</t>
  </si>
  <si>
    <t>Call Warrants auf Compagnie Financière Richemont SA</t>
  </si>
  <si>
    <t>CFZOJB</t>
  </si>
  <si>
    <t>CH1143769714</t>
  </si>
  <si>
    <t>CSZAJB</t>
  </si>
  <si>
    <t>CH1143769722</t>
  </si>
  <si>
    <t>Call Warrants auf Comet Holding AG</t>
  </si>
  <si>
    <t>COTXJB</t>
  </si>
  <si>
    <t>CH1143769607</t>
  </si>
  <si>
    <t>Call Warrants auf Huber+Suhner AG</t>
  </si>
  <si>
    <t>HUBVJB</t>
  </si>
  <si>
    <t>CH1143769631</t>
  </si>
  <si>
    <t>DUZHJB</t>
  </si>
  <si>
    <t>CH1143769797</t>
  </si>
  <si>
    <t>Call Warrants auf BB Biotech AG</t>
  </si>
  <si>
    <t>BIOWJB</t>
  </si>
  <si>
    <t>CH1143769847</t>
  </si>
  <si>
    <t>Call Warrants auf Julius Baer Gruppe AG</t>
  </si>
  <si>
    <t>BAEXJB</t>
  </si>
  <si>
    <t>CH1143769649</t>
  </si>
  <si>
    <t>DUZIJB</t>
  </si>
  <si>
    <t>CH1143769698</t>
  </si>
  <si>
    <t>CSGSJB</t>
  </si>
  <si>
    <t>CH1143769821</t>
  </si>
  <si>
    <t>BAEUJB</t>
  </si>
  <si>
    <t>CH1143769839</t>
  </si>
  <si>
    <t>BAEVJB</t>
  </si>
  <si>
    <t>CH1143769805</t>
  </si>
  <si>
    <t>BIOUJB</t>
  </si>
  <si>
    <t>CH1143769730</t>
  </si>
  <si>
    <t>COTZJB</t>
  </si>
  <si>
    <t>CH1143769771</t>
  </si>
  <si>
    <t>CFZNJB</t>
  </si>
  <si>
    <t>CH1143769573</t>
  </si>
  <si>
    <t>Call Warrants auf Idorsia AG</t>
  </si>
  <si>
    <t>IDZCJB</t>
  </si>
  <si>
    <t>CH1143769755</t>
  </si>
  <si>
    <t>CFZLJB</t>
  </si>
  <si>
    <t>CH1143769854</t>
  </si>
  <si>
    <t>Call Warrants auf ams AG</t>
  </si>
  <si>
    <t>AMSXJB</t>
  </si>
  <si>
    <t>CH1143769581</t>
  </si>
  <si>
    <t>IDZMJB</t>
  </si>
  <si>
    <t>CH1143769953</t>
  </si>
  <si>
    <t>ROZTJB</t>
  </si>
  <si>
    <t>CH1143769623</t>
  </si>
  <si>
    <t>Put Warrants auf Dufry AG</t>
  </si>
  <si>
    <t>DUFUJB</t>
  </si>
  <si>
    <t>CH1143769680</t>
  </si>
  <si>
    <t>CSGRJB</t>
  </si>
  <si>
    <t>CH1143769763</t>
  </si>
  <si>
    <t>CFZMJB</t>
  </si>
  <si>
    <t>CH1143769938</t>
  </si>
  <si>
    <t>ROZMJB</t>
  </si>
  <si>
    <t>CH1143769706</t>
  </si>
  <si>
    <t>CSGYJB</t>
  </si>
  <si>
    <t>CH1143769599</t>
  </si>
  <si>
    <t>HUBUJB</t>
  </si>
  <si>
    <t>CH1143769672</t>
  </si>
  <si>
    <t>Put Warrants auf Credit Suisse Group AG</t>
  </si>
  <si>
    <t>CSGMJB</t>
  </si>
  <si>
    <t>CH1143769656</t>
  </si>
  <si>
    <t>DUZJJB</t>
  </si>
  <si>
    <t>CH1143769946</t>
  </si>
  <si>
    <t>ROZNJB</t>
  </si>
  <si>
    <t>CH1143769862</t>
  </si>
  <si>
    <t>AMSZJB</t>
  </si>
  <si>
    <t>CH1143769813</t>
  </si>
  <si>
    <t>BAETJB</t>
  </si>
  <si>
    <t>CH1143769615</t>
  </si>
  <si>
    <t>HUBWJB</t>
  </si>
  <si>
    <t>CH1143769748</t>
  </si>
  <si>
    <t>Put Warrants auf Compagnie Financière Richemont SA</t>
  </si>
  <si>
    <t>CFZKJB</t>
  </si>
  <si>
    <t>CH1143769920</t>
  </si>
  <si>
    <t>ROZLJB</t>
  </si>
  <si>
    <t>DE000SH00004</t>
  </si>
  <si>
    <t>SG080C</t>
  </si>
  <si>
    <t>DE000SH00012</t>
  </si>
  <si>
    <t>SGQSEN</t>
  </si>
  <si>
    <t>DE000SH00020</t>
  </si>
  <si>
    <t>SG8UV1</t>
  </si>
  <si>
    <t>DE000SH00038</t>
  </si>
  <si>
    <t>SGAZFQ</t>
  </si>
  <si>
    <t>DE000SH00046</t>
  </si>
  <si>
    <t>SG8NB1</t>
  </si>
  <si>
    <t>DE000SH00053</t>
  </si>
  <si>
    <t>SGYQIK</t>
  </si>
  <si>
    <t>DE000SH00061</t>
  </si>
  <si>
    <t>SGVRXE</t>
  </si>
  <si>
    <t>DE000SH00079</t>
  </si>
  <si>
    <t>SG0IHE</t>
  </si>
  <si>
    <t>DE000SH00087</t>
  </si>
  <si>
    <t>SG0XNR</t>
  </si>
  <si>
    <t>DE000SH00095</t>
  </si>
  <si>
    <t>SG2NYK</t>
  </si>
  <si>
    <t>DE000SH000A2</t>
  </si>
  <si>
    <t>SGRHER</t>
  </si>
  <si>
    <t>DE000SH000B0</t>
  </si>
  <si>
    <t>SGCAL7</t>
  </si>
  <si>
    <t>DE000SH000C8</t>
  </si>
  <si>
    <t>SGACC4</t>
  </si>
  <si>
    <t>DE000SH000D6</t>
  </si>
  <si>
    <t>SG3F6P</t>
  </si>
  <si>
    <t>DE000SH000E4</t>
  </si>
  <si>
    <t>SG10AG</t>
  </si>
  <si>
    <t>DE000SH000F1</t>
  </si>
  <si>
    <t>SGCE7U</t>
  </si>
  <si>
    <t>DE000SH000G9</t>
  </si>
  <si>
    <t>SGVFAK</t>
  </si>
  <si>
    <t>DE000SH000H7</t>
  </si>
  <si>
    <t>SGYGR4</t>
  </si>
  <si>
    <t>DE000SH000J3</t>
  </si>
  <si>
    <t>SGR8EF</t>
  </si>
  <si>
    <t>DE000SH000K1</t>
  </si>
  <si>
    <t>SGGTK7</t>
  </si>
  <si>
    <t>DE000SH000L9</t>
  </si>
  <si>
    <t>SGG6WN</t>
  </si>
  <si>
    <t>DE000SH000M7</t>
  </si>
  <si>
    <t>SGEOL0</t>
  </si>
  <si>
    <t>DE000SH000N5</t>
  </si>
  <si>
    <t>SGH70G</t>
  </si>
  <si>
    <t>DE000SH000P0</t>
  </si>
  <si>
    <t>SGOC4W</t>
  </si>
  <si>
    <t>DE000SH000Q8</t>
  </si>
  <si>
    <t>SGBPU3</t>
  </si>
  <si>
    <t>DE000SH000R6</t>
  </si>
  <si>
    <t>SGB0GX</t>
  </si>
  <si>
    <t>DE000SH000S4</t>
  </si>
  <si>
    <t>SGWB61</t>
  </si>
  <si>
    <t>DE000SH000T2</t>
  </si>
  <si>
    <t>SGW38G</t>
  </si>
  <si>
    <t>DE000SH000U0</t>
  </si>
  <si>
    <t>SGUWCE</t>
  </si>
  <si>
    <t>DE000SH000V8</t>
  </si>
  <si>
    <t>SGQTQG</t>
  </si>
  <si>
    <t>DE000SH000W6</t>
  </si>
  <si>
    <t>SG2ICZ</t>
  </si>
  <si>
    <t>DE000SH000X4</t>
  </si>
  <si>
    <t>SGOLPP</t>
  </si>
  <si>
    <t>DE000SH000Y2</t>
  </si>
  <si>
    <t>SGDRD0</t>
  </si>
  <si>
    <t>DE000SH000Z9</t>
  </si>
  <si>
    <t>SG7P5O</t>
  </si>
  <si>
    <t>DE000SH00103</t>
  </si>
  <si>
    <t>SG0BHH</t>
  </si>
  <si>
    <t>DE000SH00111</t>
  </si>
  <si>
    <t>SGSOQN</t>
  </si>
  <si>
    <t>DE000SH00129</t>
  </si>
  <si>
    <t>SG247U</t>
  </si>
  <si>
    <t>DE000SH00137</t>
  </si>
  <si>
    <t>SGZ1RI</t>
  </si>
  <si>
    <t>DE000SH001A0</t>
  </si>
  <si>
    <t>SGEY03</t>
  </si>
  <si>
    <t>DE000SH001B8</t>
  </si>
  <si>
    <t>SGZXPN</t>
  </si>
  <si>
    <t>DE000SH001C6</t>
  </si>
  <si>
    <t>SGLV0T</t>
  </si>
  <si>
    <t>DE000SH001D4</t>
  </si>
  <si>
    <t>SGODZK</t>
  </si>
  <si>
    <t>DE000SH001E2</t>
  </si>
  <si>
    <t>SGZPQ8</t>
  </si>
  <si>
    <t>DE000SH001F9</t>
  </si>
  <si>
    <t>SG38VZ</t>
  </si>
  <si>
    <t>DE000SH001G7</t>
  </si>
  <si>
    <t>SGMQBL</t>
  </si>
  <si>
    <t>DE000SH001H5</t>
  </si>
  <si>
    <t>SGLXXU</t>
  </si>
  <si>
    <t>DE000SH001J1</t>
  </si>
  <si>
    <t>SGY0X8</t>
  </si>
  <si>
    <t>DE000SH001K9</t>
  </si>
  <si>
    <t>SGYNU7</t>
  </si>
  <si>
    <t>DE000SH001L7</t>
  </si>
  <si>
    <t>SGQWYW</t>
  </si>
  <si>
    <t>DE000SH001M5</t>
  </si>
  <si>
    <t>SG6D0M</t>
  </si>
  <si>
    <t>DE000SH001N3</t>
  </si>
  <si>
    <t>SG6ZPE</t>
  </si>
  <si>
    <t>DE000SH001P8</t>
  </si>
  <si>
    <t>SGCARI</t>
  </si>
  <si>
    <t>DE000SH001Q6</t>
  </si>
  <si>
    <t>SGWDBW</t>
  </si>
  <si>
    <t>DE000SH001R4</t>
  </si>
  <si>
    <t>SG7G4X</t>
  </si>
  <si>
    <t>DE000SH001S2</t>
  </si>
  <si>
    <t>SGOZUM</t>
  </si>
  <si>
    <t>DE000SH001T0</t>
  </si>
  <si>
    <t>SG4S6T</t>
  </si>
  <si>
    <t>DE000SH001U8</t>
  </si>
  <si>
    <t>SGGRJY</t>
  </si>
  <si>
    <t>DE000SH001V6</t>
  </si>
  <si>
    <t>SG0NOI</t>
  </si>
  <si>
    <t>DE000SH001W4</t>
  </si>
  <si>
    <t>SG6LX7</t>
  </si>
  <si>
    <t>DE000SH001X2</t>
  </si>
  <si>
    <t>SGLS6Y</t>
  </si>
  <si>
    <t>DE000SH001Y0</t>
  </si>
  <si>
    <t>SG5LK8</t>
  </si>
  <si>
    <t>DE000SH001Z7</t>
  </si>
  <si>
    <t>SGJFGJ</t>
  </si>
  <si>
    <t>DE000SH00Q94</t>
  </si>
  <si>
    <t>SGYW3R</t>
  </si>
  <si>
    <t>DE000SH00QL5</t>
  </si>
  <si>
    <t>SGT6ZX</t>
  </si>
  <si>
    <t>DE000SH00QM3</t>
  </si>
  <si>
    <t>SGQPEV</t>
  </si>
  <si>
    <t>DE000SH00QN1</t>
  </si>
  <si>
    <t>SGLKUA</t>
  </si>
  <si>
    <t>DE000SH00QP6</t>
  </si>
  <si>
    <t>SGUDAL</t>
  </si>
  <si>
    <t>DE000SH00QQ4</t>
  </si>
  <si>
    <t>SGGSXK</t>
  </si>
  <si>
    <t>DE000SH00QR2</t>
  </si>
  <si>
    <t>SG8RLB</t>
  </si>
  <si>
    <t>DE000SH00R02</t>
  </si>
  <si>
    <t>SGORK5</t>
  </si>
  <si>
    <t>DE000SH00R93</t>
  </si>
  <si>
    <t>SGK6FG</t>
  </si>
  <si>
    <t>DE000SH00RA6</t>
  </si>
  <si>
    <t>SGA8W3</t>
  </si>
  <si>
    <t>DE000SH00RB4</t>
  </si>
  <si>
    <t>SGLITA</t>
  </si>
  <si>
    <t>DE000SH00RC2</t>
  </si>
  <si>
    <t>SGIUH7</t>
  </si>
  <si>
    <t>DE000SH00RD0</t>
  </si>
  <si>
    <t>SGFIMI</t>
  </si>
  <si>
    <t>DE000SH00RE8</t>
  </si>
  <si>
    <t>SGU3PX</t>
  </si>
  <si>
    <t>DE000SH00RF5</t>
  </si>
  <si>
    <t>SGJIEF</t>
  </si>
  <si>
    <t>DE000SH00RG3</t>
  </si>
  <si>
    <t>SGB07U</t>
  </si>
  <si>
    <t>SG4C6P</t>
  </si>
  <si>
    <t>DE000SH00RJ7</t>
  </si>
  <si>
    <t>SGUVGR</t>
  </si>
  <si>
    <t>DE000SH00RK5</t>
  </si>
  <si>
    <t>SGN216</t>
  </si>
  <si>
    <t>DE000SH00RL3</t>
  </si>
  <si>
    <t>SG6YA7</t>
  </si>
  <si>
    <t>DE000SH00RM1</t>
  </si>
  <si>
    <t>SGC1AM</t>
  </si>
  <si>
    <t>DE000SH00RN9</t>
  </si>
  <si>
    <t>SG0J34</t>
  </si>
  <si>
    <t>DE000SH00RP4</t>
  </si>
  <si>
    <t>SGHFH0</t>
  </si>
  <si>
    <t>DE000SH00RQ2</t>
  </si>
  <si>
    <t>SG4Q2U</t>
  </si>
  <si>
    <t>DE000SH00RR0</t>
  </si>
  <si>
    <t>SGJ8EF</t>
  </si>
  <si>
    <t>DE000SH00RS8</t>
  </si>
  <si>
    <t>SGW1NS</t>
  </si>
  <si>
    <t>DE000SH00RT6</t>
  </si>
  <si>
    <t>SGB441</t>
  </si>
  <si>
    <t>DE000SH00RU4</t>
  </si>
  <si>
    <t>SGHFDI</t>
  </si>
  <si>
    <t>DE000SH00RV2</t>
  </si>
  <si>
    <t>SGZV2U</t>
  </si>
  <si>
    <t>DE000SH00RW0</t>
  </si>
  <si>
    <t>SGICIO</t>
  </si>
  <si>
    <t>DE000SH00RX8</t>
  </si>
  <si>
    <t>SGOOV5</t>
  </si>
  <si>
    <t>DE000SH00RY6</t>
  </si>
  <si>
    <t>SGAHW7</t>
  </si>
  <si>
    <t>DE000SH00RZ3</t>
  </si>
  <si>
    <t>SGT4LJ</t>
  </si>
  <si>
    <t>DE000SH00S01</t>
  </si>
  <si>
    <t>SGGWXZ</t>
  </si>
  <si>
    <t>DE000SH00S19</t>
  </si>
  <si>
    <t>SG6G1I</t>
  </si>
  <si>
    <t>DE000SH00S27</t>
  </si>
  <si>
    <t>SGW1TT</t>
  </si>
  <si>
    <t>DE000SH00S35</t>
  </si>
  <si>
    <t>SGZKLM</t>
  </si>
  <si>
    <t>DE000SH00S43</t>
  </si>
  <si>
    <t>SG65H5</t>
  </si>
  <si>
    <t>DE000SH00S50</t>
  </si>
  <si>
    <t>SGNPMQ</t>
  </si>
  <si>
    <t>DE000SH00S68</t>
  </si>
  <si>
    <t>SGO8XQ</t>
  </si>
  <si>
    <t>DE000SH00S76</t>
  </si>
  <si>
    <t>SG5EL5</t>
  </si>
  <si>
    <t>DE000SH00S84</t>
  </si>
  <si>
    <t>SGVU8I</t>
  </si>
  <si>
    <t>DE000SH00S92</t>
  </si>
  <si>
    <t>SGOQ78</t>
  </si>
  <si>
    <t>DE000SH00SA4</t>
  </si>
  <si>
    <t>SGHSA0</t>
  </si>
  <si>
    <t>DE000SH00SB2</t>
  </si>
  <si>
    <t>SG45SP</t>
  </si>
  <si>
    <t>DE000SH00SC0</t>
  </si>
  <si>
    <t>SGN81A</t>
  </si>
  <si>
    <t>DE000SH00SD8</t>
  </si>
  <si>
    <t>SG7Z0P</t>
  </si>
  <si>
    <t>DE000SH00SE6</t>
  </si>
  <si>
    <t>SGMYWQ</t>
  </si>
  <si>
    <t>DE000SH00SF3</t>
  </si>
  <si>
    <t>SGJ84V</t>
  </si>
  <si>
    <t>SGCZXK</t>
  </si>
  <si>
    <t>DE000SH00SL1</t>
  </si>
  <si>
    <t>SGLWXU</t>
  </si>
  <si>
    <t>DE000SH00SM9</t>
  </si>
  <si>
    <t>SG4Q4N</t>
  </si>
  <si>
    <t>DE000SH00SN7</t>
  </si>
  <si>
    <t>SGNYBZ</t>
  </si>
  <si>
    <t>DE000SH00SP2</t>
  </si>
  <si>
    <t>SGAIQH</t>
  </si>
  <si>
    <t>DE000SH00SQ0</t>
  </si>
  <si>
    <t>SGPE1N</t>
  </si>
  <si>
    <t>DE000SH00SR8</t>
  </si>
  <si>
    <t>SGPNQA</t>
  </si>
  <si>
    <t>DE000SH00SS6</t>
  </si>
  <si>
    <t>SG6FSY</t>
  </si>
  <si>
    <t>DE000SH00ST4</t>
  </si>
  <si>
    <t>SGVECI</t>
  </si>
  <si>
    <t>DE000SH00SU2</t>
  </si>
  <si>
    <t>SGGPSF</t>
  </si>
  <si>
    <t>DE000SH00SV0</t>
  </si>
  <si>
    <t>SG5CH5</t>
  </si>
  <si>
    <t>DE000SH00SW8</t>
  </si>
  <si>
    <t>SGGT8B</t>
  </si>
  <si>
    <t>DE000SH00SX6</t>
  </si>
  <si>
    <t>SGWP0T</t>
  </si>
  <si>
    <t>DE000SH00SY4</t>
  </si>
  <si>
    <t>SGBFH6</t>
  </si>
  <si>
    <t>DE000SH00SZ1</t>
  </si>
  <si>
    <t>SG6J36</t>
  </si>
  <si>
    <t>SG00N3</t>
  </si>
  <si>
    <t>DE000SH00TL9</t>
  </si>
  <si>
    <t>SGDK3X</t>
  </si>
  <si>
    <t>DE000SH00TM7</t>
  </si>
  <si>
    <t>SGBI6I</t>
  </si>
  <si>
    <t>DE000SH00TN5</t>
  </si>
  <si>
    <t>SGFARP</t>
  </si>
  <si>
    <t>SGN4NJ</t>
  </si>
  <si>
    <t>DE000SH00TQ8</t>
  </si>
  <si>
    <t>SGIYOZ</t>
  </si>
  <si>
    <t>DE000SH00TR6</t>
  </si>
  <si>
    <t>SG6UD3</t>
  </si>
  <si>
    <t>DE000SH00TS4</t>
  </si>
  <si>
    <t>SG25Y1</t>
  </si>
  <si>
    <t>DE000SH00TT2</t>
  </si>
  <si>
    <t>SGVE2T</t>
  </si>
  <si>
    <t>DE000SH00TU0</t>
  </si>
  <si>
    <t>SGXLOF</t>
  </si>
  <si>
    <t>DE000SH00W05</t>
  </si>
  <si>
    <t>SGRXNV</t>
  </si>
  <si>
    <t>DE000SH00W21</t>
  </si>
  <si>
    <t>SGD4JO</t>
  </si>
  <si>
    <t>SGQERK</t>
  </si>
  <si>
    <t>DE000SH00W47</t>
  </si>
  <si>
    <t>SGK1E5</t>
  </si>
  <si>
    <t>SGF2FF</t>
  </si>
  <si>
    <t>DE000SH00W62</t>
  </si>
  <si>
    <t>SGTXVD</t>
  </si>
  <si>
    <t>DE000SH00W96</t>
  </si>
  <si>
    <t>SGN74O</t>
  </si>
  <si>
    <t>DE000SH00WE8</t>
  </si>
  <si>
    <t>SGG5OY</t>
  </si>
  <si>
    <t>DE000SH00WF5</t>
  </si>
  <si>
    <t>SG1J6R</t>
  </si>
  <si>
    <t>DE000SH00WG3</t>
  </si>
  <si>
    <t>SGF3T0</t>
  </si>
  <si>
    <t>DE000SH00WH1</t>
  </si>
  <si>
    <t>SGXIYU</t>
  </si>
  <si>
    <t>DE000SH00WJ7</t>
  </si>
  <si>
    <t>SGD3ZS</t>
  </si>
  <si>
    <t>DE000SH00WK5</t>
  </si>
  <si>
    <t>SGZPUS</t>
  </si>
  <si>
    <t>DE000SH00WL3</t>
  </si>
  <si>
    <t>SGXVCX</t>
  </si>
  <si>
    <t>DE000SH00WM1</t>
  </si>
  <si>
    <t>SGEJUU</t>
  </si>
  <si>
    <t>DE000SH00WN9</t>
  </si>
  <si>
    <t>SG8MK0</t>
  </si>
  <si>
    <t>DE000SH00WP4</t>
  </si>
  <si>
    <t>SGD2ZJ</t>
  </si>
  <si>
    <t>DE000SH00WQ2</t>
  </si>
  <si>
    <t>SG2EWP</t>
  </si>
  <si>
    <t>DE000SH00WR0</t>
  </si>
  <si>
    <t>SGUWFB</t>
  </si>
  <si>
    <t>DE000SH00WS8</t>
  </si>
  <si>
    <t>SG21KJ</t>
  </si>
  <si>
    <t>DE000SH00WT6</t>
  </si>
  <si>
    <t>SGHXI0</t>
  </si>
  <si>
    <t>DE000SH00WU4</t>
  </si>
  <si>
    <t>SGK5BG</t>
  </si>
  <si>
    <t>DE000SH00WV2</t>
  </si>
  <si>
    <t>SGIISF</t>
  </si>
  <si>
    <t>DE000SH00WW0</t>
  </si>
  <si>
    <t>SGJYS5</t>
  </si>
  <si>
    <t>DE000SH00WX8</t>
  </si>
  <si>
    <t>SG277U</t>
  </si>
  <si>
    <t>DE000SH00WY6</t>
  </si>
  <si>
    <t>SGQSDE</t>
  </si>
  <si>
    <t>DE000SH00WZ3</t>
  </si>
  <si>
    <t>SGVNS6</t>
  </si>
  <si>
    <t>DE000SH00X04</t>
  </si>
  <si>
    <t>SGT4V1</t>
  </si>
  <si>
    <t>DE000SH00X12</t>
  </si>
  <si>
    <t>SGJMZF</t>
  </si>
  <si>
    <t>DE000SH00X20</t>
  </si>
  <si>
    <t>SG6UOG</t>
  </si>
  <si>
    <t>DE000SH00X38</t>
  </si>
  <si>
    <t>SGFD2O</t>
  </si>
  <si>
    <t>DE000SH00X46</t>
  </si>
  <si>
    <t>SG8K7N</t>
  </si>
  <si>
    <t>DE000SH00X53</t>
  </si>
  <si>
    <t>SGSV8Z</t>
  </si>
  <si>
    <t>DE000SH00X61</t>
  </si>
  <si>
    <t>SGZGST</t>
  </si>
  <si>
    <t>DE000SH00X79</t>
  </si>
  <si>
    <t>SGSS6J</t>
  </si>
  <si>
    <t>DE000SH00X87</t>
  </si>
  <si>
    <t>SG01QT</t>
  </si>
  <si>
    <t>DE000SH00X95</t>
  </si>
  <si>
    <t>SGCX51</t>
  </si>
  <si>
    <t>SGYIT1</t>
  </si>
  <si>
    <t>DE000SH00XB2</t>
  </si>
  <si>
    <t>SGYLVW</t>
  </si>
  <si>
    <t>DE000SH00XC0</t>
  </si>
  <si>
    <t>SG0RRO</t>
  </si>
  <si>
    <t>DE000SH00XD8</t>
  </si>
  <si>
    <t>SGRJ2Y</t>
  </si>
  <si>
    <t>DE000SH00XE6</t>
  </si>
  <si>
    <t>SGSHCV</t>
  </si>
  <si>
    <t>DE000SH00XF3</t>
  </si>
  <si>
    <t>SGKZKM</t>
  </si>
  <si>
    <t>DE000SH00XG1</t>
  </si>
  <si>
    <t>SGXP00</t>
  </si>
  <si>
    <t>DE000SH00XJ5</t>
  </si>
  <si>
    <t>SGDOXS</t>
  </si>
  <si>
    <t>DE000SH00XK3</t>
  </si>
  <si>
    <t>SGT7N7</t>
  </si>
  <si>
    <t>DE000SH00XL1</t>
  </si>
  <si>
    <t>SG532W</t>
  </si>
  <si>
    <t>DE000SH00XM9</t>
  </si>
  <si>
    <t>SG52VW</t>
  </si>
  <si>
    <t>DE000SH00XN7</t>
  </si>
  <si>
    <t>SGIZ4A</t>
  </si>
  <si>
    <t>DE000SH00XP2</t>
  </si>
  <si>
    <t>SGVQPU</t>
  </si>
  <si>
    <t>DE000SH00XQ0</t>
  </si>
  <si>
    <t>SGF1WX</t>
  </si>
  <si>
    <t>DE000SH00XR8</t>
  </si>
  <si>
    <t>SG4U0L</t>
  </si>
  <si>
    <t>DE000SH00XS6</t>
  </si>
  <si>
    <t>SGUKD0</t>
  </si>
  <si>
    <t>DE000SH00XT4</t>
  </si>
  <si>
    <t>SGEI0C</t>
  </si>
  <si>
    <t>DE000SH00XU2</t>
  </si>
  <si>
    <t>SGMPI6</t>
  </si>
  <si>
    <t>DE000SH00XV0</t>
  </si>
  <si>
    <t>SGMVNW</t>
  </si>
  <si>
    <t>DE000SH00XW8</t>
  </si>
  <si>
    <t>SG2K5A</t>
  </si>
  <si>
    <t>DE000SH00XX6</t>
  </si>
  <si>
    <t>SGNWRV</t>
  </si>
  <si>
    <t>DE000SH00XY4</t>
  </si>
  <si>
    <t>SG1N6U</t>
  </si>
  <si>
    <t>DE000SH00XZ1</t>
  </si>
  <si>
    <t>SGEQAS</t>
  </si>
  <si>
    <t>DE000SH00Y03</t>
  </si>
  <si>
    <t>SG8JHY</t>
  </si>
  <si>
    <t>DE000SH00Y11</t>
  </si>
  <si>
    <t>SGL5Q2</t>
  </si>
  <si>
    <t>DE000SH00Y29</t>
  </si>
  <si>
    <t>SGWE7M</t>
  </si>
  <si>
    <t>DE000SH00Y37</t>
  </si>
  <si>
    <t>SGKOPO</t>
  </si>
  <si>
    <t>DE000SH00Y45</t>
  </si>
  <si>
    <t>SGM3QC</t>
  </si>
  <si>
    <t>DE000SH00Y52</t>
  </si>
  <si>
    <t>SG83H5</t>
  </si>
  <si>
    <t>DE000SH00Y60</t>
  </si>
  <si>
    <t>SGIXQK</t>
  </si>
  <si>
    <t>DE000SH00Y78</t>
  </si>
  <si>
    <t>SG03GO</t>
  </si>
  <si>
    <t>DE000SH00Y86</t>
  </si>
  <si>
    <t>SGY2YI</t>
  </si>
  <si>
    <t>DE000SH00Y94</t>
  </si>
  <si>
    <t>SGWG33</t>
  </si>
  <si>
    <t>DE000SH00YA2</t>
  </si>
  <si>
    <t>SGBW45</t>
  </si>
  <si>
    <t>DE000SH00YB0</t>
  </si>
  <si>
    <t>SG81OQ</t>
  </si>
  <si>
    <t>DE000SH00YC8</t>
  </si>
  <si>
    <t>SGZT4B</t>
  </si>
  <si>
    <t>DE000SH00YE4</t>
  </si>
  <si>
    <t>SGSG5C</t>
  </si>
  <si>
    <t>DE000SH00YF1</t>
  </si>
  <si>
    <t>SG2FVO</t>
  </si>
  <si>
    <t>DE000SH00YG9</t>
  </si>
  <si>
    <t>SGXEPN</t>
  </si>
  <si>
    <t>DE000SH00YH7</t>
  </si>
  <si>
    <t>SGVJML</t>
  </si>
  <si>
    <t>DE000SH00YJ3</t>
  </si>
  <si>
    <t>SGNGM5</t>
  </si>
  <si>
    <t>DE000SH00YK1</t>
  </si>
  <si>
    <t>SGZC06</t>
  </si>
  <si>
    <t>DE000SH00YL9</t>
  </si>
  <si>
    <t>SG0C28</t>
  </si>
  <si>
    <t>DE000SH00YM7</t>
  </si>
  <si>
    <t>SGW4IX</t>
  </si>
  <si>
    <t>DE000SH00YN5</t>
  </si>
  <si>
    <t>SGNQAB</t>
  </si>
  <si>
    <t>DE000SH00YQ8</t>
  </si>
  <si>
    <t>SGE7F5</t>
  </si>
  <si>
    <t>DE000SH00YR6</t>
  </si>
  <si>
    <t>SGPFPW</t>
  </si>
  <si>
    <t>DE000SH00YS4</t>
  </si>
  <si>
    <t>SGPTGP</t>
  </si>
  <si>
    <t>DE000SH00YT2</t>
  </si>
  <si>
    <t>SGQTA5</t>
  </si>
  <si>
    <t>DE000SH00YU0</t>
  </si>
  <si>
    <t>SGT0GZ</t>
  </si>
  <si>
    <t>DE000SH00YV8</t>
  </si>
  <si>
    <t>SGJS01</t>
  </si>
  <si>
    <t>SGWKXE</t>
  </si>
  <si>
    <t>DE000SH00YY2</t>
  </si>
  <si>
    <t>SGJ1DN</t>
  </si>
  <si>
    <t>DE000SH00YZ9</t>
  </si>
  <si>
    <t>SGM8V2</t>
  </si>
  <si>
    <t>DE000SH00Z02</t>
  </si>
  <si>
    <t>SGYSY2</t>
  </si>
  <si>
    <t>DE000SH00Z10</t>
  </si>
  <si>
    <t>SGJYWF</t>
  </si>
  <si>
    <t>DE000SH00Z28</t>
  </si>
  <si>
    <t>SGOQGV</t>
  </si>
  <si>
    <t>DE000SH00Z36</t>
  </si>
  <si>
    <t>SGR4VR</t>
  </si>
  <si>
    <t>DE000SH00Z44</t>
  </si>
  <si>
    <t>SGWQIS</t>
  </si>
  <si>
    <t>DE000SH00Z51</t>
  </si>
  <si>
    <t>SGS2XT</t>
  </si>
  <si>
    <t>DE000SH00Z69</t>
  </si>
  <si>
    <t>SG5264</t>
  </si>
  <si>
    <t>DE000SH00Z77</t>
  </si>
  <si>
    <t>SGFIZK</t>
  </si>
  <si>
    <t>DE000SH00Z85</t>
  </si>
  <si>
    <t>SGAI2R</t>
  </si>
  <si>
    <t>DE000SH00Z93</t>
  </si>
  <si>
    <t>SGSB3D</t>
  </si>
  <si>
    <t>DE000SH00ZA9</t>
  </si>
  <si>
    <t>SG8HGS</t>
  </si>
  <si>
    <t>DE000SH00ZB7</t>
  </si>
  <si>
    <t>SG7LLW</t>
  </si>
  <si>
    <t>DE000SH00ZC5</t>
  </si>
  <si>
    <t>SGD0KX</t>
  </si>
  <si>
    <t>DE000SH00ZD3</t>
  </si>
  <si>
    <t>SG4FIE</t>
  </si>
  <si>
    <t>DE000SH00ZE1</t>
  </si>
  <si>
    <t>SGE2Z2</t>
  </si>
  <si>
    <t>DE000SH00ZF8</t>
  </si>
  <si>
    <t>SGY1J1</t>
  </si>
  <si>
    <t>DE000SH00ZG6</t>
  </si>
  <si>
    <t>SG7TXQ</t>
  </si>
  <si>
    <t>DE000SH00ZH4</t>
  </si>
  <si>
    <t>SGZG1F</t>
  </si>
  <si>
    <t>DE000SH00ZJ0</t>
  </si>
  <si>
    <t>SG8WC0</t>
  </si>
  <si>
    <t>DE000SH00ZK8</t>
  </si>
  <si>
    <t>SGXX66</t>
  </si>
  <si>
    <t>DE000SH00ZL6</t>
  </si>
  <si>
    <t>SGM3GA</t>
  </si>
  <si>
    <t>DE000SH00ZM4</t>
  </si>
  <si>
    <t>SGTRST</t>
  </si>
  <si>
    <t>DE000SH00ZN2</t>
  </si>
  <si>
    <t>SGTUE3</t>
  </si>
  <si>
    <t>DE000SH00ZP7</t>
  </si>
  <si>
    <t>SGOWJE</t>
  </si>
  <si>
    <t>DE000SH00ZQ5</t>
  </si>
  <si>
    <t>SG8FJ6</t>
  </si>
  <si>
    <t>DE000SH00ZR3</t>
  </si>
  <si>
    <t>SG1ORS</t>
  </si>
  <si>
    <t>DE000SH00ZS1</t>
  </si>
  <si>
    <t>SGC2JH</t>
  </si>
  <si>
    <t>DE000SH00ZT9</t>
  </si>
  <si>
    <t>SG2WMF</t>
  </si>
  <si>
    <t>DE000SH00ZU7</t>
  </si>
  <si>
    <t>SGVLN2</t>
  </si>
  <si>
    <t>DE000SH00ZV5</t>
  </si>
  <si>
    <t>SGOYRA</t>
  </si>
  <si>
    <t>DE000SH00ZW3</t>
  </si>
  <si>
    <t>SG1ADM</t>
  </si>
  <si>
    <t>DE000SH00ZX1</t>
  </si>
  <si>
    <t>SG8CSV</t>
  </si>
  <si>
    <t>DE000SH00ZY9</t>
  </si>
  <si>
    <t>SG2NRX</t>
  </si>
  <si>
    <t>DE000SH00ZZ6</t>
  </si>
  <si>
    <t>SGWJUU</t>
  </si>
  <si>
    <t>CH1143771496</t>
  </si>
  <si>
    <t>LEZCJB</t>
  </si>
  <si>
    <t>CH1143772452</t>
  </si>
  <si>
    <t>Call Warrants auf Johnson &amp; Johnson</t>
  </si>
  <si>
    <t>JNZCJB</t>
  </si>
  <si>
    <t>CH1143772379</t>
  </si>
  <si>
    <t>Call Warrants auf Twitter Inc</t>
  </si>
  <si>
    <t>TWZVJB</t>
  </si>
  <si>
    <t>CH1143772411</t>
  </si>
  <si>
    <t>NVZRJB</t>
  </si>
  <si>
    <t>CH1143772726</t>
  </si>
  <si>
    <t>Call Warrants auf Daimler AG</t>
  </si>
  <si>
    <t>DAVAJB</t>
  </si>
  <si>
    <t>CH1143772858</t>
  </si>
  <si>
    <t>Call Warrants auf Bayerische Motoren Werke AG</t>
  </si>
  <si>
    <t>BMZDJB</t>
  </si>
  <si>
    <t>CH1143771355</t>
  </si>
  <si>
    <t>Call Warrants auf Softwareone Holding AG</t>
  </si>
  <si>
    <t>SWZLJB</t>
  </si>
  <si>
    <t>CH1143771348</t>
  </si>
  <si>
    <t>SWZKJB</t>
  </si>
  <si>
    <t>CH1143771488</t>
  </si>
  <si>
    <t>LEZBJB</t>
  </si>
  <si>
    <t>CH1143772353</t>
  </si>
  <si>
    <t>TWZTJB</t>
  </si>
  <si>
    <t>CH1143772395</t>
  </si>
  <si>
    <t>NVZOJB</t>
  </si>
  <si>
    <t>CH1143772809</t>
  </si>
  <si>
    <t>Call Warrants auf SAP AG</t>
  </si>
  <si>
    <t>SAXUJB</t>
  </si>
  <si>
    <t>CH1143772593</t>
  </si>
  <si>
    <t>Call Warrants auf ArcelorMittal</t>
  </si>
  <si>
    <t>ARCSJB</t>
  </si>
  <si>
    <t>CH1143772692</t>
  </si>
  <si>
    <t>DAWTJB</t>
  </si>
  <si>
    <t>CH1143772643</t>
  </si>
  <si>
    <t>ARZGJB</t>
  </si>
  <si>
    <t>CH1143772304</t>
  </si>
  <si>
    <t>Put Warrants auf Meta Platforms Inc</t>
  </si>
  <si>
    <t>FBZPJB</t>
  </si>
  <si>
    <t>CH1143772486</t>
  </si>
  <si>
    <t>Call Warrants auf Advanced Micro Devices Inc</t>
  </si>
  <si>
    <t>AMYJJB</t>
  </si>
  <si>
    <t>CH1143771231</t>
  </si>
  <si>
    <t>Call Warrants auf Vontobel Holding AG</t>
  </si>
  <si>
    <t>VOZYJB</t>
  </si>
  <si>
    <t>CH1143772478</t>
  </si>
  <si>
    <t>Call Warrants auf Coinbase Global Inc</t>
  </si>
  <si>
    <t>COZLJB</t>
  </si>
  <si>
    <t>CH1143772502</t>
  </si>
  <si>
    <t>Put Warrants auf AIRBNB INC-CLASS A</t>
  </si>
  <si>
    <t>ABYKJB</t>
  </si>
  <si>
    <t>CH1143772700</t>
  </si>
  <si>
    <t>DAWYJB</t>
  </si>
  <si>
    <t>CH1143772817</t>
  </si>
  <si>
    <t>Call Warrants auf RWE AG</t>
  </si>
  <si>
    <t>RWZDJB</t>
  </si>
  <si>
    <t>CH1143771504</t>
  </si>
  <si>
    <t>IDZNJB</t>
  </si>
  <si>
    <t>CH1143771264</t>
  </si>
  <si>
    <t>Call Warrants auf Valora Holding AG</t>
  </si>
  <si>
    <t>VAZWJB</t>
  </si>
  <si>
    <t>CH1143771298</t>
  </si>
  <si>
    <t>Call Warrants auf VAT Group AG</t>
  </si>
  <si>
    <t>VAZZJB</t>
  </si>
  <si>
    <t>CH1143772833</t>
  </si>
  <si>
    <t>Call Warrants auf Royal Dutch Shell Plc A</t>
  </si>
  <si>
    <t>ROXTJB</t>
  </si>
  <si>
    <t>CH1143772346</t>
  </si>
  <si>
    <t>TWZSJB</t>
  </si>
  <si>
    <t>CH1143772684</t>
  </si>
  <si>
    <t>DAWSJB</t>
  </si>
  <si>
    <t>CH1143772718</t>
  </si>
  <si>
    <t>DAWZJB</t>
  </si>
  <si>
    <t>CH1143771447</t>
  </si>
  <si>
    <t>Call Warrants auf Swiss Life Holding AG</t>
  </si>
  <si>
    <t>SLZGJB</t>
  </si>
  <si>
    <t>CH1143771280</t>
  </si>
  <si>
    <t>VAZYJB</t>
  </si>
  <si>
    <t>CH1143771306</t>
  </si>
  <si>
    <t>VAYAJB</t>
  </si>
  <si>
    <t>CH1143772577</t>
  </si>
  <si>
    <t>Call Warrants auf Unilever PLC</t>
  </si>
  <si>
    <t>UNARJB</t>
  </si>
  <si>
    <t>CH1143772759</t>
  </si>
  <si>
    <t>DAVDJB</t>
  </si>
  <si>
    <t>CH1143772866</t>
  </si>
  <si>
    <t>BMZFJB</t>
  </si>
  <si>
    <t>CH1143771314</t>
  </si>
  <si>
    <t>VAYBJB</t>
  </si>
  <si>
    <t>CH1143771397</t>
  </si>
  <si>
    <t>Call Warrants auf Swiss Re AG</t>
  </si>
  <si>
    <t>SRZMJB</t>
  </si>
  <si>
    <t>CH1143771538</t>
  </si>
  <si>
    <t>Call Warrants auf Logitech International SA</t>
  </si>
  <si>
    <t>LOYEJB</t>
  </si>
  <si>
    <t>CH1143772791</t>
  </si>
  <si>
    <t>Put Warrants auf SAP AG</t>
  </si>
  <si>
    <t>SAWTJB</t>
  </si>
  <si>
    <t>CH1143772460</t>
  </si>
  <si>
    <t>Put Warrants auf Coinbase Global Inc</t>
  </si>
  <si>
    <t>COZRJB</t>
  </si>
  <si>
    <t>CH1143772619</t>
  </si>
  <si>
    <t>ARCXJB</t>
  </si>
  <si>
    <t>CH1143772874</t>
  </si>
  <si>
    <t>Call Warrants auf Bayer AG</t>
  </si>
  <si>
    <t>BAWNJB</t>
  </si>
  <si>
    <t>CH1143771116</t>
  </si>
  <si>
    <t>ROXLJB</t>
  </si>
  <si>
    <t>CH1143771405</t>
  </si>
  <si>
    <t>SRZNJB</t>
  </si>
  <si>
    <t>CH1143771389</t>
  </si>
  <si>
    <t>SRZLJB</t>
  </si>
  <si>
    <t>CH1143772312</t>
  </si>
  <si>
    <t>Call Warrants auf Meta Platforms Inc</t>
  </si>
  <si>
    <t>FBZHJB</t>
  </si>
  <si>
    <t>CH1143772528</t>
  </si>
  <si>
    <t>Put Warrants auf Unilever PLC</t>
  </si>
  <si>
    <t>UNZPJB</t>
  </si>
  <si>
    <t>CH1143772742</t>
  </si>
  <si>
    <t>DAVCJB</t>
  </si>
  <si>
    <t>CH1143771322</t>
  </si>
  <si>
    <t>Call Warrants auf Temenos Group AG</t>
  </si>
  <si>
    <t>TEZIJB</t>
  </si>
  <si>
    <t>CH1143772668</t>
  </si>
  <si>
    <t>ARZKJB</t>
  </si>
  <si>
    <t>CH1143772635</t>
  </si>
  <si>
    <t>ARZFJB</t>
  </si>
  <si>
    <t>CH1143771256</t>
  </si>
  <si>
    <t>VAZVJB</t>
  </si>
  <si>
    <t>CH1143771363</t>
  </si>
  <si>
    <t>SWZMJB</t>
  </si>
  <si>
    <t>CH1143772775</t>
  </si>
  <si>
    <t>Call Warrants auf Volkswagen AG</t>
  </si>
  <si>
    <t>VOYBJB</t>
  </si>
  <si>
    <t>CH1143772841</t>
  </si>
  <si>
    <t>Put Warrants auf Bayerische Motoren Werke AG</t>
  </si>
  <si>
    <t>BMZRJB</t>
  </si>
  <si>
    <t>CH1143771272</t>
  </si>
  <si>
    <t>VAZXJB</t>
  </si>
  <si>
    <t>CH1143771249</t>
  </si>
  <si>
    <t>VAZUJB</t>
  </si>
  <si>
    <t>CH1143771371</t>
  </si>
  <si>
    <t>SWZNJB</t>
  </si>
  <si>
    <t>CH1143772585</t>
  </si>
  <si>
    <t>Put Warrants auf ArcelorMittal</t>
  </si>
  <si>
    <t>ARZPJB</t>
  </si>
  <si>
    <t>CH1143772734</t>
  </si>
  <si>
    <t>DAVBJB</t>
  </si>
  <si>
    <t>CH1143772544</t>
  </si>
  <si>
    <t>UNANJB</t>
  </si>
  <si>
    <t>CH1143772601</t>
  </si>
  <si>
    <t>ARCWJB</t>
  </si>
  <si>
    <t>CH1143772361</t>
  </si>
  <si>
    <t>TWZUJB</t>
  </si>
  <si>
    <t>CH1143771454</t>
  </si>
  <si>
    <t>SLZHJB</t>
  </si>
  <si>
    <t>CH1143771413</t>
  </si>
  <si>
    <t>SRZOJB</t>
  </si>
  <si>
    <t>CH1143771439</t>
  </si>
  <si>
    <t>SLZFJB</t>
  </si>
  <si>
    <t>CH1143771512</t>
  </si>
  <si>
    <t>IDZOJB</t>
  </si>
  <si>
    <t>CH1143771421</t>
  </si>
  <si>
    <t>SLZEJB</t>
  </si>
  <si>
    <t>CH1143772437</t>
  </si>
  <si>
    <t>Call Warrants auf Microsoft Corp</t>
  </si>
  <si>
    <t>MSZIJB</t>
  </si>
  <si>
    <t>CH1143772494</t>
  </si>
  <si>
    <t>AMYMJB</t>
  </si>
  <si>
    <t>CH1143772403</t>
  </si>
  <si>
    <t>NVZQJB</t>
  </si>
  <si>
    <t>CH1143772536</t>
  </si>
  <si>
    <t>UNAMJB</t>
  </si>
  <si>
    <t>CH1143772445</t>
  </si>
  <si>
    <t>JNZBJB</t>
  </si>
  <si>
    <t>CH1143772551</t>
  </si>
  <si>
    <t>UNAOJB</t>
  </si>
  <si>
    <t>CH1143772627</t>
  </si>
  <si>
    <t>ARZEJB</t>
  </si>
  <si>
    <t>CH1143772825</t>
  </si>
  <si>
    <t>ROXPJB</t>
  </si>
  <si>
    <t>CH1143771330</t>
  </si>
  <si>
    <t>TEZJJB</t>
  </si>
  <si>
    <t>CH1143772510</t>
  </si>
  <si>
    <t>Call Warrants auf AIRBNB INC-CLASS A</t>
  </si>
  <si>
    <t>ABYLJB</t>
  </si>
  <si>
    <t>CH1143772429</t>
  </si>
  <si>
    <t>NVZSJB</t>
  </si>
  <si>
    <t>CH1143772767</t>
  </si>
  <si>
    <t>Put Warrants auf Volkswagen AG</t>
  </si>
  <si>
    <t>VOYRJB</t>
  </si>
  <si>
    <t>CH1143771520</t>
  </si>
  <si>
    <t>LOYDJB</t>
  </si>
  <si>
    <t>CH1143771223</t>
  </si>
  <si>
    <t>VOZRJB</t>
  </si>
  <si>
    <t>CH1143772338</t>
  </si>
  <si>
    <t>TWZRJB</t>
  </si>
  <si>
    <t>CH1143772676</t>
  </si>
  <si>
    <t>Put Warrants auf Daimler AG</t>
  </si>
  <si>
    <t>DAVRJB</t>
  </si>
  <si>
    <t>CH1143771124</t>
  </si>
  <si>
    <t>ROXMJB</t>
  </si>
  <si>
    <t>CH1143772569</t>
  </si>
  <si>
    <t>UNAQJB</t>
  </si>
  <si>
    <t>CH1143771470</t>
  </si>
  <si>
    <t>PGZJJB</t>
  </si>
  <si>
    <t>CH1143771132</t>
  </si>
  <si>
    <t>ROXOJB</t>
  </si>
  <si>
    <t>CH1143771140</t>
  </si>
  <si>
    <t>ROXQJB</t>
  </si>
  <si>
    <t>CH1143772387</t>
  </si>
  <si>
    <t>TWZWJB</t>
  </si>
  <si>
    <t>CH1143772650</t>
  </si>
  <si>
    <t>ARZJJB</t>
  </si>
  <si>
    <t>CH1143771462</t>
  </si>
  <si>
    <t>PGZIJB</t>
  </si>
  <si>
    <t>CH1143772320</t>
  </si>
  <si>
    <t>Put Warrants auf Twitter Inc</t>
  </si>
  <si>
    <t>TWYPJB</t>
  </si>
  <si>
    <t>CH1143772783</t>
  </si>
  <si>
    <t>VOYCJB</t>
  </si>
  <si>
    <t>DE000SH01K40</t>
  </si>
  <si>
    <t>SG7QX2</t>
  </si>
  <si>
    <t>DE000SH01K57</t>
  </si>
  <si>
    <t>SGONTA</t>
  </si>
  <si>
    <t>DE000SH01K65</t>
  </si>
  <si>
    <t>SGOSQO</t>
  </si>
  <si>
    <t>DE000SH01K73</t>
  </si>
  <si>
    <t>SG2O4K</t>
  </si>
  <si>
    <t>DE000SH01K81</t>
  </si>
  <si>
    <t>SG5UU1</t>
  </si>
  <si>
    <t>DE000SH01K99</t>
  </si>
  <si>
    <t>SGUJBF</t>
  </si>
  <si>
    <t>DE000SH01L07</t>
  </si>
  <si>
    <t>SGGCPB</t>
  </si>
  <si>
    <t>DE000SH01L15</t>
  </si>
  <si>
    <t>SG0RTO</t>
  </si>
  <si>
    <t>DE000SH01L23</t>
  </si>
  <si>
    <t>SGPNWZ</t>
  </si>
  <si>
    <t>DE000SH01L31</t>
  </si>
  <si>
    <t>SGXJZD</t>
  </si>
  <si>
    <t>SGAJCA</t>
  </si>
  <si>
    <t>DE000SH01L56</t>
  </si>
  <si>
    <t>SG2XCL</t>
  </si>
  <si>
    <t>DE000SH01L64</t>
  </si>
  <si>
    <t>SGW04M</t>
  </si>
  <si>
    <t>DE000SH01L72</t>
  </si>
  <si>
    <t>SGYBUZ</t>
  </si>
  <si>
    <t>DE000SH01L80</t>
  </si>
  <si>
    <t>SGAEDR</t>
  </si>
  <si>
    <t>DE000SH01L98</t>
  </si>
  <si>
    <t>SG4SSY</t>
  </si>
  <si>
    <t>DE000SH01LA7</t>
  </si>
  <si>
    <t>SGF3UT</t>
  </si>
  <si>
    <t>DE000SH01LB5</t>
  </si>
  <si>
    <t>SGGLCL</t>
  </si>
  <si>
    <t>DE000SH01LC3</t>
  </si>
  <si>
    <t>SGYYSM</t>
  </si>
  <si>
    <t>DE000SH01LD1</t>
  </si>
  <si>
    <t>SGT6RY</t>
  </si>
  <si>
    <t>DE000SH01LE9</t>
  </si>
  <si>
    <t>SGU5VH</t>
  </si>
  <si>
    <t>SG0WEL</t>
  </si>
  <si>
    <t>DE000SH01LM2</t>
  </si>
  <si>
    <t>SG5SZ8</t>
  </si>
  <si>
    <t>DE000SH01LN0</t>
  </si>
  <si>
    <t>SGC5HX</t>
  </si>
  <si>
    <t>DE000SH01LP5</t>
  </si>
  <si>
    <t>SGW3NR</t>
  </si>
  <si>
    <t>DE000SH01LQ3</t>
  </si>
  <si>
    <t>SGZIZI</t>
  </si>
  <si>
    <t>DE000SH01LV3</t>
  </si>
  <si>
    <t>SGUKTK</t>
  </si>
  <si>
    <t>DE000SH01LW1</t>
  </si>
  <si>
    <t>SGHOQ1</t>
  </si>
  <si>
    <t>DE000SH01LX9</t>
  </si>
  <si>
    <t>SGB58Z</t>
  </si>
  <si>
    <t>DE000SH01LY7</t>
  </si>
  <si>
    <t>SGT4S8</t>
  </si>
  <si>
    <t>DE000SH01LZ4</t>
  </si>
  <si>
    <t>SG1EO1</t>
  </si>
  <si>
    <t>DE000SH01M06</t>
  </si>
  <si>
    <t>SGQKCU</t>
  </si>
  <si>
    <t>DE000SH01M14</t>
  </si>
  <si>
    <t>SGK7M6</t>
  </si>
  <si>
    <t>DE000SH01M22</t>
  </si>
  <si>
    <t>SGO6ZE</t>
  </si>
  <si>
    <t>DE000SH01M48</t>
  </si>
  <si>
    <t>SGD0W7</t>
  </si>
  <si>
    <t>DE000SH01M55</t>
  </si>
  <si>
    <t>SGT2TH</t>
  </si>
  <si>
    <t>DE000SH01M63</t>
  </si>
  <si>
    <t>SGFL8K</t>
  </si>
  <si>
    <t>DE000SH01M71</t>
  </si>
  <si>
    <t>SGFR3O</t>
  </si>
  <si>
    <t>DE000SH01M89</t>
  </si>
  <si>
    <t>SG4NWP</t>
  </si>
  <si>
    <t>DE000SH01M97</t>
  </si>
  <si>
    <t>SG0FB2</t>
  </si>
  <si>
    <t>DE000SH01MA5</t>
  </si>
  <si>
    <t>SG4BLX</t>
  </si>
  <si>
    <t>DE000SH01MB3</t>
  </si>
  <si>
    <t>SGJICK</t>
  </si>
  <si>
    <t>DE000SH01MC1</t>
  </si>
  <si>
    <t>SGEP8S</t>
  </si>
  <si>
    <t>DE000SH01MD9</t>
  </si>
  <si>
    <t>SGCO8R</t>
  </si>
  <si>
    <t>DE000SH01ME7</t>
  </si>
  <si>
    <t>SG8DN8</t>
  </si>
  <si>
    <t>DE000SH01MF4</t>
  </si>
  <si>
    <t>SGWGYN</t>
  </si>
  <si>
    <t>DE000SH01MG2</t>
  </si>
  <si>
    <t>SG25ZS</t>
  </si>
  <si>
    <t>DE000SH01MH0</t>
  </si>
  <si>
    <t>SGGHHR</t>
  </si>
  <si>
    <t>DE000SH01MJ6</t>
  </si>
  <si>
    <t>SG0MF0</t>
  </si>
  <si>
    <t>DE000SH01MK4</t>
  </si>
  <si>
    <t>SGMOCO</t>
  </si>
  <si>
    <t>DE000SH01ML2</t>
  </si>
  <si>
    <t>SGYUHJ</t>
  </si>
  <si>
    <t>DE000SH01MM0</t>
  </si>
  <si>
    <t>SGCCXV</t>
  </si>
  <si>
    <t>DE000SH01MN8</t>
  </si>
  <si>
    <t>SGFUS0</t>
  </si>
  <si>
    <t>DE000SH01MP3</t>
  </si>
  <si>
    <t>SGESCX</t>
  </si>
  <si>
    <t>DE000SH01MQ1</t>
  </si>
  <si>
    <t>SGM64N</t>
  </si>
  <si>
    <t>DE000SH01MR9</t>
  </si>
  <si>
    <t>SGSSD5</t>
  </si>
  <si>
    <t>DE000SH01MS7</t>
  </si>
  <si>
    <t>SGHQ0Z</t>
  </si>
  <si>
    <t>SGIHFU</t>
  </si>
  <si>
    <t>DE000SH01MU3</t>
  </si>
  <si>
    <t>SGB8KC</t>
  </si>
  <si>
    <t>DE000SH01MV1</t>
  </si>
  <si>
    <t>SG8PLZ</t>
  </si>
  <si>
    <t>DE000SH01MW9</t>
  </si>
  <si>
    <t>SGHENU</t>
  </si>
  <si>
    <t>DE000SH01MX7</t>
  </si>
  <si>
    <t>SGYQNH</t>
  </si>
  <si>
    <t>DE000SH01MY5</t>
  </si>
  <si>
    <t>SGJQOO</t>
  </si>
  <si>
    <t>DE000SH01MZ2</t>
  </si>
  <si>
    <t>SGSY4F</t>
  </si>
  <si>
    <t>DE000SH01N05</t>
  </si>
  <si>
    <t>SG780Q</t>
  </si>
  <si>
    <t>DE000SH01N13</t>
  </si>
  <si>
    <t>SGTOTZ</t>
  </si>
  <si>
    <t>DE000SH01N21</t>
  </si>
  <si>
    <t>SGZ7QZ</t>
  </si>
  <si>
    <t>DE000SH01N39</t>
  </si>
  <si>
    <t>SGTP4D</t>
  </si>
  <si>
    <t>DE000SH01N47</t>
  </si>
  <si>
    <t>SGA8VA</t>
  </si>
  <si>
    <t>DE000SH01N54</t>
  </si>
  <si>
    <t>SG8LMG</t>
  </si>
  <si>
    <t>DE000SH01N62</t>
  </si>
  <si>
    <t>SG3L78</t>
  </si>
  <si>
    <t>DE000SH01N70</t>
  </si>
  <si>
    <t>SGYL28</t>
  </si>
  <si>
    <t>DE000SH01N88</t>
  </si>
  <si>
    <t>SGG7JU</t>
  </si>
  <si>
    <t>DE000SH01N96</t>
  </si>
  <si>
    <t>SGA63P</t>
  </si>
  <si>
    <t>DE000SH01NA3</t>
  </si>
  <si>
    <t>SG21DA</t>
  </si>
  <si>
    <t>DE000SH01NB1</t>
  </si>
  <si>
    <t>SGBSVQ</t>
  </si>
  <si>
    <t>DE000SH01NC9</t>
  </si>
  <si>
    <t>SGLZFK</t>
  </si>
  <si>
    <t>DE000SH01ND7</t>
  </si>
  <si>
    <t>SGJ8JW</t>
  </si>
  <si>
    <t>DE000SH01NE5</t>
  </si>
  <si>
    <t>SGR51Q</t>
  </si>
  <si>
    <t>DE000SH01NF2</t>
  </si>
  <si>
    <t>SGYFLN</t>
  </si>
  <si>
    <t>DE000SH01NG0</t>
  </si>
  <si>
    <t>SGAPCZ</t>
  </si>
  <si>
    <t>DE000SH01NH8</t>
  </si>
  <si>
    <t>SGKCI7</t>
  </si>
  <si>
    <t>DE000SH01NP1</t>
  </si>
  <si>
    <t>SGPYAU</t>
  </si>
  <si>
    <t>SGP4FI</t>
  </si>
  <si>
    <t>DE000SH01NR7</t>
  </si>
  <si>
    <t>SGRHUP</t>
  </si>
  <si>
    <t>DE000SH01NS5</t>
  </si>
  <si>
    <t>SG3R67</t>
  </si>
  <si>
    <t>DE000SH01NU1</t>
  </si>
  <si>
    <t>SGLIT2</t>
  </si>
  <si>
    <t>DE000SH01NV9</t>
  </si>
  <si>
    <t>SGDA8W</t>
  </si>
  <si>
    <t>DE000SH01NW7</t>
  </si>
  <si>
    <t>SG4HYH</t>
  </si>
  <si>
    <t>DE000SH01NX5</t>
  </si>
  <si>
    <t>SGHSG8</t>
  </si>
  <si>
    <t>DE000SH01NY3</t>
  </si>
  <si>
    <t>SGO2AI</t>
  </si>
  <si>
    <t>DE000SH01NZ0</t>
  </si>
  <si>
    <t>SG0YMC</t>
  </si>
  <si>
    <t>DE000SH01P03</t>
  </si>
  <si>
    <t>SGWAET</t>
  </si>
  <si>
    <t>DE000SH01P11</t>
  </si>
  <si>
    <t>SGDZUG</t>
  </si>
  <si>
    <t>DE000SH01P29</t>
  </si>
  <si>
    <t>SGCPD2</t>
  </si>
  <si>
    <t>DE000SH01P37</t>
  </si>
  <si>
    <t>SGLG0H</t>
  </si>
  <si>
    <t>DE000SH01P45</t>
  </si>
  <si>
    <t>SGPAG1</t>
  </si>
  <si>
    <t>DE000SH01P52</t>
  </si>
  <si>
    <t>SGKK1P</t>
  </si>
  <si>
    <t>DE000SH01P60</t>
  </si>
  <si>
    <t>SGIR81</t>
  </si>
  <si>
    <t>DE000SH01P78</t>
  </si>
  <si>
    <t>SGMC4Z</t>
  </si>
  <si>
    <t>DE000SH01P86</t>
  </si>
  <si>
    <t>SGL4JU</t>
  </si>
  <si>
    <t>DE000SH01P94</t>
  </si>
  <si>
    <t>SG0GR8</t>
  </si>
  <si>
    <t>DE000SH01PA8</t>
  </si>
  <si>
    <t>SGWY86</t>
  </si>
  <si>
    <t>DE000SH01PB6</t>
  </si>
  <si>
    <t>SGBWSP</t>
  </si>
  <si>
    <t>DE000SH01PC4</t>
  </si>
  <si>
    <t>SGUVY0</t>
  </si>
  <si>
    <t>SGDMCW</t>
  </si>
  <si>
    <t>DE000SH01PE0</t>
  </si>
  <si>
    <t>SGWUVI</t>
  </si>
  <si>
    <t>DE000SH01PF7</t>
  </si>
  <si>
    <t>SGPUAO</t>
  </si>
  <si>
    <t>DE000SH01PG5</t>
  </si>
  <si>
    <t>SGFQSU</t>
  </si>
  <si>
    <t>DE000SH01PH3</t>
  </si>
  <si>
    <t>SGGJCD</t>
  </si>
  <si>
    <t>DE000SH01PK7</t>
  </si>
  <si>
    <t>SGLPFG</t>
  </si>
  <si>
    <t>DE000SH01PL5</t>
  </si>
  <si>
    <t>SG2SND</t>
  </si>
  <si>
    <t>DE000SH01PM3</t>
  </si>
  <si>
    <t>SGVB53</t>
  </si>
  <si>
    <t>DE000SH01PN1</t>
  </si>
  <si>
    <t>SG5V7P</t>
  </si>
  <si>
    <t>DE000SH01PP6</t>
  </si>
  <si>
    <t>SGKU8B</t>
  </si>
  <si>
    <t>DE000SH01PQ4</t>
  </si>
  <si>
    <t>SGDFV5</t>
  </si>
  <si>
    <t>DE000SH01PR2</t>
  </si>
  <si>
    <t>SGUFWU</t>
  </si>
  <si>
    <t>DE000SH01PS0</t>
  </si>
  <si>
    <t>SG7O3Z</t>
  </si>
  <si>
    <t>DE000SH01PT8</t>
  </si>
  <si>
    <t>SGBE2T</t>
  </si>
  <si>
    <t>DE000SH01PU6</t>
  </si>
  <si>
    <t>SG2P15</t>
  </si>
  <si>
    <t>DE000SH01PV4</t>
  </si>
  <si>
    <t>SGV4ZV</t>
  </si>
  <si>
    <t>DE000SH01PW2</t>
  </si>
  <si>
    <t>SGY14M</t>
  </si>
  <si>
    <t>DE000SH01PX0</t>
  </si>
  <si>
    <t>SG1RFL</t>
  </si>
  <si>
    <t>DE000SH01PY8</t>
  </si>
  <si>
    <t>SG0J0Z</t>
  </si>
  <si>
    <t>DE000SH01PZ5</t>
  </si>
  <si>
    <t>SGYCE6</t>
  </si>
  <si>
    <t>DE000SH01Q02</t>
  </si>
  <si>
    <t>SGJL8C</t>
  </si>
  <si>
    <t>DE000SH01Q10</t>
  </si>
  <si>
    <t>SGZKFC</t>
  </si>
  <si>
    <t>DE000SH01Q28</t>
  </si>
  <si>
    <t>SGJWWS</t>
  </si>
  <si>
    <t>DE000SH01Q36</t>
  </si>
  <si>
    <t>SGOUQ2</t>
  </si>
  <si>
    <t>DE000SH01Q44</t>
  </si>
  <si>
    <t>SGM8KG</t>
  </si>
  <si>
    <t>DE000SH01Q51</t>
  </si>
  <si>
    <t>SGUUK6</t>
  </si>
  <si>
    <t>DE000SH01Q69</t>
  </si>
  <si>
    <t>SG2VXF</t>
  </si>
  <si>
    <t>DE000SH01Q77</t>
  </si>
  <si>
    <t>SGVLQ0</t>
  </si>
  <si>
    <t>DE000SH01Q85</t>
  </si>
  <si>
    <t>SGTOUN</t>
  </si>
  <si>
    <t>DE000SH01Q93</t>
  </si>
  <si>
    <t>SGTZSM</t>
  </si>
  <si>
    <t>DE000SH01QA6</t>
  </si>
  <si>
    <t>SGHYKM</t>
  </si>
  <si>
    <t>DE000SH01QB4</t>
  </si>
  <si>
    <t>SGOLAT</t>
  </si>
  <si>
    <t>DE000SH01QC2</t>
  </si>
  <si>
    <t>SG4MVL</t>
  </si>
  <si>
    <t>DE000SH01QD0</t>
  </si>
  <si>
    <t>SGHXKU</t>
  </si>
  <si>
    <t>DE000SH01QE8</t>
  </si>
  <si>
    <t>SG012A</t>
  </si>
  <si>
    <t>DE000SH01QF5</t>
  </si>
  <si>
    <t>SGUMRQ</t>
  </si>
  <si>
    <t>DE000SH01QG3</t>
  </si>
  <si>
    <t>SG6FQI</t>
  </si>
  <si>
    <t>DE000SH01QH1</t>
  </si>
  <si>
    <t>SGRHUU</t>
  </si>
  <si>
    <t>DE000SH01QJ7</t>
  </si>
  <si>
    <t>SGAPB5</t>
  </si>
  <si>
    <t>DE000SH01QK5</t>
  </si>
  <si>
    <t>SGITZM</t>
  </si>
  <si>
    <t>DE000SH01QL3</t>
  </si>
  <si>
    <t>SGEA8I</t>
  </si>
  <si>
    <t>DE000SH01QM1</t>
  </si>
  <si>
    <t>SGX18B</t>
  </si>
  <si>
    <t>DE000SH01QN9</t>
  </si>
  <si>
    <t>SGOOVG</t>
  </si>
  <si>
    <t>DE000SH01QP4</t>
  </si>
  <si>
    <t>SGD46L</t>
  </si>
  <si>
    <t>DE000SH01QQ2</t>
  </si>
  <si>
    <t>SGXBGR</t>
  </si>
  <si>
    <t>DE000SH01QR0</t>
  </si>
  <si>
    <t>SGDLY7</t>
  </si>
  <si>
    <t>DE000SH01QS8</t>
  </si>
  <si>
    <t>SGLMMH</t>
  </si>
  <si>
    <t>DE000SH01QT6</t>
  </si>
  <si>
    <t>SGFLKW</t>
  </si>
  <si>
    <t>DE000SH01R01</t>
  </si>
  <si>
    <t>SGBUZF</t>
  </si>
  <si>
    <t>DE000SH01R19</t>
  </si>
  <si>
    <t>SGHMFM</t>
  </si>
  <si>
    <t>DE000SH01R27</t>
  </si>
  <si>
    <t>SGT0PD</t>
  </si>
  <si>
    <t>DE000SH01R35</t>
  </si>
  <si>
    <t>SG3QIK</t>
  </si>
  <si>
    <t>DE000SH01R43</t>
  </si>
  <si>
    <t>SGLU0V</t>
  </si>
  <si>
    <t>DE000SH01R50</t>
  </si>
  <si>
    <t>SGKJBT</t>
  </si>
  <si>
    <t>DE000SH01R68</t>
  </si>
  <si>
    <t>SGV3AE</t>
  </si>
  <si>
    <t>DE000SH01R76</t>
  </si>
  <si>
    <t>SGEO3E</t>
  </si>
  <si>
    <t>DE000SH01R84</t>
  </si>
  <si>
    <t>SGLGHB</t>
  </si>
  <si>
    <t>DE000SH01RA4</t>
  </si>
  <si>
    <t>SG4GK4</t>
  </si>
  <si>
    <t>DE000SH01RB2</t>
  </si>
  <si>
    <t>SG75DL</t>
  </si>
  <si>
    <t>DE000SH01RC0</t>
  </si>
  <si>
    <t>SG2UOM</t>
  </si>
  <si>
    <t>DE000SH01RD8</t>
  </si>
  <si>
    <t>SGF3HX</t>
  </si>
  <si>
    <t>DE000SH01RE6</t>
  </si>
  <si>
    <t>SGBBJD</t>
  </si>
  <si>
    <t>DE000SH01RF3</t>
  </si>
  <si>
    <t>SGV8P6</t>
  </si>
  <si>
    <t>DE000SH01RG1</t>
  </si>
  <si>
    <t>SGG58A</t>
  </si>
  <si>
    <t>DE000SH01RH9</t>
  </si>
  <si>
    <t>SG8CJV</t>
  </si>
  <si>
    <t>DE000SH01RJ5</t>
  </si>
  <si>
    <t>SGQ7KO</t>
  </si>
  <si>
    <t>DE000SH01RK3</t>
  </si>
  <si>
    <t>SGKP86</t>
  </si>
  <si>
    <t>DE000SH01RL1</t>
  </si>
  <si>
    <t>SGRMLB</t>
  </si>
  <si>
    <t>DE000SH01RM9</t>
  </si>
  <si>
    <t>SG6DUY</t>
  </si>
  <si>
    <t>DE000SH01RN7</t>
  </si>
  <si>
    <t>SGG6MR</t>
  </si>
  <si>
    <t>DE000SH01RP2</t>
  </si>
  <si>
    <t>SGPOZ5</t>
  </si>
  <si>
    <t>DE000SH01RQ0</t>
  </si>
  <si>
    <t>SGZMXC</t>
  </si>
  <si>
    <t>DE000SH01RR8</t>
  </si>
  <si>
    <t>SG5DL0</t>
  </si>
  <si>
    <t>DE000SH01RS6</t>
  </si>
  <si>
    <t>SGK15H</t>
  </si>
  <si>
    <t>DE000SH01RT4</t>
  </si>
  <si>
    <t>SGS2NV</t>
  </si>
  <si>
    <t>DE000SH01RU2</t>
  </si>
  <si>
    <t>SGBMUI</t>
  </si>
  <si>
    <t>DE000SH01RV0</t>
  </si>
  <si>
    <t>SGWOAD</t>
  </si>
  <si>
    <t>DE000SH01RW8</t>
  </si>
  <si>
    <t>SGKK2C</t>
  </si>
  <si>
    <t>DE000SH01RX6</t>
  </si>
  <si>
    <t>SGY0GB</t>
  </si>
  <si>
    <t>DE000SH01RY4</t>
  </si>
  <si>
    <t>SGHOY7</t>
  </si>
  <si>
    <t>DE000SH01RZ1</t>
  </si>
  <si>
    <t>SG06AO</t>
  </si>
  <si>
    <t>DE000SH01S00</t>
  </si>
  <si>
    <t>SG077X</t>
  </si>
  <si>
    <t>DE000SH01S18</t>
  </si>
  <si>
    <t>SGFYA1</t>
  </si>
  <si>
    <t>DE000SH01S26</t>
  </si>
  <si>
    <t>SGNBTK</t>
  </si>
  <si>
    <t>DE000SH01S34</t>
  </si>
  <si>
    <t>SG2P8Y</t>
  </si>
  <si>
    <t>DE000SH01S42</t>
  </si>
  <si>
    <t>SGC2XS</t>
  </si>
  <si>
    <t>DE000SH01S59</t>
  </si>
  <si>
    <t>SG7XKX</t>
  </si>
  <si>
    <t>DE000SH01S67</t>
  </si>
  <si>
    <t>SG7MAS</t>
  </si>
  <si>
    <t>DE000SH01S75</t>
  </si>
  <si>
    <t>SGWYPX</t>
  </si>
  <si>
    <t>DE000SH01S83</t>
  </si>
  <si>
    <t>SG2XME</t>
  </si>
  <si>
    <t>DE000SH01S91</t>
  </si>
  <si>
    <t>SGTWCV</t>
  </si>
  <si>
    <t>DE000SH01SC8</t>
  </si>
  <si>
    <t>SGGNVG</t>
  </si>
  <si>
    <t>DE000SH01SD6</t>
  </si>
  <si>
    <t>SGFOD1</t>
  </si>
  <si>
    <t>DE000SH01SE4</t>
  </si>
  <si>
    <t>SGTGTM</t>
  </si>
  <si>
    <t>DE000SH01SF1</t>
  </si>
  <si>
    <t>SGMBIE</t>
  </si>
  <si>
    <t>DE000SH01SG9</t>
  </si>
  <si>
    <t>SG5L0X</t>
  </si>
  <si>
    <t>DE000SH01SH7</t>
  </si>
  <si>
    <t>SGIGVQ</t>
  </si>
  <si>
    <t>DE000SH01SJ3</t>
  </si>
  <si>
    <t>SGX3R3</t>
  </si>
  <si>
    <t>DE000SH01SK1</t>
  </si>
  <si>
    <t>SGZCIS</t>
  </si>
  <si>
    <t>DE000SH01SL9</t>
  </si>
  <si>
    <t>SGVI7Z</t>
  </si>
  <si>
    <t>DE000SH01SM7</t>
  </si>
  <si>
    <t>SG2X86</t>
  </si>
  <si>
    <t>DE000SH01SN5</t>
  </si>
  <si>
    <t>SGCPRR</t>
  </si>
  <si>
    <t>DE000SH01SP0</t>
  </si>
  <si>
    <t>SGLSTD</t>
  </si>
  <si>
    <t>DE000SH01SQ8</t>
  </si>
  <si>
    <t>SGHNB8</t>
  </si>
  <si>
    <t>DE000SH01SR6</t>
  </si>
  <si>
    <t>SGLTR8</t>
  </si>
  <si>
    <t>DE000SH01SS4</t>
  </si>
  <si>
    <t>SG1ERK</t>
  </si>
  <si>
    <t>DE000SH01ST2</t>
  </si>
  <si>
    <t>SG6JBQ</t>
  </si>
  <si>
    <t>DE000SH01SU0</t>
  </si>
  <si>
    <t>SG6AZE</t>
  </si>
  <si>
    <t>DE000SH01SV8</t>
  </si>
  <si>
    <t>SGDRLI</t>
  </si>
  <si>
    <t>DE000SH01SW6</t>
  </si>
  <si>
    <t>SGL2U2</t>
  </si>
  <si>
    <t>DE000SH01SX4</t>
  </si>
  <si>
    <t>SGXEFF</t>
  </si>
  <si>
    <t>DE000SH01SY2</t>
  </si>
  <si>
    <t>SGJOWM</t>
  </si>
  <si>
    <t>DE000SH01SZ9</t>
  </si>
  <si>
    <t>SGAJGC</t>
  </si>
  <si>
    <t>DE000SH01T09</t>
  </si>
  <si>
    <t>SGOU4U</t>
  </si>
  <si>
    <t>DE000SH01T17</t>
  </si>
  <si>
    <t>SG1SHV</t>
  </si>
  <si>
    <t>DE000SH01T25</t>
  </si>
  <si>
    <t>SGOOBL</t>
  </si>
  <si>
    <t>DE000SH01T33</t>
  </si>
  <si>
    <t>SGQP5F</t>
  </si>
  <si>
    <t>DE000SH01T41</t>
  </si>
  <si>
    <t>SGQX4D</t>
  </si>
  <si>
    <t>DE000SH01T66</t>
  </si>
  <si>
    <t>SGM8PS</t>
  </si>
  <si>
    <t>DE000SH01T74</t>
  </si>
  <si>
    <t>SG58D1</t>
  </si>
  <si>
    <t>DE000SH01T82</t>
  </si>
  <si>
    <t>SGD7NA</t>
  </si>
  <si>
    <t>DE000SH01T90</t>
  </si>
  <si>
    <t>SG3FAW</t>
  </si>
  <si>
    <t>DE000SH01TA0</t>
  </si>
  <si>
    <t>SG12PW</t>
  </si>
  <si>
    <t>DE000SH01TB8</t>
  </si>
  <si>
    <t>SGT4M3</t>
  </si>
  <si>
    <t>DE000SH01TC6</t>
  </si>
  <si>
    <t>SGO7JH</t>
  </si>
  <si>
    <t>DE000SH01TD4</t>
  </si>
  <si>
    <t>SGUXDD</t>
  </si>
  <si>
    <t>DE000SH01TE2</t>
  </si>
  <si>
    <t>SGXKY2</t>
  </si>
  <si>
    <t>DE000SH01TF9</t>
  </si>
  <si>
    <t>SGXRFY</t>
  </si>
  <si>
    <t>DE000SH01TG7</t>
  </si>
  <si>
    <t>SGU4QE</t>
  </si>
  <si>
    <t>DE000SH01TH5</t>
  </si>
  <si>
    <t>SGC4EP</t>
  </si>
  <si>
    <t>DE000SH01TJ1</t>
  </si>
  <si>
    <t>SG0BZF</t>
  </si>
  <si>
    <t>DE000SH01TK9</t>
  </si>
  <si>
    <t>SGIWDD</t>
  </si>
  <si>
    <t>DE000SH01TL7</t>
  </si>
  <si>
    <t>SGAFEX</t>
  </si>
  <si>
    <t>DE000SH01TM5</t>
  </si>
  <si>
    <t>SGOICF</t>
  </si>
  <si>
    <t>DE000SH01TN3</t>
  </si>
  <si>
    <t>SGTJPI</t>
  </si>
  <si>
    <t>DE000SH01TP8</t>
  </si>
  <si>
    <t>SG6J7K</t>
  </si>
  <si>
    <t>DE000SH01TQ6</t>
  </si>
  <si>
    <t>SGWZBX</t>
  </si>
  <si>
    <t>DE000SH01TR4</t>
  </si>
  <si>
    <t>SGOH0S</t>
  </si>
  <si>
    <t>DE000SH01TS2</t>
  </si>
  <si>
    <t>SG23QT</t>
  </si>
  <si>
    <t>DE000SH01TT0</t>
  </si>
  <si>
    <t>SG773A</t>
  </si>
  <si>
    <t>DE000SH01TU8</t>
  </si>
  <si>
    <t>SGGV1R</t>
  </si>
  <si>
    <t>DE000SH01TV6</t>
  </si>
  <si>
    <t>SGNQJM</t>
  </si>
  <si>
    <t>DE000SH01TW4</t>
  </si>
  <si>
    <t>SG1KU2</t>
  </si>
  <si>
    <t>DE000SH01TX2</t>
  </si>
  <si>
    <t>SGP5RQ</t>
  </si>
  <si>
    <t>DE000SH01TY0</t>
  </si>
  <si>
    <t>SGDORR</t>
  </si>
  <si>
    <t>DE000SH01TZ7</t>
  </si>
  <si>
    <t>SGVOY1</t>
  </si>
  <si>
    <t>DE000SH01UA8</t>
  </si>
  <si>
    <t>SGSMA6</t>
  </si>
  <si>
    <t>DE000SH01UB6</t>
  </si>
  <si>
    <t>SGTVFP</t>
  </si>
  <si>
    <t>DE000SH01UC4</t>
  </si>
  <si>
    <t>SGR7I1</t>
  </si>
  <si>
    <t>DE000SH01UD2</t>
  </si>
  <si>
    <t>SGCXFC</t>
  </si>
  <si>
    <t>DE000SH01UE0</t>
  </si>
  <si>
    <t>SGAJPQ</t>
  </si>
  <si>
    <t>DE000SH01UF7</t>
  </si>
  <si>
    <t>SGLET1</t>
  </si>
  <si>
    <t>SGDV8X</t>
  </si>
  <si>
    <t>DE000SH01UH3</t>
  </si>
  <si>
    <t>SGUDCG</t>
  </si>
  <si>
    <t>DE000SH01UJ9</t>
  </si>
  <si>
    <t>SG71AC</t>
  </si>
  <si>
    <t>DE000SH01UK7</t>
  </si>
  <si>
    <t>SGLRHK</t>
  </si>
  <si>
    <t>DE000SH01UL5</t>
  </si>
  <si>
    <t>SGQ1GO</t>
  </si>
  <si>
    <t>DE000SH01UM3</t>
  </si>
  <si>
    <t>SG1LAU</t>
  </si>
  <si>
    <t>DE000SH01UN1</t>
  </si>
  <si>
    <t>SGZSLN</t>
  </si>
  <si>
    <t>DE000SH01UP6</t>
  </si>
  <si>
    <t>SG2I27</t>
  </si>
  <si>
    <t>DE000SH01UQ4</t>
  </si>
  <si>
    <t>SGWQ3O</t>
  </si>
  <si>
    <t>DE000SH01UR2</t>
  </si>
  <si>
    <t>SG5B2J</t>
  </si>
  <si>
    <t>DE000SH01US0</t>
  </si>
  <si>
    <t>SGXDZR</t>
  </si>
  <si>
    <t>CH1148265056</t>
  </si>
  <si>
    <t>8.00% p.a. Barrier Reverse Convertible on Intel</t>
  </si>
  <si>
    <t>LTAAWX</t>
  </si>
  <si>
    <t>CH1129854159</t>
  </si>
  <si>
    <t>8.00% p.a. Barrier Reverse Convertible on Swatch</t>
  </si>
  <si>
    <t>LTAAWS</t>
  </si>
  <si>
    <t>CH1148265031</t>
  </si>
  <si>
    <t>8.00% p.a. Barrier Reverse Convertible on Siemens Energy</t>
  </si>
  <si>
    <t>LTAAWV</t>
  </si>
  <si>
    <t>CH1129854134</t>
  </si>
  <si>
    <t>8.00% p.a. Barrier Reverse Convertible on AXA</t>
  </si>
  <si>
    <t>LTAAWQ</t>
  </si>
  <si>
    <t>CH1129854126</t>
  </si>
  <si>
    <t>11.00% p.a. Barrier Reverse Convertible on Idorsia</t>
  </si>
  <si>
    <t>LTAAWP</t>
  </si>
  <si>
    <t>CH1129854142</t>
  </si>
  <si>
    <t>11.00% p.a. Barrier Reverse Convertible on Ford</t>
  </si>
  <si>
    <t>LTAAWR</t>
  </si>
  <si>
    <t>CH1148265049</t>
  </si>
  <si>
    <t>12.00% p.a. Barrier Reverse Convertible on TUI</t>
  </si>
  <si>
    <t>LTAAWW</t>
  </si>
  <si>
    <t>CH1129852674</t>
  </si>
  <si>
    <t>15.00% p.a. Barrier Reverse Convertible on NIO ADR</t>
  </si>
  <si>
    <t>LTAAWU</t>
  </si>
  <si>
    <t>CH1129854167</t>
  </si>
  <si>
    <t>17.00% p.a. Barrier Reverse Convertible on Novavax</t>
  </si>
  <si>
    <t>LTAAWT</t>
  </si>
  <si>
    <t>CH1148265064</t>
  </si>
  <si>
    <t>LTAAWY</t>
  </si>
  <si>
    <t>DE000SH03K71</t>
  </si>
  <si>
    <t>SGK6FQ</t>
  </si>
  <si>
    <t>DE000SH03K89</t>
  </si>
  <si>
    <t>SG3MYF</t>
  </si>
  <si>
    <t>DE000SH03K97</t>
  </si>
  <si>
    <t>SGRTXX</t>
  </si>
  <si>
    <t>DE000SH03L05</t>
  </si>
  <si>
    <t>SG0BS3</t>
  </si>
  <si>
    <t>SG8T8T</t>
  </si>
  <si>
    <t>DE000SH03L21</t>
  </si>
  <si>
    <t>SG3GTM</t>
  </si>
  <si>
    <t>DE000SH03L39</t>
  </si>
  <si>
    <t>SGZT8R</t>
  </si>
  <si>
    <t>DE000SH03L47</t>
  </si>
  <si>
    <t>SG51QA</t>
  </si>
  <si>
    <t>DE000SH03L54</t>
  </si>
  <si>
    <t>SGOFT2</t>
  </si>
  <si>
    <t>DE000SH03L62</t>
  </si>
  <si>
    <t>SGSRWY</t>
  </si>
  <si>
    <t>DE000SH03L70</t>
  </si>
  <si>
    <t>SGRMS3</t>
  </si>
  <si>
    <t>SGRJMU</t>
  </si>
  <si>
    <t>DE000SH03L96</t>
  </si>
  <si>
    <t>SG0ZSE</t>
  </si>
  <si>
    <t>DE000SH03LA3</t>
  </si>
  <si>
    <t>SG0UGC</t>
  </si>
  <si>
    <t>DE000SH03LB1</t>
  </si>
  <si>
    <t>SG24JS</t>
  </si>
  <si>
    <t>DE000SH03LC9</t>
  </si>
  <si>
    <t>SGSFZ8</t>
  </si>
  <si>
    <t>DE000SH03LD7</t>
  </si>
  <si>
    <t>SGFILG</t>
  </si>
  <si>
    <t>DE000SH03LE5</t>
  </si>
  <si>
    <t>SGMNPV</t>
  </si>
  <si>
    <t>DE000SH03LF2</t>
  </si>
  <si>
    <t>SGSQB7</t>
  </si>
  <si>
    <t>DE000SH03LG0</t>
  </si>
  <si>
    <t>SGUYFI</t>
  </si>
  <si>
    <t>DE000SH03LH8</t>
  </si>
  <si>
    <t>SG4K20</t>
  </si>
  <si>
    <t>DE000SH03LJ4</t>
  </si>
  <si>
    <t>SGOG2Q</t>
  </si>
  <si>
    <t>DE000SH03LK2</t>
  </si>
  <si>
    <t>SGUVQP</t>
  </si>
  <si>
    <t>DE000SH03LL0</t>
  </si>
  <si>
    <t>SGKQJF</t>
  </si>
  <si>
    <t>DE000SH03LM8</t>
  </si>
  <si>
    <t>SGGGKV</t>
  </si>
  <si>
    <t>DE000SH03LN6</t>
  </si>
  <si>
    <t>Unlimited Bull on Nokia</t>
  </si>
  <si>
    <t>SGBS2E</t>
  </si>
  <si>
    <t>DE000SH03LP1</t>
  </si>
  <si>
    <t>SGECEK</t>
  </si>
  <si>
    <t>DE000SH03LQ9</t>
  </si>
  <si>
    <t>SGSIQD</t>
  </si>
  <si>
    <t>DE000SH03LR7</t>
  </si>
  <si>
    <t>SGYBWH</t>
  </si>
  <si>
    <t>DE000SH03LS5</t>
  </si>
  <si>
    <t>SGL7U8</t>
  </si>
  <si>
    <t>DE000SH03LT3</t>
  </si>
  <si>
    <t>SGP3U0</t>
  </si>
  <si>
    <t>DE000SH03LU1</t>
  </si>
  <si>
    <t>SG58KB</t>
  </si>
  <si>
    <t>DE000SH03LV9</t>
  </si>
  <si>
    <t>SGG50O</t>
  </si>
  <si>
    <t>DE000SH03LW7</t>
  </si>
  <si>
    <t>SGNTGM</t>
  </si>
  <si>
    <t>DE000SH03LX5</t>
  </si>
  <si>
    <t>SGAOCY</t>
  </si>
  <si>
    <t>DE000SH03LY3</t>
  </si>
  <si>
    <t>SGQP82</t>
  </si>
  <si>
    <t>DE000SH03LZ0</t>
  </si>
  <si>
    <t>SGMZ6O</t>
  </si>
  <si>
    <t>DE000SH03M04</t>
  </si>
  <si>
    <t>SGLSVR</t>
  </si>
  <si>
    <t>DE000SH03M12</t>
  </si>
  <si>
    <t>SGCYIZ</t>
  </si>
  <si>
    <t>DE000SH03M20</t>
  </si>
  <si>
    <t>SG42W4</t>
  </si>
  <si>
    <t>DE000SH03M38</t>
  </si>
  <si>
    <t>SGT6PN</t>
  </si>
  <si>
    <t>DE000SH03M46</t>
  </si>
  <si>
    <t>SG83S1</t>
  </si>
  <si>
    <t>DE000SH03M53</t>
  </si>
  <si>
    <t>SGNKQI</t>
  </si>
  <si>
    <t>DE000SH03M61</t>
  </si>
  <si>
    <t>SGZFBS</t>
  </si>
  <si>
    <t>DE000SH03M79</t>
  </si>
  <si>
    <t>SGFLBK</t>
  </si>
  <si>
    <t>DE000SH03M87</t>
  </si>
  <si>
    <t>SGA6B6</t>
  </si>
  <si>
    <t>DE000SH03M95</t>
  </si>
  <si>
    <t>SGRB18</t>
  </si>
  <si>
    <t>DE000SH03MA1</t>
  </si>
  <si>
    <t>SG5J43</t>
  </si>
  <si>
    <t>SG3Y75</t>
  </si>
  <si>
    <t>DE000SH03MC7</t>
  </si>
  <si>
    <t>SGQR5T</t>
  </si>
  <si>
    <t>DE000SH03MD5</t>
  </si>
  <si>
    <t>SGI58V</t>
  </si>
  <si>
    <t>DE000SH03ME3</t>
  </si>
  <si>
    <t>SGRYKQ</t>
  </si>
  <si>
    <t>DE000SH03MF0</t>
  </si>
  <si>
    <t>SG5KBR</t>
  </si>
  <si>
    <t>DE000SH03MG8</t>
  </si>
  <si>
    <t>SGWY4Q</t>
  </si>
  <si>
    <t>DE000SH03MH6</t>
  </si>
  <si>
    <t>SGHNZG</t>
  </si>
  <si>
    <t>DE000SH03MJ2</t>
  </si>
  <si>
    <t>SGJLEF</t>
  </si>
  <si>
    <t>DE000SH03MK0</t>
  </si>
  <si>
    <t>BEST Unlimited Bear on SGS SA</t>
  </si>
  <si>
    <t>SGJY72</t>
  </si>
  <si>
    <t>DE000SH03ML8</t>
  </si>
  <si>
    <t>SGS0IA</t>
  </si>
  <si>
    <t>DE000SH03MM6</t>
  </si>
  <si>
    <t>SGP7VU</t>
  </si>
  <si>
    <t>DE000SH03MN4</t>
  </si>
  <si>
    <t>SGKZDB</t>
  </si>
  <si>
    <t>DE000SH03MP9</t>
  </si>
  <si>
    <t>SGOBHV</t>
  </si>
  <si>
    <t>DE000SH03MQ7</t>
  </si>
  <si>
    <t>SGHNGF</t>
  </si>
  <si>
    <t>DE000SH03MR5</t>
  </si>
  <si>
    <t>SG3RYD</t>
  </si>
  <si>
    <t>DE000SH03MS3</t>
  </si>
  <si>
    <t>SG1ZK6</t>
  </si>
  <si>
    <t>DE000SH03MT1</t>
  </si>
  <si>
    <t>SG12M1</t>
  </si>
  <si>
    <t>DE000SH03MU9</t>
  </si>
  <si>
    <t>SG0R6F</t>
  </si>
  <si>
    <t>DE000SH03MV7</t>
  </si>
  <si>
    <t>SGCBBY</t>
  </si>
  <si>
    <t>DE000SH03MW5</t>
  </si>
  <si>
    <t>SGQES4</t>
  </si>
  <si>
    <t>DE000SH03MX3</t>
  </si>
  <si>
    <t>SGYU6Z</t>
  </si>
  <si>
    <t>DE000SH03MY1</t>
  </si>
  <si>
    <t>SGSCE3</t>
  </si>
  <si>
    <t>DE000SH03MZ8</t>
  </si>
  <si>
    <t>SGQZ3P</t>
  </si>
  <si>
    <t>DE000SH03N03</t>
  </si>
  <si>
    <t>SGFKIO</t>
  </si>
  <si>
    <t>DE000SH03N11</t>
  </si>
  <si>
    <t>SG17TX</t>
  </si>
  <si>
    <t>DE000SH03N29</t>
  </si>
  <si>
    <t>SG0VVY</t>
  </si>
  <si>
    <t>DE000SH03N37</t>
  </si>
  <si>
    <t>SG2MMA</t>
  </si>
  <si>
    <t>DE000SH03N45</t>
  </si>
  <si>
    <t>SGYNXU</t>
  </si>
  <si>
    <t>DE000SH03N52</t>
  </si>
  <si>
    <t>SGCHG1</t>
  </si>
  <si>
    <t>DE000SH03N60</t>
  </si>
  <si>
    <t>SGKZ2I</t>
  </si>
  <si>
    <t>DE000SH03N78</t>
  </si>
  <si>
    <t>SGOY35</t>
  </si>
  <si>
    <t>DE000SH03N86</t>
  </si>
  <si>
    <t>SGCNE3</t>
  </si>
  <si>
    <t>DE000SH03N94</t>
  </si>
  <si>
    <t>SG2DYI</t>
  </si>
  <si>
    <t>DE000SH03NA9</t>
  </si>
  <si>
    <t>SGLG42</t>
  </si>
  <si>
    <t>DE000SH03NB7</t>
  </si>
  <si>
    <t>SG4XAU</t>
  </si>
  <si>
    <t>DE000SH03NC5</t>
  </si>
  <si>
    <t>SGV04W</t>
  </si>
  <si>
    <t>DE000SH03ND3</t>
  </si>
  <si>
    <t>SGHBBA</t>
  </si>
  <si>
    <t>DE000SH03NE1</t>
  </si>
  <si>
    <t>SGCN06</t>
  </si>
  <si>
    <t>DE000SH03NF8</t>
  </si>
  <si>
    <t>SGXZUT</t>
  </si>
  <si>
    <t>DE000SH03NG6</t>
  </si>
  <si>
    <t>SG1M4W</t>
  </si>
  <si>
    <t>DE000SH03NH4</t>
  </si>
  <si>
    <t>SG5R47</t>
  </si>
  <si>
    <t>DE000SH03NJ0</t>
  </si>
  <si>
    <t>SGBSPH</t>
  </si>
  <si>
    <t>DE000SH03NK8</t>
  </si>
  <si>
    <t>SGOWMB</t>
  </si>
  <si>
    <t>DE000SH03NL6</t>
  </si>
  <si>
    <t>SGFP5N</t>
  </si>
  <si>
    <t>DE000SH03NM4</t>
  </si>
  <si>
    <t>SGQOC7</t>
  </si>
  <si>
    <t>DE000SH03NN2</t>
  </si>
  <si>
    <t>SG5A4D</t>
  </si>
  <si>
    <t>DE000SH03NP7</t>
  </si>
  <si>
    <t>SGJ4LV</t>
  </si>
  <si>
    <t>DE000SH03NQ5</t>
  </si>
  <si>
    <t>SGVLBR</t>
  </si>
  <si>
    <t>DE000SH03NR3</t>
  </si>
  <si>
    <t>SG2NYE</t>
  </si>
  <si>
    <t>DE000SH03NS1</t>
  </si>
  <si>
    <t>SG55UX</t>
  </si>
  <si>
    <t>DE000SH03NT9</t>
  </si>
  <si>
    <t>SGU3VO</t>
  </si>
  <si>
    <t>DE000SH03NU7</t>
  </si>
  <si>
    <t>SGAY0I</t>
  </si>
  <si>
    <t>DE000SH03NV5</t>
  </si>
  <si>
    <t>SG3GCN</t>
  </si>
  <si>
    <t>DE000SH03NW3</t>
  </si>
  <si>
    <t>SG1P2V</t>
  </si>
  <si>
    <t>DE000SH03NX1</t>
  </si>
  <si>
    <t>SGEGNC</t>
  </si>
  <si>
    <t>DE000SH03NY9</t>
  </si>
  <si>
    <t>SGBXWY</t>
  </si>
  <si>
    <t>DE000SH03NZ6</t>
  </si>
  <si>
    <t>SGDZRV</t>
  </si>
  <si>
    <t>DE000SH03P01</t>
  </si>
  <si>
    <t>SGVHMM</t>
  </si>
  <si>
    <t>DE000SH03P19</t>
  </si>
  <si>
    <t>SG3YBJ</t>
  </si>
  <si>
    <t>DE000SH03P27</t>
  </si>
  <si>
    <t>SG2Z7X</t>
  </si>
  <si>
    <t>DE000SH03P35</t>
  </si>
  <si>
    <t>SGBRFK</t>
  </si>
  <si>
    <t>DE000SH03P43</t>
  </si>
  <si>
    <t>SGIFO2</t>
  </si>
  <si>
    <t>DE000SH03P50</t>
  </si>
  <si>
    <t>SG500M</t>
  </si>
  <si>
    <t>DE000SH03P68</t>
  </si>
  <si>
    <t>SGXWEY</t>
  </si>
  <si>
    <t>DE000SH03P76</t>
  </si>
  <si>
    <t>SG1UEW</t>
  </si>
  <si>
    <t>DE000SH03P84</t>
  </si>
  <si>
    <t>SG4SZK</t>
  </si>
  <si>
    <t>DE000SH03P92</t>
  </si>
  <si>
    <t>SGMBAM</t>
  </si>
  <si>
    <t>DE000SH03PA4</t>
  </si>
  <si>
    <t>SG6ZLO</t>
  </si>
  <si>
    <t>DE000SH03PB2</t>
  </si>
  <si>
    <t>SGD768</t>
  </si>
  <si>
    <t>DE000SH03PC0</t>
  </si>
  <si>
    <t>SGFD8J</t>
  </si>
  <si>
    <t>DE000SH03PD8</t>
  </si>
  <si>
    <t>SGN4H5</t>
  </si>
  <si>
    <t>DE000SH03PE6</t>
  </si>
  <si>
    <t>SGJJ1R</t>
  </si>
  <si>
    <t>DE000SH03PF3</t>
  </si>
  <si>
    <t>SG7WLU</t>
  </si>
  <si>
    <t>DE000SH03PG1</t>
  </si>
  <si>
    <t>SGRD7N</t>
  </si>
  <si>
    <t>DE000SH03PH9</t>
  </si>
  <si>
    <t>SGR7JN</t>
  </si>
  <si>
    <t>DE000SH03PJ5</t>
  </si>
  <si>
    <t>SGD0G6</t>
  </si>
  <si>
    <t>DE000SH03PK3</t>
  </si>
  <si>
    <t>SG0BT7</t>
  </si>
  <si>
    <t>DE000SH03PL1</t>
  </si>
  <si>
    <t>SGFGUG</t>
  </si>
  <si>
    <t>DE000SH03PM9</t>
  </si>
  <si>
    <t>SG24TU</t>
  </si>
  <si>
    <t>DE000SH03PN7</t>
  </si>
  <si>
    <t>SG8QDT</t>
  </si>
  <si>
    <t>DE000SH03PP2</t>
  </si>
  <si>
    <t>SGLGKJ</t>
  </si>
  <si>
    <t>DE000SH03PQ0</t>
  </si>
  <si>
    <t>SGO05A</t>
  </si>
  <si>
    <t>DE000SH03PR8</t>
  </si>
  <si>
    <t>SG8SRG</t>
  </si>
  <si>
    <t>DE000SH03PS6</t>
  </si>
  <si>
    <t>SG3UFW</t>
  </si>
  <si>
    <t>DE000SH03PT4</t>
  </si>
  <si>
    <t>SGXKEI</t>
  </si>
  <si>
    <t>DE000SH03PU2</t>
  </si>
  <si>
    <t>SGY3L0</t>
  </si>
  <si>
    <t>DE000SH03PV0</t>
  </si>
  <si>
    <t>SGCE0V</t>
  </si>
  <si>
    <t>DE000SH03PW8</t>
  </si>
  <si>
    <t>SGTNOA</t>
  </si>
  <si>
    <t>DE000SH03PX6</t>
  </si>
  <si>
    <t>SG4YC5</t>
  </si>
  <si>
    <t>DE000SH03PY4</t>
  </si>
  <si>
    <t>SG5EWU</t>
  </si>
  <si>
    <t>DE000SH03PZ1</t>
  </si>
  <si>
    <t>SGXDB1</t>
  </si>
  <si>
    <t>DE000SH03Q00</t>
  </si>
  <si>
    <t>SGE84H</t>
  </si>
  <si>
    <t>DE000SH03Q18</t>
  </si>
  <si>
    <t>SG2YER</t>
  </si>
  <si>
    <t>DE000SH03Q26</t>
  </si>
  <si>
    <t>SG53KQ</t>
  </si>
  <si>
    <t>DE000SH03Q34</t>
  </si>
  <si>
    <t>SGFG3Y</t>
  </si>
  <si>
    <t>DE000SH03Q42</t>
  </si>
  <si>
    <t>SGONWB</t>
  </si>
  <si>
    <t>DE000SH03Q59</t>
  </si>
  <si>
    <t>SGKMC4</t>
  </si>
  <si>
    <t>DE000SH03Q67</t>
  </si>
  <si>
    <t>SGYJ4P</t>
  </si>
  <si>
    <t>DE000SH03Q75</t>
  </si>
  <si>
    <t>SGDYN1</t>
  </si>
  <si>
    <t>DE000SH03Q83</t>
  </si>
  <si>
    <t>SGKH8E</t>
  </si>
  <si>
    <t>DE000SH03Q91</t>
  </si>
  <si>
    <t>SGPYF4</t>
  </si>
  <si>
    <t>DE000SH03QA2</t>
  </si>
  <si>
    <t>SG0OS3</t>
  </si>
  <si>
    <t>DE000SH03QB0</t>
  </si>
  <si>
    <t>SG2HD0</t>
  </si>
  <si>
    <t>DE000SH03QC8</t>
  </si>
  <si>
    <t>SGEVSJ</t>
  </si>
  <si>
    <t>DE000SH03QD6</t>
  </si>
  <si>
    <t>SGII8Y</t>
  </si>
  <si>
    <t>DE000SH03QE4</t>
  </si>
  <si>
    <t>SGPUVC</t>
  </si>
  <si>
    <t>DE000SH03QF1</t>
  </si>
  <si>
    <t>SGX44I</t>
  </si>
  <si>
    <t>DE000SH03QG9</t>
  </si>
  <si>
    <t>SGT5UV</t>
  </si>
  <si>
    <t>DE000SH03QH7</t>
  </si>
  <si>
    <t>SGMNEZ</t>
  </si>
  <si>
    <t>DE000SH03QJ3</t>
  </si>
  <si>
    <t>SGJLNB</t>
  </si>
  <si>
    <t>DE000SH03QK1</t>
  </si>
  <si>
    <t>SGKVNQ</t>
  </si>
  <si>
    <t>DE000SH03QL9</t>
  </si>
  <si>
    <t>SGXT0M</t>
  </si>
  <si>
    <t>DE000SH03QM7</t>
  </si>
  <si>
    <t>SGA2V8</t>
  </si>
  <si>
    <t>DE000SH03QN5</t>
  </si>
  <si>
    <t>SGPKYS</t>
  </si>
  <si>
    <t>DE000SH03QP0</t>
  </si>
  <si>
    <t>SGVTK8</t>
  </si>
  <si>
    <t>DE000SH03QQ8</t>
  </si>
  <si>
    <t>SGHWE6</t>
  </si>
  <si>
    <t>DE000SH03QR6</t>
  </si>
  <si>
    <t>SGWRO0</t>
  </si>
  <si>
    <t>DE000SH03QS4</t>
  </si>
  <si>
    <t>SGQ285</t>
  </si>
  <si>
    <t>DE000SH03QT2</t>
  </si>
  <si>
    <t>SG46N3</t>
  </si>
  <si>
    <t>DE000SH03QU0</t>
  </si>
  <si>
    <t>SGHENE</t>
  </si>
  <si>
    <t>DE000SH03QV8</t>
  </si>
  <si>
    <t>SGERIZ</t>
  </si>
  <si>
    <t>DE000SH03QW6</t>
  </si>
  <si>
    <t>SGKUGC</t>
  </si>
  <si>
    <t>DE000SH03QX4</t>
  </si>
  <si>
    <t>SGYVDZ</t>
  </si>
  <si>
    <t>DE000SH03QY2</t>
  </si>
  <si>
    <t>SGBO3X</t>
  </si>
  <si>
    <t>DE000SH03QZ9</t>
  </si>
  <si>
    <t>SGQP3G</t>
  </si>
  <si>
    <t>DE000SH03R09</t>
  </si>
  <si>
    <t>SGFKQ3</t>
  </si>
  <si>
    <t>DE000SH03R17</t>
  </si>
  <si>
    <t>SGAA28</t>
  </si>
  <si>
    <t>DE000SH03R25</t>
  </si>
  <si>
    <t>SGBOYM</t>
  </si>
  <si>
    <t>DE000SH03R33</t>
  </si>
  <si>
    <t>SGD71P</t>
  </si>
  <si>
    <t>DE000SH03R41</t>
  </si>
  <si>
    <t>SGB11J</t>
  </si>
  <si>
    <t>DE000SH03R58</t>
  </si>
  <si>
    <t>SGJF27</t>
  </si>
  <si>
    <t>DE000SH03R66</t>
  </si>
  <si>
    <t>SGTYQJ</t>
  </si>
  <si>
    <t>DE000SH03R74</t>
  </si>
  <si>
    <t>SG85HK</t>
  </si>
  <si>
    <t>DE000SH03R82</t>
  </si>
  <si>
    <t>SGW8TZ</t>
  </si>
  <si>
    <t>DE000SH03R90</t>
  </si>
  <si>
    <t>SGL2WJ</t>
  </si>
  <si>
    <t>DE000SH03RA0</t>
  </si>
  <si>
    <t>SGLWT3</t>
  </si>
  <si>
    <t>DE000SH03RB8</t>
  </si>
  <si>
    <t>SGTFJC</t>
  </si>
  <si>
    <t>DE000SH03RC6</t>
  </si>
  <si>
    <t>SG1140</t>
  </si>
  <si>
    <t>DE000SH03RD4</t>
  </si>
  <si>
    <t>SG6AST</t>
  </si>
  <si>
    <t>DE000SH03RE2</t>
  </si>
  <si>
    <t>SG2XNH</t>
  </si>
  <si>
    <t>DE000SH03RF9</t>
  </si>
  <si>
    <t>SGPRG7</t>
  </si>
  <si>
    <t>DE000SH03RG7</t>
  </si>
  <si>
    <t>SGGYCN</t>
  </si>
  <si>
    <t>DE000SH03RH5</t>
  </si>
  <si>
    <t>SGQBUV</t>
  </si>
  <si>
    <t>DE000SH03RJ1</t>
  </si>
  <si>
    <t>SGHHSC</t>
  </si>
  <si>
    <t>DE000SH03RK9</t>
  </si>
  <si>
    <t>SGCFXJ</t>
  </si>
  <si>
    <t>DE000SH03RL7</t>
  </si>
  <si>
    <t>SGUHEA</t>
  </si>
  <si>
    <t>DE000SH03RM5</t>
  </si>
  <si>
    <t>SG2CG1</t>
  </si>
  <si>
    <t>DE000SH03RN3</t>
  </si>
  <si>
    <t>SGGW77</t>
  </si>
  <si>
    <t>DE000SH03RP8</t>
  </si>
  <si>
    <t>SG82NC</t>
  </si>
  <si>
    <t>DE000SH03RQ6</t>
  </si>
  <si>
    <t>SGXEX1</t>
  </si>
  <si>
    <t>DE000SH03RR4</t>
  </si>
  <si>
    <t>SGM154</t>
  </si>
  <si>
    <t>DE000SH03RS2</t>
  </si>
  <si>
    <t>SGKMW7</t>
  </si>
  <si>
    <t>DE000SH03RT0</t>
  </si>
  <si>
    <t>SGFA18</t>
  </si>
  <si>
    <t>DE000SH03RU8</t>
  </si>
  <si>
    <t>SGMKAZ</t>
  </si>
  <si>
    <t>DE000SH03RV6</t>
  </si>
  <si>
    <t>SGA2XW</t>
  </si>
  <si>
    <t>DE000SH03RW4</t>
  </si>
  <si>
    <t>SGJCSZ</t>
  </si>
  <si>
    <t>DE000SH03RX2</t>
  </si>
  <si>
    <t>SGCM16</t>
  </si>
  <si>
    <t>DE000SH03RY0</t>
  </si>
  <si>
    <t>SGQ4A4</t>
  </si>
  <si>
    <t>DE000SH03RZ7</t>
  </si>
  <si>
    <t>SG1CXA</t>
  </si>
  <si>
    <t>DE000SH03SA8</t>
  </si>
  <si>
    <t>SGJSYX</t>
  </si>
  <si>
    <t>DE000SH03SB6</t>
  </si>
  <si>
    <t>SGWO2S</t>
  </si>
  <si>
    <t>DE000SH03SC4</t>
  </si>
  <si>
    <t>SGDU38</t>
  </si>
  <si>
    <t>DE000SH03SD2</t>
  </si>
  <si>
    <t>SGJN08</t>
  </si>
  <si>
    <t>DE000SH03SE0</t>
  </si>
  <si>
    <t>SGRSKK</t>
  </si>
  <si>
    <t>DE000SH03SF7</t>
  </si>
  <si>
    <t>SGSTAE</t>
  </si>
  <si>
    <t>DE000SH03SG5</t>
  </si>
  <si>
    <t>SGGNZE</t>
  </si>
  <si>
    <t>DE000SH03SH3</t>
  </si>
  <si>
    <t>SGNBDH</t>
  </si>
  <si>
    <t>DE000SH03SJ9</t>
  </si>
  <si>
    <t>SGQEKE</t>
  </si>
  <si>
    <t>DE000SH03SK7</t>
  </si>
  <si>
    <t>SG57FO</t>
  </si>
  <si>
    <t>DE000SH03SL5</t>
  </si>
  <si>
    <t>SGCHBI</t>
  </si>
  <si>
    <t>DE000SH03SM3</t>
  </si>
  <si>
    <t>SGHUH2</t>
  </si>
  <si>
    <t>DE000SH03SN1</t>
  </si>
  <si>
    <t>SGSMZZ</t>
  </si>
  <si>
    <t>DE000SH03SP6</t>
  </si>
  <si>
    <t>SGSUQJ</t>
  </si>
  <si>
    <t>CH1129854118</t>
  </si>
  <si>
    <t>5.00% p.a. Barrier Reverse Convertible on Zurich Insurance</t>
  </si>
  <si>
    <t>LTAAWO</t>
  </si>
  <si>
    <t>DE000SH05H90</t>
  </si>
  <si>
    <t>SGFFI0</t>
  </si>
  <si>
    <t>DE000SH05J07</t>
  </si>
  <si>
    <t>SGCF33</t>
  </si>
  <si>
    <t>DE000SH05J15</t>
  </si>
  <si>
    <t>SGASDQ</t>
  </si>
  <si>
    <t>DE000SH05J23</t>
  </si>
  <si>
    <t>SGUL0G</t>
  </si>
  <si>
    <t>DE000SH05J31</t>
  </si>
  <si>
    <t>SGX28Y</t>
  </si>
  <si>
    <t>DE000SH05J49</t>
  </si>
  <si>
    <t>SGM82Y</t>
  </si>
  <si>
    <t>DE000SH05J56</t>
  </si>
  <si>
    <t>SGJHFR</t>
  </si>
  <si>
    <t>DE000SH05J64</t>
  </si>
  <si>
    <t>SGTZWE</t>
  </si>
  <si>
    <t>DE000SH05J72</t>
  </si>
  <si>
    <t>SG4CUC</t>
  </si>
  <si>
    <t>DE000SH05J80</t>
  </si>
  <si>
    <t>SGFZ7U</t>
  </si>
  <si>
    <t>DE000SH05J98</t>
  </si>
  <si>
    <t>SGTXH4</t>
  </si>
  <si>
    <t>DE000SH05JA2</t>
  </si>
  <si>
    <t>SGZDYA</t>
  </si>
  <si>
    <t>DE000SH05JB0</t>
  </si>
  <si>
    <t>SGHGV1</t>
  </si>
  <si>
    <t>DE000SH05JC8</t>
  </si>
  <si>
    <t>SG1Q8G</t>
  </si>
  <si>
    <t>DE000SH05JD6</t>
  </si>
  <si>
    <t>SGSOR0</t>
  </si>
  <si>
    <t>DE000SH05JE4</t>
  </si>
  <si>
    <t>SGHTRJ</t>
  </si>
  <si>
    <t>DE000SH05JF1</t>
  </si>
  <si>
    <t>SG0PYZ</t>
  </si>
  <si>
    <t>DE000SH05JG9</t>
  </si>
  <si>
    <t>SGJAE6</t>
  </si>
  <si>
    <t>DE000SH05JH7</t>
  </si>
  <si>
    <t>SG1U0Y</t>
  </si>
  <si>
    <t>DE000SH05JJ3</t>
  </si>
  <si>
    <t>SGZP82</t>
  </si>
  <si>
    <t>DE000SH05JK1</t>
  </si>
  <si>
    <t>SGPUO8</t>
  </si>
  <si>
    <t>DE000SH05JL9</t>
  </si>
  <si>
    <t>SGNUFK</t>
  </si>
  <si>
    <t>DE000SH05JM7</t>
  </si>
  <si>
    <t>SGGFQC</t>
  </si>
  <si>
    <t>DE000SH05JN5</t>
  </si>
  <si>
    <t>SGE83N</t>
  </si>
  <si>
    <t>DE000SH05JP0</t>
  </si>
  <si>
    <t>SGEEWK</t>
  </si>
  <si>
    <t>DE000SH05JQ8</t>
  </si>
  <si>
    <t>SGNTAS</t>
  </si>
  <si>
    <t>DE000SH05JR6</t>
  </si>
  <si>
    <t>SGSEZ5</t>
  </si>
  <si>
    <t>DE000SH05JS4</t>
  </si>
  <si>
    <t>SG55QD</t>
  </si>
  <si>
    <t>DE000SH05JT2</t>
  </si>
  <si>
    <t>SGQ42W</t>
  </si>
  <si>
    <t>DE000SH05JU0</t>
  </si>
  <si>
    <t>SGER4G</t>
  </si>
  <si>
    <t>DE000SH05JV8</t>
  </si>
  <si>
    <t>SGKNSE</t>
  </si>
  <si>
    <t>DE000SH05JW6</t>
  </si>
  <si>
    <t>SGSB11</t>
  </si>
  <si>
    <t>SGZOLM</t>
  </si>
  <si>
    <t>DE000SH05JY2</t>
  </si>
  <si>
    <t>SGYCVE</t>
  </si>
  <si>
    <t>DE000SH05JZ9</t>
  </si>
  <si>
    <t>SGBM5G</t>
  </si>
  <si>
    <t>DE000SH05K04</t>
  </si>
  <si>
    <t>SG0MIH</t>
  </si>
  <si>
    <t>DE000SH05K12</t>
  </si>
  <si>
    <t>SGH7I3</t>
  </si>
  <si>
    <t>DE000SH05K20</t>
  </si>
  <si>
    <t>SGRK0R</t>
  </si>
  <si>
    <t>DE000SH05K38</t>
  </si>
  <si>
    <t>SGZ4LC</t>
  </si>
  <si>
    <t>DE000SH05K46</t>
  </si>
  <si>
    <t>SGJP3B</t>
  </si>
  <si>
    <t>DE000SH05K53</t>
  </si>
  <si>
    <t>SGUJ43</t>
  </si>
  <si>
    <t>DE000SH05K61</t>
  </si>
  <si>
    <t>SG1RVP</t>
  </si>
  <si>
    <t>DE000SH05K79</t>
  </si>
  <si>
    <t>SGX2HW</t>
  </si>
  <si>
    <t>DE000SH05K87</t>
  </si>
  <si>
    <t>SGU6NT</t>
  </si>
  <si>
    <t>DE000SH05K95</t>
  </si>
  <si>
    <t>SGN8AG</t>
  </si>
  <si>
    <t>DE000SH05KA0</t>
  </si>
  <si>
    <t>SGGK8O</t>
  </si>
  <si>
    <t>DE000SH05KB8</t>
  </si>
  <si>
    <t>SGXFY4</t>
  </si>
  <si>
    <t>DE000SH05KC6</t>
  </si>
  <si>
    <t>SGD50C</t>
  </si>
  <si>
    <t>DE000SH05KD4</t>
  </si>
  <si>
    <t>SGSH63</t>
  </si>
  <si>
    <t>DE000SH05KE2</t>
  </si>
  <si>
    <t>SGALKJ</t>
  </si>
  <si>
    <t>DE000SH05KF9</t>
  </si>
  <si>
    <t>SG57VR</t>
  </si>
  <si>
    <t>DE000SH05KG7</t>
  </si>
  <si>
    <t>SG0XA7</t>
  </si>
  <si>
    <t>DE000SH05KH5</t>
  </si>
  <si>
    <t>SG4NFY</t>
  </si>
  <si>
    <t>DE000SH05KJ1</t>
  </si>
  <si>
    <t>SG07R8</t>
  </si>
  <si>
    <t>DE000SH05KK9</t>
  </si>
  <si>
    <t>SGIZ3O</t>
  </si>
  <si>
    <t>DE000SH05KL7</t>
  </si>
  <si>
    <t>SGB0B8</t>
  </si>
  <si>
    <t>DE000SH05KM5</t>
  </si>
  <si>
    <t>SGKRT7</t>
  </si>
  <si>
    <t>DE000SH05KN3</t>
  </si>
  <si>
    <t>SG1DUI</t>
  </si>
  <si>
    <t>DE000SH05KP8</t>
  </si>
  <si>
    <t>SGN78I</t>
  </si>
  <si>
    <t>DE000SH05KQ6</t>
  </si>
  <si>
    <t>SGYQX8</t>
  </si>
  <si>
    <t>DE000SH05KR4</t>
  </si>
  <si>
    <t>SGEZAY</t>
  </si>
  <si>
    <t>DE000SH05KS2</t>
  </si>
  <si>
    <t>SGZCKU</t>
  </si>
  <si>
    <t>DE000SH05KT0</t>
  </si>
  <si>
    <t>SGY7VJ</t>
  </si>
  <si>
    <t>DE000SH05KU8</t>
  </si>
  <si>
    <t>SGR4IE</t>
  </si>
  <si>
    <t>DE000SH05KV6</t>
  </si>
  <si>
    <t>SG5WHI</t>
  </si>
  <si>
    <t>DE000SH05KW4</t>
  </si>
  <si>
    <t>SGECF0</t>
  </si>
  <si>
    <t>DE000SH05KX2</t>
  </si>
  <si>
    <t>SG25K2</t>
  </si>
  <si>
    <t>DE000SH05KY0</t>
  </si>
  <si>
    <t>SG7JJ1</t>
  </si>
  <si>
    <t>DE000SH05KZ7</t>
  </si>
  <si>
    <t>SGC3JK</t>
  </si>
  <si>
    <t>DE000SH05L03</t>
  </si>
  <si>
    <t>SGSUVD</t>
  </si>
  <si>
    <t>DE000SH05L11</t>
  </si>
  <si>
    <t>SGOID7</t>
  </si>
  <si>
    <t>DE000SH05L29</t>
  </si>
  <si>
    <t>SGQSX8</t>
  </si>
  <si>
    <t>DE000SH05L37</t>
  </si>
  <si>
    <t>SG8SGH</t>
  </si>
  <si>
    <t>DE000SH05L45</t>
  </si>
  <si>
    <t>SG862P</t>
  </si>
  <si>
    <t>DE000SH05L52</t>
  </si>
  <si>
    <t>SG1TRP</t>
  </si>
  <si>
    <t>DE000SH05L60</t>
  </si>
  <si>
    <t>SGYULU</t>
  </si>
  <si>
    <t>DE000SH05L78</t>
  </si>
  <si>
    <t>SGL5MS</t>
  </si>
  <si>
    <t>DE000SH05L86</t>
  </si>
  <si>
    <t>SGCA2A</t>
  </si>
  <si>
    <t>DE000SH05L94</t>
  </si>
  <si>
    <t>SGGM5A</t>
  </si>
  <si>
    <t>DE000SH05LA8</t>
  </si>
  <si>
    <t>SG3LIR</t>
  </si>
  <si>
    <t>DE000SH05LB6</t>
  </si>
  <si>
    <t>SGF1DD</t>
  </si>
  <si>
    <t>DE000SH05LC4</t>
  </si>
  <si>
    <t>SG6HSW</t>
  </si>
  <si>
    <t>DE000SH05LD2</t>
  </si>
  <si>
    <t>SG8IYR</t>
  </si>
  <si>
    <t>DE000SH05LE0</t>
  </si>
  <si>
    <t>SGQNPZ</t>
  </si>
  <si>
    <t>DE000SH05LF7</t>
  </si>
  <si>
    <t>SGL5YE</t>
  </si>
  <si>
    <t>DE000SH05LG5</t>
  </si>
  <si>
    <t>SG52AC</t>
  </si>
  <si>
    <t>DE000SH05LH3</t>
  </si>
  <si>
    <t>SGZXDJ</t>
  </si>
  <si>
    <t>DE000SH05LJ9</t>
  </si>
  <si>
    <t>SG8C6T</t>
  </si>
  <si>
    <t>DE000SH05LK7</t>
  </si>
  <si>
    <t>SGXK5A</t>
  </si>
  <si>
    <t>DE000SH05LL5</t>
  </si>
  <si>
    <t>SGWDUY</t>
  </si>
  <si>
    <t>DE000SH05LM3</t>
  </si>
  <si>
    <t>SGK162</t>
  </si>
  <si>
    <t>DE000SH05LN1</t>
  </si>
  <si>
    <t>SGDVT8</t>
  </si>
  <si>
    <t>DE000SH05LP6</t>
  </si>
  <si>
    <t>SGLZVY</t>
  </si>
  <si>
    <t>DE000SH05LQ4</t>
  </si>
  <si>
    <t>SGNQPJ</t>
  </si>
  <si>
    <t>DE000SH05LR2</t>
  </si>
  <si>
    <t>SGHDSU</t>
  </si>
  <si>
    <t>DE000SH05LS0</t>
  </si>
  <si>
    <t>SGROHR</t>
  </si>
  <si>
    <t>DE000SH05LT8</t>
  </si>
  <si>
    <t>SG4MGA</t>
  </si>
  <si>
    <t>DE000SH05LU6</t>
  </si>
  <si>
    <t>SGAXQ1</t>
  </si>
  <si>
    <t>DE000SH05LV4</t>
  </si>
  <si>
    <t>SGJB7D</t>
  </si>
  <si>
    <t>DE000SH05LW2</t>
  </si>
  <si>
    <t>SGEE7J</t>
  </si>
  <si>
    <t>DE000SH05LX0</t>
  </si>
  <si>
    <t>SG80AF</t>
  </si>
  <si>
    <t>DE000SH05LY8</t>
  </si>
  <si>
    <t>SG4G5V</t>
  </si>
  <si>
    <t>DE000SH05LZ5</t>
  </si>
  <si>
    <t>SGILOL</t>
  </si>
  <si>
    <t>DE000SH05M02</t>
  </si>
  <si>
    <t>SG55X1</t>
  </si>
  <si>
    <t>DE000SH05M10</t>
  </si>
  <si>
    <t>SGFDQJ</t>
  </si>
  <si>
    <t>DE000SH05M28</t>
  </si>
  <si>
    <t>SGXIQ2</t>
  </si>
  <si>
    <t>DE000SH05M36</t>
  </si>
  <si>
    <t>SGQFDL</t>
  </si>
  <si>
    <t>DE000SH05M44</t>
  </si>
  <si>
    <t>SGOIJS</t>
  </si>
  <si>
    <t>DE000SH05M51</t>
  </si>
  <si>
    <t>SGBJGF</t>
  </si>
  <si>
    <t>DE000SH05M69</t>
  </si>
  <si>
    <t>SG3PDB</t>
  </si>
  <si>
    <t>DE000SH05M77</t>
  </si>
  <si>
    <t>SG2X3Q</t>
  </si>
  <si>
    <t>DE000SH05M85</t>
  </si>
  <si>
    <t>SGO5ZE</t>
  </si>
  <si>
    <t>DE000SH05M93</t>
  </si>
  <si>
    <t>SGBIE4</t>
  </si>
  <si>
    <t>DE000SH05MA6</t>
  </si>
  <si>
    <t>SGJ1BP</t>
  </si>
  <si>
    <t>DE000SH05MB4</t>
  </si>
  <si>
    <t>SGDAFM</t>
  </si>
  <si>
    <t>DE000SH05MC2</t>
  </si>
  <si>
    <t>SG8XVK</t>
  </si>
  <si>
    <t>DE000SH05MD0</t>
  </si>
  <si>
    <t>SGS7T7</t>
  </si>
  <si>
    <t>DE000SH05ME8</t>
  </si>
  <si>
    <t>SGDGO3</t>
  </si>
  <si>
    <t>DE000SH05MF5</t>
  </si>
  <si>
    <t>SG5SWT</t>
  </si>
  <si>
    <t>DE000SH05MG3</t>
  </si>
  <si>
    <t>SGFE68</t>
  </si>
  <si>
    <t>DE000SH05MH1</t>
  </si>
  <si>
    <t>SGYGBW</t>
  </si>
  <si>
    <t>DE000SH05MJ7</t>
  </si>
  <si>
    <t>SGA1F8</t>
  </si>
  <si>
    <t>DE000SH05MK5</t>
  </si>
  <si>
    <t>SGSBMX</t>
  </si>
  <si>
    <t>DE000SH05ML3</t>
  </si>
  <si>
    <t>SGO8UW</t>
  </si>
  <si>
    <t>DE000SH05MM1</t>
  </si>
  <si>
    <t>SGKCAD</t>
  </si>
  <si>
    <t>DE000SH05MN9</t>
  </si>
  <si>
    <t>SGQ46A</t>
  </si>
  <si>
    <t>DE000SH05MP4</t>
  </si>
  <si>
    <t>SG6CD0</t>
  </si>
  <si>
    <t>DE000SH05MQ2</t>
  </si>
  <si>
    <t>SGFQK7</t>
  </si>
  <si>
    <t>DE000SH05MR0</t>
  </si>
  <si>
    <t>SGDFW2</t>
  </si>
  <si>
    <t>DE000SH05MS8</t>
  </si>
  <si>
    <t>SGW8JZ</t>
  </si>
  <si>
    <t>DE000SH05MT6</t>
  </si>
  <si>
    <t>SG1TOB</t>
  </si>
  <si>
    <t>DE000SH05MU4</t>
  </si>
  <si>
    <t>SG2ZO6</t>
  </si>
  <si>
    <t>DE000SH05MV2</t>
  </si>
  <si>
    <t>SG68JD</t>
  </si>
  <si>
    <t>DE000SH05MW0</t>
  </si>
  <si>
    <t>SGD2S2</t>
  </si>
  <si>
    <t>DE000SH05MX8</t>
  </si>
  <si>
    <t>SGIBY7</t>
  </si>
  <si>
    <t>DE000SH05MY6</t>
  </si>
  <si>
    <t>SGYO2C</t>
  </si>
  <si>
    <t>DE000SH05MZ3</t>
  </si>
  <si>
    <t>SG0NUJ</t>
  </si>
  <si>
    <t>DE000SH05N01</t>
  </si>
  <si>
    <t>SGGNV2</t>
  </si>
  <si>
    <t>DE000SH05N19</t>
  </si>
  <si>
    <t>SG7LGT</t>
  </si>
  <si>
    <t>DE000SH05N27</t>
  </si>
  <si>
    <t>SGM676</t>
  </si>
  <si>
    <t>DE000SH05N35</t>
  </si>
  <si>
    <t>SGX1FF</t>
  </si>
  <si>
    <t>DE000SH05N43</t>
  </si>
  <si>
    <t>SGXBD8</t>
  </si>
  <si>
    <t>DE000SH05N50</t>
  </si>
  <si>
    <t>SG4KSP</t>
  </si>
  <si>
    <t>DE000SH05N68</t>
  </si>
  <si>
    <t>SG0YS4</t>
  </si>
  <si>
    <t>DE000SH05N76</t>
  </si>
  <si>
    <t>SGAE1D</t>
  </si>
  <si>
    <t>DE000SH05N84</t>
  </si>
  <si>
    <t>SG8HDQ</t>
  </si>
  <si>
    <t>DE000SH05N92</t>
  </si>
  <si>
    <t>SG30TV</t>
  </si>
  <si>
    <t>DE000SH05NA4</t>
  </si>
  <si>
    <t>SGL7WN</t>
  </si>
  <si>
    <t>DE000SH05NB2</t>
  </si>
  <si>
    <t>SGGPZS</t>
  </si>
  <si>
    <t>DE000SH05NC0</t>
  </si>
  <si>
    <t>SGOTY2</t>
  </si>
  <si>
    <t>SGXEMW</t>
  </si>
  <si>
    <t>SGZR6Z</t>
  </si>
  <si>
    <t>DE000SH05NF3</t>
  </si>
  <si>
    <t>SG8PQ8</t>
  </si>
  <si>
    <t>DE000SH05NG1</t>
  </si>
  <si>
    <t>SGOAOT</t>
  </si>
  <si>
    <t>DE000SH05NH9</t>
  </si>
  <si>
    <t>SGP8JG</t>
  </si>
  <si>
    <t>DE000SH05NJ5</t>
  </si>
  <si>
    <t>SGENHD</t>
  </si>
  <si>
    <t>DE000SH05NK3</t>
  </si>
  <si>
    <t>SGV28O</t>
  </si>
  <si>
    <t>DE000SH05NL1</t>
  </si>
  <si>
    <t>SGYUVJ</t>
  </si>
  <si>
    <t>DE000SH05NM9</t>
  </si>
  <si>
    <t>SG8A2J</t>
  </si>
  <si>
    <t>DE000SH05NN7</t>
  </si>
  <si>
    <t>SGTCNT</t>
  </si>
  <si>
    <t>DE000SH05NP2</t>
  </si>
  <si>
    <t>SGLN54</t>
  </si>
  <si>
    <t>DE000SH05NQ0</t>
  </si>
  <si>
    <t>SGRW7F</t>
  </si>
  <si>
    <t>DE000SH05NR8</t>
  </si>
  <si>
    <t>SGAFDP</t>
  </si>
  <si>
    <t>DE000SH05NS6</t>
  </si>
  <si>
    <t>SGJSYJ</t>
  </si>
  <si>
    <t>DE000SH05NT4</t>
  </si>
  <si>
    <t>SG6JB6</t>
  </si>
  <si>
    <t>DE000SH05NU2</t>
  </si>
  <si>
    <t>SGSSAO</t>
  </si>
  <si>
    <t>DE000SH05NV0</t>
  </si>
  <si>
    <t>SG2HAO</t>
  </si>
  <si>
    <t>DE000SH05NW8</t>
  </si>
  <si>
    <t>SG6PV8</t>
  </si>
  <si>
    <t>DE000SH05NX6</t>
  </si>
  <si>
    <t>SGZORR</t>
  </si>
  <si>
    <t>DE000SH05NY4</t>
  </si>
  <si>
    <t>SGZQYZ</t>
  </si>
  <si>
    <t>DE000SH05NZ1</t>
  </si>
  <si>
    <t>SGF1VW</t>
  </si>
  <si>
    <t>DE000SH05P09</t>
  </si>
  <si>
    <t>SGK6I3</t>
  </si>
  <si>
    <t>DE000SH05P17</t>
  </si>
  <si>
    <t>SGBIOQ</t>
  </si>
  <si>
    <t>DE000SH05P25</t>
  </si>
  <si>
    <t>SGBPR4</t>
  </si>
  <si>
    <t>DE000SH05P33</t>
  </si>
  <si>
    <t>SG4VGQ</t>
  </si>
  <si>
    <t>DE000SH05P41</t>
  </si>
  <si>
    <t>SGHGEB</t>
  </si>
  <si>
    <t>DE000SH05P58</t>
  </si>
  <si>
    <t>SGN3SU</t>
  </si>
  <si>
    <t>DE000SH05P66</t>
  </si>
  <si>
    <t>SGBPRF</t>
  </si>
  <si>
    <t>DE000SH05PA9</t>
  </si>
  <si>
    <t>SGICW2</t>
  </si>
  <si>
    <t>DE000SH05PB7</t>
  </si>
  <si>
    <t>SGPU37</t>
  </si>
  <si>
    <t>DE000SH05PC5</t>
  </si>
  <si>
    <t>SGLSCE</t>
  </si>
  <si>
    <t>DE000SH05PD3</t>
  </si>
  <si>
    <t>SGXW14</t>
  </si>
  <si>
    <t>DE000SH05PE1</t>
  </si>
  <si>
    <t>SG4FBJ</t>
  </si>
  <si>
    <t>DE000SH05PF8</t>
  </si>
  <si>
    <t>SG1KSI</t>
  </si>
  <si>
    <t>DE000SH05PG6</t>
  </si>
  <si>
    <t>SGE46P</t>
  </si>
  <si>
    <t>DE000SH05PH4</t>
  </si>
  <si>
    <t>SGXYL5</t>
  </si>
  <si>
    <t>DE000SH05PJ0</t>
  </si>
  <si>
    <t>SGQRZ1</t>
  </si>
  <si>
    <t>DE000SH05PK8</t>
  </si>
  <si>
    <t>SGXY8G</t>
  </si>
  <si>
    <t>DE000SH05PL6</t>
  </si>
  <si>
    <t>SG3UTQ</t>
  </si>
  <si>
    <t>DE000SH05PM4</t>
  </si>
  <si>
    <t>SGBXOL</t>
  </si>
  <si>
    <t>DE000SH05PN2</t>
  </si>
  <si>
    <t>SGPIUX</t>
  </si>
  <si>
    <t>DE000SH05PP7</t>
  </si>
  <si>
    <t>SGZK27</t>
  </si>
  <si>
    <t>DE000SH05PQ5</t>
  </si>
  <si>
    <t>SGSOXU</t>
  </si>
  <si>
    <t>DE000SH05PR3</t>
  </si>
  <si>
    <t>SGWNJW</t>
  </si>
  <si>
    <t>DE000SH05PS1</t>
  </si>
  <si>
    <t>SGHGWG</t>
  </si>
  <si>
    <t>DE000SH05PT9</t>
  </si>
  <si>
    <t>SG68HF</t>
  </si>
  <si>
    <t>DE000SH05PU7</t>
  </si>
  <si>
    <t>SGG3OH</t>
  </si>
  <si>
    <t>DE000SH05PV5</t>
  </si>
  <si>
    <t>SG0CGQ</t>
  </si>
  <si>
    <t>DE000SH05PW3</t>
  </si>
  <si>
    <t>SGPUAP</t>
  </si>
  <si>
    <t>DE000SH05PX1</t>
  </si>
  <si>
    <t>SGDWFG</t>
  </si>
  <si>
    <t>DE000SH05PY9</t>
  </si>
  <si>
    <t>SGX0JI</t>
  </si>
  <si>
    <t>DE000SH05PZ6</t>
  </si>
  <si>
    <t>SGBOTP</t>
  </si>
  <si>
    <t>DE000SH05QC3</t>
  </si>
  <si>
    <t>SGU1B3</t>
  </si>
  <si>
    <t>DE000SH05QD1</t>
  </si>
  <si>
    <t>SGJSCQ</t>
  </si>
  <si>
    <t>DE000SH05QE9</t>
  </si>
  <si>
    <t>SGNX2U</t>
  </si>
  <si>
    <t>DE000SH05QF6</t>
  </si>
  <si>
    <t>SGZI0C</t>
  </si>
  <si>
    <t>DE000SH05QG4</t>
  </si>
  <si>
    <t>SGLYU6</t>
  </si>
  <si>
    <t>DE000SH05QH2</t>
  </si>
  <si>
    <t>SGZMW4</t>
  </si>
  <si>
    <t>DE000SH05QJ8</t>
  </si>
  <si>
    <t>SG0632</t>
  </si>
  <si>
    <t>DE000SH05QK6</t>
  </si>
  <si>
    <t>SGP4PZ</t>
  </si>
  <si>
    <t>DE000SH05QL4</t>
  </si>
  <si>
    <t>SGEPU6</t>
  </si>
  <si>
    <t>DE000SH05QM2</t>
  </si>
  <si>
    <t>SG5JS1</t>
  </si>
  <si>
    <t>DE000SH05QN0</t>
  </si>
  <si>
    <t>SG4PPF</t>
  </si>
  <si>
    <t>DE000SH05QP5</t>
  </si>
  <si>
    <t>SGS3Q6</t>
  </si>
  <si>
    <t>DE000SH05R07</t>
  </si>
  <si>
    <t>SGUPJK</t>
  </si>
  <si>
    <t>DE000SH05R15</t>
  </si>
  <si>
    <t>SGM6CP</t>
  </si>
  <si>
    <t>DE000SH05R23</t>
  </si>
  <si>
    <t>SGAT5D</t>
  </si>
  <si>
    <t>DE000SH05R31</t>
  </si>
  <si>
    <t>SG338P</t>
  </si>
  <si>
    <t>DE000SH05R49</t>
  </si>
  <si>
    <t>SG7Z0U</t>
  </si>
  <si>
    <t>DE000SH05R56</t>
  </si>
  <si>
    <t>SGM2MJ</t>
  </si>
  <si>
    <t>DE000SH05R64</t>
  </si>
  <si>
    <t>SGQ1IV</t>
  </si>
  <si>
    <t>DE000SH05R72</t>
  </si>
  <si>
    <t>SGECHD</t>
  </si>
  <si>
    <t>DE000SH05R80</t>
  </si>
  <si>
    <t>SGYVQN</t>
  </si>
  <si>
    <t>DE000SH05R98</t>
  </si>
  <si>
    <t>SGNK1K</t>
  </si>
  <si>
    <t>DE000SH05RS7</t>
  </si>
  <si>
    <t>SGYVLA</t>
  </si>
  <si>
    <t>DE000SH05RT5</t>
  </si>
  <si>
    <t>SGEV23</t>
  </si>
  <si>
    <t>DE000SH05RU3</t>
  </si>
  <si>
    <t>SGLL4C</t>
  </si>
  <si>
    <t>DE000SH05RV1</t>
  </si>
  <si>
    <t>SG3XVF</t>
  </si>
  <si>
    <t>DE000SH05RW9</t>
  </si>
  <si>
    <t>SGIJLG</t>
  </si>
  <si>
    <t>DE000SH05RX7</t>
  </si>
  <si>
    <t>SG0PFS</t>
  </si>
  <si>
    <t>DE000SH05RY5</t>
  </si>
  <si>
    <t>SG0SQZ</t>
  </si>
  <si>
    <t>DE000SH05RZ2</t>
  </si>
  <si>
    <t>SGVIVJ</t>
  </si>
  <si>
    <t>DE000SH05S06</t>
  </si>
  <si>
    <t>SG0ECG</t>
  </si>
  <si>
    <t>DE000SH05S14</t>
  </si>
  <si>
    <t>SGLU8L</t>
  </si>
  <si>
    <t>DE000SH05S22</t>
  </si>
  <si>
    <t>SGUNDA</t>
  </si>
  <si>
    <t>DE000SH05S30</t>
  </si>
  <si>
    <t>SG2INN</t>
  </si>
  <si>
    <t>DE000SH05S97</t>
  </si>
  <si>
    <t>SGZGB5</t>
  </si>
  <si>
    <t>DE000SH05SA3</t>
  </si>
  <si>
    <t>SGH5GG</t>
  </si>
  <si>
    <t>DE000SH05SB1</t>
  </si>
  <si>
    <t>SGTCX6</t>
  </si>
  <si>
    <t>DE000SH05SC9</t>
  </si>
  <si>
    <t>SGSB05</t>
  </si>
  <si>
    <t>DE000SH05SD7</t>
  </si>
  <si>
    <t>SGQB50</t>
  </si>
  <si>
    <t>DE000SH05SE5</t>
  </si>
  <si>
    <t>SGC83T</t>
  </si>
  <si>
    <t>DE000SH05SF2</t>
  </si>
  <si>
    <t>SGYPK6</t>
  </si>
  <si>
    <t>DE000SH05SG0</t>
  </si>
  <si>
    <t>SGL1NH</t>
  </si>
  <si>
    <t>DE000SH05SH8</t>
  </si>
  <si>
    <t>SGMUBX</t>
  </si>
  <si>
    <t>DE000SH05SJ4</t>
  </si>
  <si>
    <t>SG6PMQ</t>
  </si>
  <si>
    <t>DE000SH05SK2</t>
  </si>
  <si>
    <t>SGWFZO</t>
  </si>
  <si>
    <t>DE000SH05SL0</t>
  </si>
  <si>
    <t>SGELCC</t>
  </si>
  <si>
    <t>DE000SH05SM8</t>
  </si>
  <si>
    <t>SGKLVX</t>
  </si>
  <si>
    <t>DE000SH05SN6</t>
  </si>
  <si>
    <t>SGZZKN</t>
  </si>
  <si>
    <t>DE000SH05SP1</t>
  </si>
  <si>
    <t>SGPIV0</t>
  </si>
  <si>
    <t>DE000SH05SQ9</t>
  </si>
  <si>
    <t>SGUI30</t>
  </si>
  <si>
    <t>DE000SH05SR7</t>
  </si>
  <si>
    <t>SGXQT6</t>
  </si>
  <si>
    <t>DE000SH05SS5</t>
  </si>
  <si>
    <t>SGAD8B</t>
  </si>
  <si>
    <t>DE000SH05ST3</t>
  </si>
  <si>
    <t>SGXOE5</t>
  </si>
  <si>
    <t>DE000SH05SU1</t>
  </si>
  <si>
    <t>SGJPPN</t>
  </si>
  <si>
    <t>DE000SH05SV9</t>
  </si>
  <si>
    <t>SGNHWA</t>
  </si>
  <si>
    <t>DE000SH05SW7</t>
  </si>
  <si>
    <t>SGFZRW</t>
  </si>
  <si>
    <t>DE000SH05SX5</t>
  </si>
  <si>
    <t>SGKWHX</t>
  </si>
  <si>
    <t>DE000SH05SY3</t>
  </si>
  <si>
    <t>SG3V4N</t>
  </si>
  <si>
    <t>DE000SH05SZ0</t>
  </si>
  <si>
    <t>SGL7ZX</t>
  </si>
  <si>
    <t>DE000SH05TA1</t>
  </si>
  <si>
    <t>SGHR1R</t>
  </si>
  <si>
    <t>DE000SH05TB9</t>
  </si>
  <si>
    <t>SGM1Y2</t>
  </si>
  <si>
    <t>DE000SH05TC7</t>
  </si>
  <si>
    <t>SGQXKA</t>
  </si>
  <si>
    <t>DE000SH05TD5</t>
  </si>
  <si>
    <t>SGN614</t>
  </si>
  <si>
    <t>DE000SH05TE3</t>
  </si>
  <si>
    <t>SG21KB</t>
  </si>
  <si>
    <t>DE000SH05TF0</t>
  </si>
  <si>
    <t>SGVFHF</t>
  </si>
  <si>
    <t>DE000SH05TG8</t>
  </si>
  <si>
    <t>SGEAH1</t>
  </si>
  <si>
    <t>DE000SH05TH6</t>
  </si>
  <si>
    <t>SG403Y</t>
  </si>
  <si>
    <t>DE000SH05TJ2</t>
  </si>
  <si>
    <t>SGPV3A</t>
  </si>
  <si>
    <t>DE000SH05TK0</t>
  </si>
  <si>
    <t>SG7D76</t>
  </si>
  <si>
    <t>DE000SH05TL8</t>
  </si>
  <si>
    <t>SGC10Q</t>
  </si>
  <si>
    <t>DE000SH05TM6</t>
  </si>
  <si>
    <t>SGFXG2</t>
  </si>
  <si>
    <t>DE000SH05TN4</t>
  </si>
  <si>
    <t>SGNGC0</t>
  </si>
  <si>
    <t>DE000SH05TP9</t>
  </si>
  <si>
    <t>SG538C</t>
  </si>
  <si>
    <t>DE000SH05TQ7</t>
  </si>
  <si>
    <t>SGKVMM</t>
  </si>
  <si>
    <t>DE000SH05TR5</t>
  </si>
  <si>
    <t>SGU56Z</t>
  </si>
  <si>
    <t>DE000SH05TS3</t>
  </si>
  <si>
    <t>SG3UU1</t>
  </si>
  <si>
    <t>CH1143773385</t>
  </si>
  <si>
    <t>ROSUJB</t>
  </si>
  <si>
    <t>CH1143773377</t>
  </si>
  <si>
    <t>Put Warrants auf Zur Rose Group AG</t>
  </si>
  <si>
    <t>ROOPJB</t>
  </si>
  <si>
    <t>CH1143773393</t>
  </si>
  <si>
    <t>ROSWJB</t>
  </si>
  <si>
    <t>Unlimited Bull  on Alibaba Group Holding ADR</t>
  </si>
  <si>
    <t>CBEWMN</t>
  </si>
  <si>
    <t>DE000SD01PQ3</t>
  </si>
  <si>
    <t>SGPJCY</t>
  </si>
  <si>
    <t>DE000SD01PR1</t>
  </si>
  <si>
    <t>SGLF61</t>
  </si>
  <si>
    <t>SG6V6X</t>
  </si>
  <si>
    <t>DE000SD09BF9</t>
  </si>
  <si>
    <t>SGKDKX</t>
  </si>
  <si>
    <t>SG6ADN</t>
  </si>
  <si>
    <t>DE000SD1GGZ3</t>
  </si>
  <si>
    <t>SGNNQL</t>
  </si>
  <si>
    <t>SGYCI7</t>
  </si>
  <si>
    <t>DE000SD3FPN8</t>
  </si>
  <si>
    <t>SGNBI0</t>
  </si>
  <si>
    <t>DE000SD4A8A9</t>
  </si>
  <si>
    <t>SGL8VT</t>
  </si>
  <si>
    <t>DE000SF0WY67</t>
  </si>
  <si>
    <t>SGVUEP</t>
  </si>
  <si>
    <t>DE000SF17FS1</t>
  </si>
  <si>
    <t>SG8WGR</t>
  </si>
  <si>
    <t>SG5DJ8</t>
  </si>
  <si>
    <t>SG6K33</t>
  </si>
  <si>
    <t>SGEPMR</t>
  </si>
  <si>
    <t>DE000SF28W05</t>
  </si>
  <si>
    <t>SGSDGT</t>
  </si>
  <si>
    <t>DE000SF3SWT2</t>
  </si>
  <si>
    <t>SGW6ZJ</t>
  </si>
  <si>
    <t>SG88LW</t>
  </si>
  <si>
    <t>DE000SF4KPN4</t>
  </si>
  <si>
    <t>SGRDNA</t>
  </si>
  <si>
    <t>DE000SF4KPP9</t>
  </si>
  <si>
    <t>SGN5EA</t>
  </si>
  <si>
    <t>SG847F</t>
  </si>
  <si>
    <t>SG5AOS</t>
  </si>
  <si>
    <t>DE000SF4KQE1</t>
  </si>
  <si>
    <t>SG5H1P</t>
  </si>
  <si>
    <t>SGLZRC</t>
  </si>
  <si>
    <t>SGDLV5</t>
  </si>
  <si>
    <t>SGJR5O</t>
  </si>
  <si>
    <t>SGNZKN</t>
  </si>
  <si>
    <t>DE000SF4NU84</t>
  </si>
  <si>
    <t>SGW701</t>
  </si>
  <si>
    <t>DE000SF4RF97</t>
  </si>
  <si>
    <t>BEST Unlimited Bear on BHP</t>
  </si>
  <si>
    <t>SG1KNE</t>
  </si>
  <si>
    <t>SG7MUU</t>
  </si>
  <si>
    <t>DE000SF5S6G4</t>
  </si>
  <si>
    <t>SG10GP</t>
  </si>
  <si>
    <t>SGO422</t>
  </si>
  <si>
    <t>DE000SF5UMT4</t>
  </si>
  <si>
    <t>SGJSND</t>
  </si>
  <si>
    <t>SGMBCU</t>
  </si>
  <si>
    <t>DE000SF5UMY4</t>
  </si>
  <si>
    <t>SGYQO3</t>
  </si>
  <si>
    <t>DE000SF5XFF1</t>
  </si>
  <si>
    <t>SG8EXE</t>
  </si>
  <si>
    <t>DE000SF5XFG9</t>
  </si>
  <si>
    <t>SGWBLR</t>
  </si>
  <si>
    <t>SGG1WY</t>
  </si>
  <si>
    <t>DE000SF5Z8Q0</t>
  </si>
  <si>
    <t>SG5QXP</t>
  </si>
  <si>
    <t>DE000SF5Z8X6</t>
  </si>
  <si>
    <t>SG1VGE</t>
  </si>
  <si>
    <t>DE000SF54LC6</t>
  </si>
  <si>
    <t>SGANFC</t>
  </si>
  <si>
    <t>CBRIHP</t>
  </si>
  <si>
    <t>DE000SB424N3</t>
  </si>
  <si>
    <t>SGW68A</t>
  </si>
  <si>
    <t>DE000SD00VK6</t>
  </si>
  <si>
    <t>SGAT10</t>
  </si>
  <si>
    <t>DE000SD00VL4</t>
  </si>
  <si>
    <t>SG16TN</t>
  </si>
  <si>
    <t>SGJJ1N</t>
  </si>
  <si>
    <t>DE000SD09BE2</t>
  </si>
  <si>
    <t>SGCCDU</t>
  </si>
  <si>
    <t>SGMCIY</t>
  </si>
  <si>
    <t>DE000SD4WA74</t>
  </si>
  <si>
    <t>SGDQCN</t>
  </si>
  <si>
    <t>DE000SD55L14</t>
  </si>
  <si>
    <t>SGBE0X</t>
  </si>
  <si>
    <t>SGIRCB</t>
  </si>
  <si>
    <t>DE000SF0LGM1</t>
  </si>
  <si>
    <t>SGFWMT</t>
  </si>
  <si>
    <t>DE000SF0LGL3</t>
  </si>
  <si>
    <t>SG1SPT</t>
  </si>
  <si>
    <t>CH0587308013</t>
  </si>
  <si>
    <t>16.39% p.a. Barrier Reverse Convertible on Curevac</t>
  </si>
  <si>
    <t>LTAADN</t>
  </si>
  <si>
    <t>CH0587308047</t>
  </si>
  <si>
    <t>12.92% p.a. Barrier Reverse Convertible on NIO ADR</t>
  </si>
  <si>
    <t>LTAADQ</t>
  </si>
  <si>
    <t>CH0587308120</t>
  </si>
  <si>
    <t>11.66% p.a. Barrier Reverse Convertible on AMS</t>
  </si>
  <si>
    <t>LTAADY</t>
  </si>
  <si>
    <t>CH0587308161</t>
  </si>
  <si>
    <t>8.35% p.a. Barrier Reverse Convertible on Alibaba ADR</t>
  </si>
  <si>
    <t>LTAAEC</t>
  </si>
  <si>
    <t>CH0587308187</t>
  </si>
  <si>
    <t>10.44% p.a. Barrier Reverse Convertible on Pinduoduo ADR</t>
  </si>
  <si>
    <t>LTAAEE</t>
  </si>
  <si>
    <t>CH0587308096</t>
  </si>
  <si>
    <t>15.38% p.a. Barrier Reverse Convertible on TUI</t>
  </si>
  <si>
    <t>LTAADV</t>
  </si>
  <si>
    <t>CH0587308039</t>
  </si>
  <si>
    <t>14.98% p.a. Barrier Reverse Convertible on Tesla</t>
  </si>
  <si>
    <t>LTAADP</t>
  </si>
  <si>
    <t>CH0587308179</t>
  </si>
  <si>
    <t>9.30% p.a. Barrier Reverse Convertible on Tencent Music Entertainment</t>
  </si>
  <si>
    <t>LTAAED</t>
  </si>
  <si>
    <t>CH0587308104</t>
  </si>
  <si>
    <t>7.99% p.a. Barrier Reverse Convertible on SIXT AG</t>
  </si>
  <si>
    <t>LTAADW</t>
  </si>
  <si>
    <t>CH0587308021</t>
  </si>
  <si>
    <t>20.77% p.a. Barrier Reverse Convertible on Novavax</t>
  </si>
  <si>
    <t>LTAADO</t>
  </si>
  <si>
    <t>CH0587308112</t>
  </si>
  <si>
    <t>9.00% p.a. Barrier Reverse Convertible on Avis Budget</t>
  </si>
  <si>
    <t>LTAADX</t>
  </si>
  <si>
    <t>CH0587308005</t>
  </si>
  <si>
    <t>12.91% p.a. Barrier Reverse Convertible on Moderna</t>
  </si>
  <si>
    <t>LTAADM</t>
  </si>
  <si>
    <t>CH0587308153</t>
  </si>
  <si>
    <t>9.16% p.a. Barrier Reverse Convertible on Air France - KLM</t>
  </si>
  <si>
    <t>LTAAEB</t>
  </si>
  <si>
    <t>DE000SF1PBC2</t>
  </si>
  <si>
    <t>SG4XOD</t>
  </si>
  <si>
    <t>DE000SF2AJF8</t>
  </si>
  <si>
    <t>SG7Y1A</t>
  </si>
  <si>
    <t>DE000SF2AJG6</t>
  </si>
  <si>
    <t>SGHFFC</t>
  </si>
  <si>
    <t>DE000SF2A2G6</t>
  </si>
  <si>
    <t>SG76YY</t>
  </si>
  <si>
    <t>DE000SF2L3S6</t>
  </si>
  <si>
    <t>SGYBNT</t>
  </si>
  <si>
    <t>DE000SF2SZF6</t>
  </si>
  <si>
    <t>SGWHPC</t>
  </si>
  <si>
    <t>DE000SF3TUB2</t>
  </si>
  <si>
    <t>SGLGG0</t>
  </si>
  <si>
    <t>SG7B4K</t>
  </si>
  <si>
    <t>SG465N</t>
  </si>
  <si>
    <t>SG0J7V</t>
  </si>
  <si>
    <t>SG188R</t>
  </si>
  <si>
    <t>SGCWHN</t>
  </si>
  <si>
    <t>DE000SF30CP7</t>
  </si>
  <si>
    <t>SGH6VS</t>
  </si>
  <si>
    <t>SGULKD</t>
  </si>
  <si>
    <t>DE000SF37DE4</t>
  </si>
  <si>
    <t>SG3ML4</t>
  </si>
  <si>
    <t>DE000SF4FY64</t>
  </si>
  <si>
    <t>SG701G</t>
  </si>
  <si>
    <t>DE000SF4KQB7</t>
  </si>
  <si>
    <t>SGZMFO</t>
  </si>
  <si>
    <t>DE000SF4KQC5</t>
  </si>
  <si>
    <t>SG6Q0K</t>
  </si>
  <si>
    <t>DE000SF5DK04</t>
  </si>
  <si>
    <t>SGT7MV</t>
  </si>
  <si>
    <t>DE000SF5DK12</t>
  </si>
  <si>
    <t>SGQW8W</t>
  </si>
  <si>
    <t>DE000SF5DLY2</t>
  </si>
  <si>
    <t>Unlimited Bear on Samsung Electronics GDR</t>
  </si>
  <si>
    <t>SGPIY1</t>
  </si>
  <si>
    <t>DE000SF5KCF5</t>
  </si>
  <si>
    <t>SG4ZAS</t>
  </si>
  <si>
    <t>DE000SF5KJS3</t>
  </si>
  <si>
    <t>SGJPSL</t>
  </si>
  <si>
    <t>DE000SF5KJX3</t>
  </si>
  <si>
    <t>SGYQLA</t>
  </si>
  <si>
    <t>DE000SF5KLS9</t>
  </si>
  <si>
    <t>SG0RSU</t>
  </si>
  <si>
    <t>DE000SF5LTB6</t>
  </si>
  <si>
    <t>SGT0I4</t>
  </si>
  <si>
    <t>DE000SF5LTJ9</t>
  </si>
  <si>
    <t>SG68VE</t>
  </si>
  <si>
    <t>DE000SF5LXR4</t>
  </si>
  <si>
    <t>SGW2SW</t>
  </si>
  <si>
    <t>DE000SF5PBE9</t>
  </si>
  <si>
    <t>SGQFCJ</t>
  </si>
  <si>
    <t>SGKH6M</t>
  </si>
  <si>
    <t>DE000SF5S369</t>
  </si>
  <si>
    <t>SGIBOK</t>
  </si>
  <si>
    <t>DE000SF5S435</t>
  </si>
  <si>
    <t>SGKZN3</t>
  </si>
  <si>
    <t>DE000SF5S4X4</t>
  </si>
  <si>
    <t>SG6O04</t>
  </si>
  <si>
    <t>SGK6K2</t>
  </si>
  <si>
    <t>DE000SF5S583</t>
  </si>
  <si>
    <t>SGF336</t>
  </si>
  <si>
    <t>DE000SF5S6D1</t>
  </si>
  <si>
    <t>SGUT5X</t>
  </si>
  <si>
    <t>DE000SF5S6E9</t>
  </si>
  <si>
    <t>SGM863</t>
  </si>
  <si>
    <t>DE000SF5S6F6</t>
  </si>
  <si>
    <t>SGESRD</t>
  </si>
  <si>
    <t>DE000SF5UMP2</t>
  </si>
  <si>
    <t>SGQJW8</t>
  </si>
  <si>
    <t>SGWNAJ</t>
  </si>
  <si>
    <t>DE000SF5UMR8</t>
  </si>
  <si>
    <t>SGOYSG</t>
  </si>
  <si>
    <t>SGZQUS</t>
  </si>
  <si>
    <t>DE000SF5UMV0</t>
  </si>
  <si>
    <t>SG3EPX</t>
  </si>
  <si>
    <t>SGV7I4</t>
  </si>
  <si>
    <t>DE000SF5V884</t>
  </si>
  <si>
    <t>SG40LK</t>
  </si>
  <si>
    <t>DE000SF5V9B4</t>
  </si>
  <si>
    <t>SG2ZHX</t>
  </si>
  <si>
    <t>DE000SF5WAA5</t>
  </si>
  <si>
    <t>SGFYP4</t>
  </si>
  <si>
    <t>DE000SF5WBG0</t>
  </si>
  <si>
    <t>SGYQEF</t>
  </si>
  <si>
    <t>DE000SF5XFE4</t>
  </si>
  <si>
    <t>SGRL3D</t>
  </si>
  <si>
    <t>DE000SF5XGA0</t>
  </si>
  <si>
    <t>SGHI4P</t>
  </si>
  <si>
    <t>SGQA68</t>
  </si>
  <si>
    <t>DE000SF508Q2</t>
  </si>
  <si>
    <t>SGWP1U</t>
  </si>
  <si>
    <t>DE000SF509C0</t>
  </si>
  <si>
    <t>SGRIP1</t>
  </si>
  <si>
    <t>DE000SF51BD1</t>
  </si>
  <si>
    <t>SGNGOO</t>
  </si>
  <si>
    <t>DE000SF529V8</t>
  </si>
  <si>
    <t>SGCI5O</t>
  </si>
  <si>
    <t>SGYEHZ</t>
  </si>
  <si>
    <t>SGD73D</t>
  </si>
  <si>
    <t>SGBT23</t>
  </si>
  <si>
    <t>DE000SB3VW25</t>
  </si>
  <si>
    <t>CBWVA1</t>
  </si>
  <si>
    <t>DE000SB3VW33</t>
  </si>
  <si>
    <t>CBTFK4</t>
  </si>
  <si>
    <t>DE000SB3VW82</t>
  </si>
  <si>
    <t>CBV87U</t>
  </si>
  <si>
    <t>DE000SB3VW90</t>
  </si>
  <si>
    <t>CBRVNE</t>
  </si>
  <si>
    <t>CBEJAT</t>
  </si>
  <si>
    <t>DE000SB3VXE0</t>
  </si>
  <si>
    <t>CBBTJ7</t>
  </si>
  <si>
    <t>DE000SB3VXF7</t>
  </si>
  <si>
    <t>CBW0OS</t>
  </si>
  <si>
    <t>CB4075</t>
  </si>
  <si>
    <t>DE000SB333G0</t>
  </si>
  <si>
    <t>SG54OS</t>
  </si>
  <si>
    <t>DE000SB333H8</t>
  </si>
  <si>
    <t>Short Factor Certificate on Palladium Future</t>
  </si>
  <si>
    <t>SGZ8BU</t>
  </si>
  <si>
    <t>DE000SB333K2</t>
  </si>
  <si>
    <t>SGHGYS</t>
  </si>
  <si>
    <t>DE000SB5JQH7</t>
  </si>
  <si>
    <t>SG7IBN</t>
  </si>
  <si>
    <t>DE000SB54400</t>
  </si>
  <si>
    <t>Long Factor Certificate on Sugar Future</t>
  </si>
  <si>
    <t>SGFY6O</t>
  </si>
  <si>
    <t>SGLIRK</t>
  </si>
  <si>
    <t>DE000SB54442</t>
  </si>
  <si>
    <t>Short Factor Certificate on Sugar Future</t>
  </si>
  <si>
    <t>SG8IRK</t>
  </si>
  <si>
    <t>DE000SB54459</t>
  </si>
  <si>
    <t>Short Factor Certificate on Cocoa Future</t>
  </si>
  <si>
    <t>SG5C5R</t>
  </si>
  <si>
    <t>DE000SB54475</t>
  </si>
  <si>
    <t>SGZHG7</t>
  </si>
  <si>
    <t>DE000SB54483</t>
  </si>
  <si>
    <t>SGK1ND</t>
  </si>
  <si>
    <t>DE000SB544P3</t>
  </si>
  <si>
    <t>Long Factor Certificate on Cocoa Future</t>
  </si>
  <si>
    <t>SGHRCW</t>
  </si>
  <si>
    <t>DE000SB544S7</t>
  </si>
  <si>
    <t>SGUTN3</t>
  </si>
  <si>
    <t>DE000SB544T5</t>
  </si>
  <si>
    <t>SGKKOB</t>
  </si>
  <si>
    <t>DE000SB544U3</t>
  </si>
  <si>
    <t>SGJ6IY</t>
  </si>
  <si>
    <t>DE000SB544V1</t>
  </si>
  <si>
    <t>SGMXOZ</t>
  </si>
  <si>
    <t>DE000SB544W9</t>
  </si>
  <si>
    <t>SGCTEG</t>
  </si>
  <si>
    <t>DE000SB544X7</t>
  </si>
  <si>
    <t>SGNKTE</t>
  </si>
  <si>
    <t>DE000SB544Y5</t>
  </si>
  <si>
    <t>SG8I0R</t>
  </si>
  <si>
    <t>SGMDIS</t>
  </si>
  <si>
    <t>DE000SB545A2</t>
  </si>
  <si>
    <t>SGPCJX</t>
  </si>
  <si>
    <t>DE000SB545B0</t>
  </si>
  <si>
    <t>Short Factor Certificate on Cotton Future</t>
  </si>
  <si>
    <t>SGFM8J</t>
  </si>
  <si>
    <t>DE000SB545C8</t>
  </si>
  <si>
    <t>SGNCXJ</t>
  </si>
  <si>
    <t>DE000SB545D6</t>
  </si>
  <si>
    <t>SGYX6L</t>
  </si>
  <si>
    <t>DE000SB545E4</t>
  </si>
  <si>
    <t>SGC3TP</t>
  </si>
  <si>
    <t>DE000SB545F1</t>
  </si>
  <si>
    <t>SGQ3P7</t>
  </si>
  <si>
    <t>DE000SD1ELF0</t>
  </si>
  <si>
    <t>SG6NHN</t>
  </si>
  <si>
    <t>DE000SD3G0A1</t>
  </si>
  <si>
    <t>SGVSJ8</t>
  </si>
  <si>
    <t>DE000SD3G0B9</t>
  </si>
  <si>
    <t>SGBEEV</t>
  </si>
  <si>
    <t>DE000SD3G0C7</t>
  </si>
  <si>
    <t>SGLPT7</t>
  </si>
  <si>
    <t>SG8GUS</t>
  </si>
  <si>
    <t>SGQNE6</t>
  </si>
  <si>
    <t>DE000SD3GZ50</t>
  </si>
  <si>
    <t>SGJ2DN</t>
  </si>
  <si>
    <t>DE000SD3GZ68</t>
  </si>
  <si>
    <t>SG07CA</t>
  </si>
  <si>
    <t>DE000SD3GZ76</t>
  </si>
  <si>
    <t>SGKSB1</t>
  </si>
  <si>
    <t>DE000SD3GZ84</t>
  </si>
  <si>
    <t>SGYAV7</t>
  </si>
  <si>
    <t>DE000SD3GZ92</t>
  </si>
  <si>
    <t>SGNF7Z</t>
  </si>
  <si>
    <t>DE000SD32MM4</t>
  </si>
  <si>
    <t>SGLR5R</t>
  </si>
  <si>
    <t>DE000SD32MN2</t>
  </si>
  <si>
    <t>SGO3Z7</t>
  </si>
  <si>
    <t>DE000SD32MP7</t>
  </si>
  <si>
    <t>SGDW2L</t>
  </si>
  <si>
    <t>DE000SD32R08</t>
  </si>
  <si>
    <t>SGLIVI</t>
  </si>
  <si>
    <t>DE000SD32RZ5</t>
  </si>
  <si>
    <t>SGOUXF</t>
  </si>
  <si>
    <t>SG25DR</t>
  </si>
  <si>
    <t>DE000SD398S6</t>
  </si>
  <si>
    <t>SGBSXB</t>
  </si>
  <si>
    <t>DE000SD5GNW7</t>
  </si>
  <si>
    <t>SGDUTI</t>
  </si>
  <si>
    <t>DE000SD5GNY3</t>
  </si>
  <si>
    <t>SG335M</t>
  </si>
  <si>
    <t>SGEDKT</t>
  </si>
  <si>
    <t>SG2SOX</t>
  </si>
  <si>
    <t>DE000SF1DMH4</t>
  </si>
  <si>
    <t>SG4VIY</t>
  </si>
  <si>
    <t>DE000SF10EU5</t>
  </si>
  <si>
    <t>SGUO76</t>
  </si>
  <si>
    <t>SGJ2Y2</t>
  </si>
  <si>
    <t>SG3XES</t>
  </si>
  <si>
    <t>SGTFCZ</t>
  </si>
  <si>
    <t>DE000SF19N23</t>
  </si>
  <si>
    <t>SGGW1H</t>
  </si>
  <si>
    <t>SG6EVJ</t>
  </si>
  <si>
    <t>DE000SF19N72</t>
  </si>
  <si>
    <t>SGFZAX</t>
  </si>
  <si>
    <t>DE000SF19N98</t>
  </si>
  <si>
    <t>SGL54Y</t>
  </si>
  <si>
    <t>DE000SF19NZ6</t>
  </si>
  <si>
    <t>SG1KBR</t>
  </si>
  <si>
    <t>DE000SF19PA4</t>
  </si>
  <si>
    <t>Long Factor Certificate on Cotton Future</t>
  </si>
  <si>
    <t>SGYROR</t>
  </si>
  <si>
    <t>SG8804</t>
  </si>
  <si>
    <t>DE000SF19PC0</t>
  </si>
  <si>
    <t>SGSSJU</t>
  </si>
  <si>
    <t>DE000SF19PD8</t>
  </si>
  <si>
    <t>SGWW73</t>
  </si>
  <si>
    <t>DE000SF19PE6</t>
  </si>
  <si>
    <t>SGC87K</t>
  </si>
  <si>
    <t>SGSM33</t>
  </si>
  <si>
    <t>DE000SF19PG1</t>
  </si>
  <si>
    <t>SG4Q0D</t>
  </si>
  <si>
    <t>DE000SF2XKD3</t>
  </si>
  <si>
    <t>SG165C</t>
  </si>
  <si>
    <t>DE000SF2XKE1</t>
  </si>
  <si>
    <t>SGVJEW</t>
  </si>
  <si>
    <t>SG7CG3</t>
  </si>
  <si>
    <t>SG0VE6</t>
  </si>
  <si>
    <t>SGDFBY</t>
  </si>
  <si>
    <t>SGTRNU</t>
  </si>
  <si>
    <t>SGNCWP</t>
  </si>
  <si>
    <t>DE000SF4PX14</t>
  </si>
  <si>
    <t>SGMI0Y</t>
  </si>
  <si>
    <t>DE000SF4PXY4</t>
  </si>
  <si>
    <t>SGRZOJ</t>
  </si>
  <si>
    <t>DE000SF4PXZ1</t>
  </si>
  <si>
    <t>SGV1I6</t>
  </si>
  <si>
    <t>DE000SF4W3D3</t>
  </si>
  <si>
    <t>SGAHCF</t>
  </si>
  <si>
    <t>DE000SF5LXJ1</t>
  </si>
  <si>
    <t>SG8IL6</t>
  </si>
  <si>
    <t>DE000SF5PCV1</t>
  </si>
  <si>
    <t>SGGHKJ</t>
  </si>
  <si>
    <t>SGWFOB</t>
  </si>
  <si>
    <t>SGLQ6T</t>
  </si>
  <si>
    <t>DE000SF5XGM5</t>
  </si>
  <si>
    <t>SGLQUA</t>
  </si>
  <si>
    <t>DE000SF5Y4U2</t>
  </si>
  <si>
    <t>SGTJ2I</t>
  </si>
  <si>
    <t>DE000CL7MLJ0</t>
  </si>
  <si>
    <t>CB6C2J</t>
  </si>
  <si>
    <t>DE000SB4JB17</t>
  </si>
  <si>
    <t>SGQKX2</t>
  </si>
  <si>
    <t>DE000SB5JQG9</t>
  </si>
  <si>
    <t>SG5SU2</t>
  </si>
  <si>
    <t>DE000SD08501</t>
  </si>
  <si>
    <t>SGO247</t>
  </si>
  <si>
    <t>DE000SD088X3</t>
  </si>
  <si>
    <t>SGGWT0</t>
  </si>
  <si>
    <t>DE000SD1JPW5</t>
  </si>
  <si>
    <t>SGXEUV</t>
  </si>
  <si>
    <t>SGVZAH</t>
  </si>
  <si>
    <t>DE000SD1YPR4</t>
  </si>
  <si>
    <t>SG3WL5</t>
  </si>
  <si>
    <t>SGHLAA</t>
  </si>
  <si>
    <t>DE000SD4LB35</t>
  </si>
  <si>
    <t>SGXIWM</t>
  </si>
  <si>
    <t>DE000SD4QFX3</t>
  </si>
  <si>
    <t>SGQCHA</t>
  </si>
  <si>
    <t>DE000SD5HXU8</t>
  </si>
  <si>
    <t>SGG4W3</t>
  </si>
  <si>
    <t>SGRBK2</t>
  </si>
  <si>
    <t>SGMKTG</t>
  </si>
  <si>
    <t>SGH2V1</t>
  </si>
  <si>
    <t>SG5WU1</t>
  </si>
  <si>
    <t>DE000SF1GBE7</t>
  </si>
  <si>
    <t>SGTAL6</t>
  </si>
  <si>
    <t>DE000SF1GBF4</t>
  </si>
  <si>
    <t>SG4XS8</t>
  </si>
  <si>
    <t>DE000SF1PBB4</t>
  </si>
  <si>
    <t>SG52L4</t>
  </si>
  <si>
    <t>SG3RMP</t>
  </si>
  <si>
    <t>SG815O</t>
  </si>
  <si>
    <t>SG6JMQ</t>
  </si>
  <si>
    <t>SG4AZR</t>
  </si>
  <si>
    <t>DE000SF2DW29</t>
  </si>
  <si>
    <t>SGESRZ</t>
  </si>
  <si>
    <t>DE000SF2EXS4</t>
  </si>
  <si>
    <t>SGD8RB</t>
  </si>
  <si>
    <t>SGP84T</t>
  </si>
  <si>
    <t>SGEWLY</t>
  </si>
  <si>
    <t>SGD2WT</t>
  </si>
  <si>
    <t>DE000SF30DU5</t>
  </si>
  <si>
    <t>SGH8H3</t>
  </si>
  <si>
    <t>SGW80A</t>
  </si>
  <si>
    <t>SGSA02</t>
  </si>
  <si>
    <t>DE000SF3Z9K3</t>
  </si>
  <si>
    <t>SGZP1K</t>
  </si>
  <si>
    <t>DE000SF3Z9L1</t>
  </si>
  <si>
    <t>SGEUFR</t>
  </si>
  <si>
    <t>SGS13Q</t>
  </si>
  <si>
    <t>DE000SF4FY56</t>
  </si>
  <si>
    <t>SG8O3C</t>
  </si>
  <si>
    <t>SGIBJ3</t>
  </si>
  <si>
    <t>DE000SF4U8X2</t>
  </si>
  <si>
    <t>SGPVWL</t>
  </si>
  <si>
    <t>DE000SF5DKZ1</t>
  </si>
  <si>
    <t>SG8MQS</t>
  </si>
  <si>
    <t>DE000SF5KKH4</t>
  </si>
  <si>
    <t>SGPZLV</t>
  </si>
  <si>
    <t>DE000SF5KLK6</t>
  </si>
  <si>
    <t>SG6HXP</t>
  </si>
  <si>
    <t>DE000SF5KLL4</t>
  </si>
  <si>
    <t>SG6U6Y</t>
  </si>
  <si>
    <t>DE000SF5KLR1</t>
  </si>
  <si>
    <t>SG0SHX</t>
  </si>
  <si>
    <t>SGZ4ET</t>
  </si>
  <si>
    <t>DE000SF5R8V0</t>
  </si>
  <si>
    <t>SGN1OW</t>
  </si>
  <si>
    <t>DE000SF5R940</t>
  </si>
  <si>
    <t>SGV2LE</t>
  </si>
  <si>
    <t>SGN08U</t>
  </si>
  <si>
    <t>DE000SF5UR89</t>
  </si>
  <si>
    <t>SGUFYR</t>
  </si>
  <si>
    <t>DE000SF5USF0</t>
  </si>
  <si>
    <t>SGCNGS</t>
  </si>
  <si>
    <t>SGXT1B</t>
  </si>
  <si>
    <t>SGJOJ8</t>
  </si>
  <si>
    <t>DE000SF53AT5</t>
  </si>
  <si>
    <t>SGGDFV</t>
  </si>
  <si>
    <t>DE000SF54JS6</t>
  </si>
  <si>
    <t>SGFGLT</t>
  </si>
  <si>
    <t>SGOWOT</t>
  </si>
  <si>
    <t>DE000SF54PU9</t>
  </si>
  <si>
    <t>SGLFUG</t>
  </si>
  <si>
    <t>DE000SF54PW5</t>
  </si>
  <si>
    <t>SGMGHM</t>
  </si>
  <si>
    <t>SGS6K7</t>
  </si>
  <si>
    <t>DE000SB5MHC1</t>
  </si>
  <si>
    <t>SGH7QA</t>
  </si>
  <si>
    <t>SG7ZX7</t>
  </si>
  <si>
    <t>DE000SD3QHG6</t>
  </si>
  <si>
    <t>SGYHH7</t>
  </si>
  <si>
    <t>SG2TQN</t>
  </si>
  <si>
    <t>DE000SF0LGJ7</t>
  </si>
  <si>
    <t>SGEN0N</t>
  </si>
  <si>
    <t>DE000SF5KCG3</t>
  </si>
  <si>
    <t>SG6V5T</t>
  </si>
  <si>
    <t>DE000SF5S4L9</t>
  </si>
  <si>
    <t>SGJLNX</t>
  </si>
  <si>
    <t>SGDHHU</t>
  </si>
  <si>
    <t>DE000SF54L13</t>
  </si>
  <si>
    <t>SGL1HE</t>
  </si>
  <si>
    <t>SGLM5R</t>
  </si>
  <si>
    <t>DE000CU39ZD8</t>
  </si>
  <si>
    <t>Unlimited Bear  on SGS SA</t>
  </si>
  <si>
    <t>CBGL6X</t>
  </si>
  <si>
    <t>DE000CU4AJ61</t>
  </si>
  <si>
    <t>BEST Unlimited Bear  on SGS SA</t>
  </si>
  <si>
    <t>CBQ850</t>
  </si>
  <si>
    <t>CBR6UP</t>
  </si>
  <si>
    <t>DE000CL3JSE1</t>
  </si>
  <si>
    <t>CBFEUJ</t>
  </si>
  <si>
    <t>CBBQGZ</t>
  </si>
  <si>
    <t>DE000SB2HN82</t>
  </si>
  <si>
    <t>CB7SP1</t>
  </si>
  <si>
    <t>DE000SB4JCG2</t>
  </si>
  <si>
    <t>SGF6KR</t>
  </si>
  <si>
    <t>DE000SB42181</t>
  </si>
  <si>
    <t>SGD4GO</t>
  </si>
  <si>
    <t>SGLL3W</t>
  </si>
  <si>
    <t>DE000SD5AM18</t>
  </si>
  <si>
    <t>SGNVEG</t>
  </si>
  <si>
    <t>SG6WC8</t>
  </si>
  <si>
    <t>DE000SF1FDZ0</t>
  </si>
  <si>
    <t>SG0IGE</t>
  </si>
  <si>
    <t>DE000SF17HB3</t>
  </si>
  <si>
    <t>SG8RYC</t>
  </si>
  <si>
    <t>DE000SF26HG3</t>
  </si>
  <si>
    <t>SGLZUJ</t>
  </si>
  <si>
    <t>DE000SF36A84</t>
  </si>
  <si>
    <t>SG1JH4</t>
  </si>
  <si>
    <t>DE000SF4S0N4</t>
  </si>
  <si>
    <t>SGFI0U</t>
  </si>
  <si>
    <t>DE000SF42VE6</t>
  </si>
  <si>
    <t>SG8BHD</t>
  </si>
  <si>
    <t>DE000SF5KJL8</t>
  </si>
  <si>
    <t>SGENVM</t>
  </si>
  <si>
    <t>DE000SF54MT8</t>
  </si>
  <si>
    <t>SG27O2</t>
  </si>
  <si>
    <t>DE000SF54MU6</t>
  </si>
  <si>
    <t>SGA3UM</t>
  </si>
  <si>
    <t>DE000SF010N6</t>
  </si>
  <si>
    <t>SGAUX6</t>
  </si>
  <si>
    <t>DE000SF010P1</t>
  </si>
  <si>
    <t>SGX6VO</t>
  </si>
  <si>
    <t>DE000SF010Q9</t>
  </si>
  <si>
    <t>SG1G41</t>
  </si>
  <si>
    <t>DE000SF010R7</t>
  </si>
  <si>
    <t>SGUWOZ</t>
  </si>
  <si>
    <t>DE000SF011K0</t>
  </si>
  <si>
    <t>SGYD68</t>
  </si>
  <si>
    <t>DE000SF01U40</t>
  </si>
  <si>
    <t>SGELLH</t>
  </si>
  <si>
    <t>DE000SF01U57</t>
  </si>
  <si>
    <t>SGHE2O</t>
  </si>
  <si>
    <t>DE000SF01U65</t>
  </si>
  <si>
    <t>SGST6C</t>
  </si>
  <si>
    <t>DE000SF01UW6</t>
  </si>
  <si>
    <t>SGX4G4</t>
  </si>
  <si>
    <t>SG0BSA</t>
  </si>
  <si>
    <t>DE000SF01VM5</t>
  </si>
  <si>
    <t>SG8UAC</t>
  </si>
  <si>
    <t>DE000SF01XT6</t>
  </si>
  <si>
    <t>SGGE7O</t>
  </si>
  <si>
    <t>DE000SF01XU4</t>
  </si>
  <si>
    <t>SG5UKO</t>
  </si>
  <si>
    <t>DE000SF01XV2</t>
  </si>
  <si>
    <t>SGFN13</t>
  </si>
  <si>
    <t>DE000SF01YY4</t>
  </si>
  <si>
    <t>SG484F</t>
  </si>
  <si>
    <t>DE000SF01YZ1</t>
  </si>
  <si>
    <t>SGXU0O</t>
  </si>
  <si>
    <t>DE000SF01Z86</t>
  </si>
  <si>
    <t>SG2LB4</t>
  </si>
  <si>
    <t>DE000SF01Z94</t>
  </si>
  <si>
    <t>SGCAYF</t>
  </si>
  <si>
    <t>DE000SF03572</t>
  </si>
  <si>
    <t>SGMBC1</t>
  </si>
  <si>
    <t>DE000SF036E0</t>
  </si>
  <si>
    <t>SGNL7S</t>
  </si>
  <si>
    <t>DE000SF036F7</t>
  </si>
  <si>
    <t>SGRMI7</t>
  </si>
  <si>
    <t>DE000SF036G5</t>
  </si>
  <si>
    <t>SG3JKH</t>
  </si>
  <si>
    <t>DE000CL3VRX8</t>
  </si>
  <si>
    <t>Unlimited Bear  on UniCredit</t>
  </si>
  <si>
    <t>CB6RQK</t>
  </si>
  <si>
    <t>DE000SB05F49</t>
  </si>
  <si>
    <t>CBQX2E</t>
  </si>
  <si>
    <t>DE000SB424P8</t>
  </si>
  <si>
    <t>SG6IY0</t>
  </si>
  <si>
    <t>DE000SB5E207</t>
  </si>
  <si>
    <t>SG16NF</t>
  </si>
  <si>
    <t>DE000SB5E215</t>
  </si>
  <si>
    <t>SG03KF</t>
  </si>
  <si>
    <t>DE000SB5E223</t>
  </si>
  <si>
    <t>SGT5ES</t>
  </si>
  <si>
    <t>DE000SB5E231</t>
  </si>
  <si>
    <t>SGQ3R5</t>
  </si>
  <si>
    <t>DE000SB5E249</t>
  </si>
  <si>
    <t>SGE27W</t>
  </si>
  <si>
    <t>DE000SB5E256</t>
  </si>
  <si>
    <t>SGKVDQ</t>
  </si>
  <si>
    <t>DE000SB5E264</t>
  </si>
  <si>
    <t>SGPYWZ</t>
  </si>
  <si>
    <t>DE000SB5E272</t>
  </si>
  <si>
    <t>SGYAC6</t>
  </si>
  <si>
    <t>DE000SB5E280</t>
  </si>
  <si>
    <t>SG5M16</t>
  </si>
  <si>
    <t>DE000SB5E298</t>
  </si>
  <si>
    <t>SGNCL6</t>
  </si>
  <si>
    <t>DE000SB5E2V7</t>
  </si>
  <si>
    <t>SG31ID</t>
  </si>
  <si>
    <t>DE000SB5E2W5</t>
  </si>
  <si>
    <t>SG028O</t>
  </si>
  <si>
    <t>DE000SB5E2X3</t>
  </si>
  <si>
    <t>SGXXRB</t>
  </si>
  <si>
    <t>DE000SB5E2Y1</t>
  </si>
  <si>
    <t>SGG6UC</t>
  </si>
  <si>
    <t>DE000SB5E2Z8</t>
  </si>
  <si>
    <t>SGYRME</t>
  </si>
  <si>
    <t>DE000SB5E3A9</t>
  </si>
  <si>
    <t>SGS241</t>
  </si>
  <si>
    <t>DE000SB5E3E1</t>
  </si>
  <si>
    <t>SG35ZC</t>
  </si>
  <si>
    <t>DE000SB5E3H4</t>
  </si>
  <si>
    <t>SGBURB</t>
  </si>
  <si>
    <t>DE000SB5E3J0</t>
  </si>
  <si>
    <t>SGQBDQ</t>
  </si>
  <si>
    <t>DE000SB5E3K8</t>
  </si>
  <si>
    <t>SG0K6Q</t>
  </si>
  <si>
    <t>DE000SB5E3L6</t>
  </si>
  <si>
    <t>SGEKKA</t>
  </si>
  <si>
    <t>DE000SB5E3M4</t>
  </si>
  <si>
    <t>SGBFNG</t>
  </si>
  <si>
    <t>DE000SB5E3N2</t>
  </si>
  <si>
    <t>SGTVDR</t>
  </si>
  <si>
    <t>DE000SB5FSH1</t>
  </si>
  <si>
    <t>SGNZIY</t>
  </si>
  <si>
    <t>DE000SB5FSK5</t>
  </si>
  <si>
    <t>SG66A7</t>
  </si>
  <si>
    <t>DE000SB5FSL3</t>
  </si>
  <si>
    <t>SG84E5</t>
  </si>
  <si>
    <t>DE000SB5FSM1</t>
  </si>
  <si>
    <t>SG01EA</t>
  </si>
  <si>
    <t>DE000SB5FSN9</t>
  </si>
  <si>
    <t>SG5460</t>
  </si>
  <si>
    <t>DE000SB5FSP4</t>
  </si>
  <si>
    <t>SG265T</t>
  </si>
  <si>
    <t>DE000SB5FSS8</t>
  </si>
  <si>
    <t>SGAVBW</t>
  </si>
  <si>
    <t>DE000SB5FST6</t>
  </si>
  <si>
    <t>SGV1RK</t>
  </si>
  <si>
    <t>DE000SB5FSU4</t>
  </si>
  <si>
    <t>SGPAFG</t>
  </si>
  <si>
    <t>DE000SB5LH81</t>
  </si>
  <si>
    <t>SGJHGS</t>
  </si>
  <si>
    <t>SG3Z7B</t>
  </si>
  <si>
    <t>DE000SB5LJA3</t>
  </si>
  <si>
    <t>SGWNYW</t>
  </si>
  <si>
    <t>SGABJN</t>
  </si>
  <si>
    <t>DE000SB5LJC9</t>
  </si>
  <si>
    <t>SG2S46</t>
  </si>
  <si>
    <t>SGFIAH</t>
  </si>
  <si>
    <t>DE000SB5LJE5</t>
  </si>
  <si>
    <t>SGAQ1G</t>
  </si>
  <si>
    <t>DE000SB5LJF2</t>
  </si>
  <si>
    <t>SGHJVZ</t>
  </si>
  <si>
    <t>DE000SB5LJG0</t>
  </si>
  <si>
    <t>SGI8GW</t>
  </si>
  <si>
    <t>DE000SB5LJH8</t>
  </si>
  <si>
    <t>SG3YA1</t>
  </si>
  <si>
    <t>DE000SB5LJJ4</t>
  </si>
  <si>
    <t>SGJM03</t>
  </si>
  <si>
    <t>DE000SB5LJK2</t>
  </si>
  <si>
    <t>SGUF5E</t>
  </si>
  <si>
    <t>DE000SB5LJL0</t>
  </si>
  <si>
    <t>SGK0SX</t>
  </si>
  <si>
    <t>DE000SB5LJM8</t>
  </si>
  <si>
    <t>SGKVJB</t>
  </si>
  <si>
    <t>DE000SB5LJN6</t>
  </si>
  <si>
    <t>SGH8SM</t>
  </si>
  <si>
    <t>DE000SB5LJP1</t>
  </si>
  <si>
    <t>SG612N</t>
  </si>
  <si>
    <t>DE000SB5LJQ9</t>
  </si>
  <si>
    <t>SG17NA</t>
  </si>
  <si>
    <t>DE000SB5LJR7</t>
  </si>
  <si>
    <t>SG3VTD</t>
  </si>
  <si>
    <t>DE000SB5LJS5</t>
  </si>
  <si>
    <t>SGSCX1</t>
  </si>
  <si>
    <t>DE000SB50507</t>
  </si>
  <si>
    <t>SG5Y4N</t>
  </si>
  <si>
    <t>DE000SB50515</t>
  </si>
  <si>
    <t>SG53AC</t>
  </si>
  <si>
    <t>DE000SB505F5</t>
  </si>
  <si>
    <t>SGV8AB</t>
  </si>
  <si>
    <t>DE000SB505G3</t>
  </si>
  <si>
    <t>SGRJLQ</t>
  </si>
  <si>
    <t>DE000SB505H1</t>
  </si>
  <si>
    <t>SGP3LO</t>
  </si>
  <si>
    <t>DE000SB505J7</t>
  </si>
  <si>
    <t>SGOJRW</t>
  </si>
  <si>
    <t>DE000SB505L3</t>
  </si>
  <si>
    <t>SGRFVS</t>
  </si>
  <si>
    <t>DE000SB505M1</t>
  </si>
  <si>
    <t>SG6EJX</t>
  </si>
  <si>
    <t>DE000SB505N9</t>
  </si>
  <si>
    <t>SGZBCU</t>
  </si>
  <si>
    <t>DE000SB505P4</t>
  </si>
  <si>
    <t>SGIISL</t>
  </si>
  <si>
    <t>DE000SB505Q2</t>
  </si>
  <si>
    <t>SGAWCO</t>
  </si>
  <si>
    <t>DE000SB505R0</t>
  </si>
  <si>
    <t>SG2VI6</t>
  </si>
  <si>
    <t>DE000SB505S8</t>
  </si>
  <si>
    <t>SGWSHO</t>
  </si>
  <si>
    <t>DE000SB505T6</t>
  </si>
  <si>
    <t>SGXXWK</t>
  </si>
  <si>
    <t>DE000SB505U4</t>
  </si>
  <si>
    <t>SGMXTM</t>
  </si>
  <si>
    <t>DE000SB505X8</t>
  </si>
  <si>
    <t>SGG6NA</t>
  </si>
  <si>
    <t>DE000SB505Y6</t>
  </si>
  <si>
    <t>SGKFDN</t>
  </si>
  <si>
    <t>DE000SB505Z3</t>
  </si>
  <si>
    <t>SGIHS5</t>
  </si>
  <si>
    <t>DE000SD1HP12</t>
  </si>
  <si>
    <t>SGEDA0</t>
  </si>
  <si>
    <t>DE000SD1HP20</t>
  </si>
  <si>
    <t>SGKJQA</t>
  </si>
  <si>
    <t>DE000SD1HPW9</t>
  </si>
  <si>
    <t>SGS7F4</t>
  </si>
  <si>
    <t>DE000SD1HQ03</t>
  </si>
  <si>
    <t>SGLNS5</t>
  </si>
  <si>
    <t>DE000SD1HQ11</t>
  </si>
  <si>
    <t>SG618G</t>
  </si>
  <si>
    <t>DE000SD1HQB1</t>
  </si>
  <si>
    <t>SGJAYQ</t>
  </si>
  <si>
    <t>DE000SD1HQD7</t>
  </si>
  <si>
    <t>SGWNRZ</t>
  </si>
  <si>
    <t>DE000SD1HQE5</t>
  </si>
  <si>
    <t>SGXTWN</t>
  </si>
  <si>
    <t>DE000SD1HQM8</t>
  </si>
  <si>
    <t>SGXNXL</t>
  </si>
  <si>
    <t>DE000SD1HQN6</t>
  </si>
  <si>
    <t>SGPKS5</t>
  </si>
  <si>
    <t>DE000SD1HQQ9</t>
  </si>
  <si>
    <t>SG008I</t>
  </si>
  <si>
    <t>DE000SD1HQR7</t>
  </si>
  <si>
    <t>SGA6CK</t>
  </si>
  <si>
    <t>DE000SD1HQX5</t>
  </si>
  <si>
    <t>SG36OA</t>
  </si>
  <si>
    <t>DE000SD1HQY3</t>
  </si>
  <si>
    <t>SG8SXJ</t>
  </si>
  <si>
    <t>SGP705</t>
  </si>
  <si>
    <t>DE000SD1HRB9</t>
  </si>
  <si>
    <t>SGANFN</t>
  </si>
  <si>
    <t>DE000SD1HRC7</t>
  </si>
  <si>
    <t>SG338I</t>
  </si>
  <si>
    <t>DE000SD1HRD5</t>
  </si>
  <si>
    <t>SGBK78</t>
  </si>
  <si>
    <t>SG1CE0</t>
  </si>
  <si>
    <t>DE000SD1HRP9</t>
  </si>
  <si>
    <t>SG2V23</t>
  </si>
  <si>
    <t>DE000SD1HRQ7</t>
  </si>
  <si>
    <t>SGL4SE</t>
  </si>
  <si>
    <t>DE000SD1HRR5</t>
  </si>
  <si>
    <t>SGBB2H</t>
  </si>
  <si>
    <t>DE000SD1P7Y7</t>
  </si>
  <si>
    <t>SGE7CE</t>
  </si>
  <si>
    <t>DE000SD1VF08</t>
  </si>
  <si>
    <t>SG5NF1</t>
  </si>
  <si>
    <t>DE000SD1VF16</t>
  </si>
  <si>
    <t>SGGNZA</t>
  </si>
  <si>
    <t>DE000SD1VF24</t>
  </si>
  <si>
    <t>SG386Q</t>
  </si>
  <si>
    <t>DE000SD1VF32</t>
  </si>
  <si>
    <t>SG65OC</t>
  </si>
  <si>
    <t>DE000SD1VF40</t>
  </si>
  <si>
    <t>SG1TK8</t>
  </si>
  <si>
    <t>DE000SD1VF57</t>
  </si>
  <si>
    <t>SGSDL3</t>
  </si>
  <si>
    <t>DE000SD1VF65</t>
  </si>
  <si>
    <t>SGPC1H</t>
  </si>
  <si>
    <t>DE000SD1VF73</t>
  </si>
  <si>
    <t>SG5F1U</t>
  </si>
  <si>
    <t>DE000SD1VF81</t>
  </si>
  <si>
    <t>SG3463</t>
  </si>
  <si>
    <t>DE000SD1VF99</t>
  </si>
  <si>
    <t>SGPNED</t>
  </si>
  <si>
    <t>DE000SD1VG07</t>
  </si>
  <si>
    <t>SG46GH</t>
  </si>
  <si>
    <t>DE000SD1VG15</t>
  </si>
  <si>
    <t>SG01DV</t>
  </si>
  <si>
    <t>SGIXOQ</t>
  </si>
  <si>
    <t>DE000SD1VG49</t>
  </si>
  <si>
    <t>SGOZQ7</t>
  </si>
  <si>
    <t>DE000SD1VG56</t>
  </si>
  <si>
    <t>SG0OTB</t>
  </si>
  <si>
    <t>DE000SD1VGA5</t>
  </si>
  <si>
    <t>SGJCUO</t>
  </si>
  <si>
    <t>DE000SD1VGB3</t>
  </si>
  <si>
    <t>SG4KRH</t>
  </si>
  <si>
    <t>DE000SD1VGC1</t>
  </si>
  <si>
    <t>SGDEXB</t>
  </si>
  <si>
    <t>DE000SD1VGD9</t>
  </si>
  <si>
    <t>SG4G61</t>
  </si>
  <si>
    <t>DE000SD1VGE7</t>
  </si>
  <si>
    <t>SGBKLD</t>
  </si>
  <si>
    <t>DE000SD1VGF4</t>
  </si>
  <si>
    <t>SGVSDX</t>
  </si>
  <si>
    <t>DE000SD1VGL2</t>
  </si>
  <si>
    <t>SGPJ5I</t>
  </si>
  <si>
    <t>DE000SD1VGM0</t>
  </si>
  <si>
    <t>SGPEO1</t>
  </si>
  <si>
    <t>DE000SD1VGN8</t>
  </si>
  <si>
    <t>SGEI5S</t>
  </si>
  <si>
    <t>DE000SD1VGP3</t>
  </si>
  <si>
    <t>SG6HCV</t>
  </si>
  <si>
    <t>DE000SD1VGQ1</t>
  </si>
  <si>
    <t>SGBFJF</t>
  </si>
  <si>
    <t>DE000SD1VGR9</t>
  </si>
  <si>
    <t>SGBGO8</t>
  </si>
  <si>
    <t>DE000SD1VGS7</t>
  </si>
  <si>
    <t>SGCINV</t>
  </si>
  <si>
    <t>DE000SD1VGT5</t>
  </si>
  <si>
    <t>SGYS5R</t>
  </si>
  <si>
    <t>DE000SD1VGU3</t>
  </si>
  <si>
    <t>SGM68O</t>
  </si>
  <si>
    <t>DE000SD1VGV1</t>
  </si>
  <si>
    <t>SGGT0S</t>
  </si>
  <si>
    <t>DE000SD1VGW9</t>
  </si>
  <si>
    <t>SGYCOA</t>
  </si>
  <si>
    <t>DE000SD1VGX7</t>
  </si>
  <si>
    <t>SGPA0G</t>
  </si>
  <si>
    <t>DE000SD1VGY5</t>
  </si>
  <si>
    <t>SGHHVF</t>
  </si>
  <si>
    <t>DE000SD1VGZ2</t>
  </si>
  <si>
    <t>SGQD8J</t>
  </si>
  <si>
    <t>DE000SD1VH06</t>
  </si>
  <si>
    <t>SGOC0D</t>
  </si>
  <si>
    <t>DE000SD1VH22</t>
  </si>
  <si>
    <t>SGNDI5</t>
  </si>
  <si>
    <t>DE000SD1VH48</t>
  </si>
  <si>
    <t>SGTSWV</t>
  </si>
  <si>
    <t>DE000SD1VH55</t>
  </si>
  <si>
    <t>SGCQND</t>
  </si>
  <si>
    <t>DE000SD1VH63</t>
  </si>
  <si>
    <t>SG687N</t>
  </si>
  <si>
    <t>DE000SD1VH71</t>
  </si>
  <si>
    <t>SG2D5Z</t>
  </si>
  <si>
    <t>DE000SD1VH89</t>
  </si>
  <si>
    <t>SG6SD4</t>
  </si>
  <si>
    <t>DE000SD1VH97</t>
  </si>
  <si>
    <t>SGGQSZ</t>
  </si>
  <si>
    <t>DE000SD1VHC9</t>
  </si>
  <si>
    <t>SG1E0Z</t>
  </si>
  <si>
    <t>DE000SD1VHD7</t>
  </si>
  <si>
    <t>SGWASP</t>
  </si>
  <si>
    <t>DE000SD1VHE5</t>
  </si>
  <si>
    <t>SGMFYT</t>
  </si>
  <si>
    <t>DE000SD1VHF2</t>
  </si>
  <si>
    <t>SGNVYT</t>
  </si>
  <si>
    <t>DE000SD1VHG0</t>
  </si>
  <si>
    <t>SGN5BS</t>
  </si>
  <si>
    <t>DE000SD1VHH8</t>
  </si>
  <si>
    <t>SGDFE3</t>
  </si>
  <si>
    <t>DE000SD1VHJ4</t>
  </si>
  <si>
    <t>SG8U86</t>
  </si>
  <si>
    <t>DE000SD1VHL0</t>
  </si>
  <si>
    <t>Standard Put Warrant on LafargeHolcim</t>
  </si>
  <si>
    <t>SGI4Y0</t>
  </si>
  <si>
    <t>DE000SD1VHM8</t>
  </si>
  <si>
    <t>SGAKV6</t>
  </si>
  <si>
    <t>DE000SD1VHN6</t>
  </si>
  <si>
    <t>SGGD5H</t>
  </si>
  <si>
    <t>DE000SD1VHP1</t>
  </si>
  <si>
    <t>SG4HRM</t>
  </si>
  <si>
    <t>DE000SD1VHS5</t>
  </si>
  <si>
    <t>SGA50B</t>
  </si>
  <si>
    <t>DE000SD1VHW7</t>
  </si>
  <si>
    <t>SGKDL8</t>
  </si>
  <si>
    <t>DE000SD1VHX5</t>
  </si>
  <si>
    <t>SGI680</t>
  </si>
  <si>
    <t>DE000SD1VHY3</t>
  </si>
  <si>
    <t>SGCW1V</t>
  </si>
  <si>
    <t>DE000SD1VHZ0</t>
  </si>
  <si>
    <t>SG5IB2</t>
  </si>
  <si>
    <t>DE000SD1VJ04</t>
  </si>
  <si>
    <t>SGFRQO</t>
  </si>
  <si>
    <t>DE000SD1VJ61</t>
  </si>
  <si>
    <t>SGBTG8</t>
  </si>
  <si>
    <t>DE000SD1VJ79</t>
  </si>
  <si>
    <t>SGU8C2</t>
  </si>
  <si>
    <t>DE000SD1VJ87</t>
  </si>
  <si>
    <t>SGAIR5</t>
  </si>
  <si>
    <t>DE000SD1VJ95</t>
  </si>
  <si>
    <t>SG8EZU</t>
  </si>
  <si>
    <t>DE000SD1VJA9</t>
  </si>
  <si>
    <t>SGG0VF</t>
  </si>
  <si>
    <t>DE000SD1VJB7</t>
  </si>
  <si>
    <t>SGXC5D</t>
  </si>
  <si>
    <t>DE000SD1VJC5</t>
  </si>
  <si>
    <t>SGHVCN</t>
  </si>
  <si>
    <t>DE000SD1VJE1</t>
  </si>
  <si>
    <t>SGXWFT</t>
  </si>
  <si>
    <t>DE000SD1VJF8</t>
  </si>
  <si>
    <t>SGGS7L</t>
  </si>
  <si>
    <t>DE000SD1VJG6</t>
  </si>
  <si>
    <t>SG5T8C</t>
  </si>
  <si>
    <t>DE000SD1VJL6</t>
  </si>
  <si>
    <t>SGASER</t>
  </si>
  <si>
    <t>DE000SD1VJM4</t>
  </si>
  <si>
    <t>SG2EHS</t>
  </si>
  <si>
    <t>DE000SD1VJN2</t>
  </si>
  <si>
    <t>SGK7DW</t>
  </si>
  <si>
    <t>DE000SD1VJP7</t>
  </si>
  <si>
    <t>SG8K8F</t>
  </si>
  <si>
    <t>DE000SD1VJQ5</t>
  </si>
  <si>
    <t>SGETGW</t>
  </si>
  <si>
    <t>DE000SD1VJR3</t>
  </si>
  <si>
    <t>SGV8NW</t>
  </si>
  <si>
    <t>DE000SD1VJS1</t>
  </si>
  <si>
    <t>SGANDP</t>
  </si>
  <si>
    <t>DE000SD1VJT9</t>
  </si>
  <si>
    <t>SGIKRZ</t>
  </si>
  <si>
    <t>DE000SD1VJU7</t>
  </si>
  <si>
    <t>SGMUJW</t>
  </si>
  <si>
    <t>DE000SD1VJV5</t>
  </si>
  <si>
    <t>SGNQS0</t>
  </si>
  <si>
    <t>DE000SD1VJW3</t>
  </si>
  <si>
    <t>SGMQ1B</t>
  </si>
  <si>
    <t>DE000SD1VK01</t>
  </si>
  <si>
    <t>SGLCEC</t>
  </si>
  <si>
    <t>DE000SD1VK19</t>
  </si>
  <si>
    <t>SGX5NR</t>
  </si>
  <si>
    <t>DE000SD1VK27</t>
  </si>
  <si>
    <t>SG1XAP</t>
  </si>
  <si>
    <t>DE000SD1VK35</t>
  </si>
  <si>
    <t>SGBYD1</t>
  </si>
  <si>
    <t>DE000SD1VK43</t>
  </si>
  <si>
    <t>SGM48T</t>
  </si>
  <si>
    <t>DE000SD1VK50</t>
  </si>
  <si>
    <t>SGPA2M</t>
  </si>
  <si>
    <t>DE000SD1VK68</t>
  </si>
  <si>
    <t>SGKIFU</t>
  </si>
  <si>
    <t>DE000SD1VK76</t>
  </si>
  <si>
    <t>SGZDD8</t>
  </si>
  <si>
    <t>DE000SD1VKA7</t>
  </si>
  <si>
    <t>SGQ7R5</t>
  </si>
  <si>
    <t>DE000SD1VKB5</t>
  </si>
  <si>
    <t>SGRCRI</t>
  </si>
  <si>
    <t>DE000SD1VKC3</t>
  </si>
  <si>
    <t>SGIP22</t>
  </si>
  <si>
    <t>DE000SD1VKD1</t>
  </si>
  <si>
    <t>SGXHMR</t>
  </si>
  <si>
    <t>DE000SD1VKH2</t>
  </si>
  <si>
    <t>SGZY7P</t>
  </si>
  <si>
    <t>DE000SD1VKK6</t>
  </si>
  <si>
    <t>SGBJQR</t>
  </si>
  <si>
    <t>DE000SD1VKL4</t>
  </si>
  <si>
    <t>SGR3UU</t>
  </si>
  <si>
    <t>DE000SD1VKM2</t>
  </si>
  <si>
    <t>SGPXH1</t>
  </si>
  <si>
    <t>DE000SD1VKN0</t>
  </si>
  <si>
    <t>SG0H84</t>
  </si>
  <si>
    <t>DE000SD1VKP5</t>
  </si>
  <si>
    <t>SGMBF8</t>
  </si>
  <si>
    <t>DE000SD1VKQ3</t>
  </si>
  <si>
    <t>SGUYBV</t>
  </si>
  <si>
    <t>DE000SD1VKV3</t>
  </si>
  <si>
    <t>SG51MG</t>
  </si>
  <si>
    <t>SGW4ER</t>
  </si>
  <si>
    <t>DE000SD1VKX9</t>
  </si>
  <si>
    <t>SGYDC0</t>
  </si>
  <si>
    <t>DE000SD1VKY7</t>
  </si>
  <si>
    <t>SGG2SL</t>
  </si>
  <si>
    <t>DE000SD1VKZ4</t>
  </si>
  <si>
    <t>SGH3C5</t>
  </si>
  <si>
    <t>DE000SD1VL00</t>
  </si>
  <si>
    <t>SGF372</t>
  </si>
  <si>
    <t>DE000SD1VL18</t>
  </si>
  <si>
    <t>SGLV0X</t>
  </si>
  <si>
    <t>DE000SD1VL26</t>
  </si>
  <si>
    <t>SGAVMP</t>
  </si>
  <si>
    <t>DE000SD1VL34</t>
  </si>
  <si>
    <t>SG2QFC</t>
  </si>
  <si>
    <t>DE000SD1VL42</t>
  </si>
  <si>
    <t>SGQV1H</t>
  </si>
  <si>
    <t>DE000SD1VL75</t>
  </si>
  <si>
    <t>SGW8XL</t>
  </si>
  <si>
    <t>DE000SD1VL83</t>
  </si>
  <si>
    <t>SGWIGW</t>
  </si>
  <si>
    <t>DE000SD1VL91</t>
  </si>
  <si>
    <t>SGPH4N</t>
  </si>
  <si>
    <t>DE000SD1VLC1</t>
  </si>
  <si>
    <t>SGZZ7M</t>
  </si>
  <si>
    <t>DE000SD1VLD9</t>
  </si>
  <si>
    <t>SG5GU8</t>
  </si>
  <si>
    <t>DE000SD1VLE7</t>
  </si>
  <si>
    <t>SG6KND</t>
  </si>
  <si>
    <t>DE000SD1VLF4</t>
  </si>
  <si>
    <t>SGZ2BT</t>
  </si>
  <si>
    <t>DE000SD1VLG2</t>
  </si>
  <si>
    <t>SG613J</t>
  </si>
  <si>
    <t>DE000SD1VLH0</t>
  </si>
  <si>
    <t>SGH2E1</t>
  </si>
  <si>
    <t>DE000SD1VLJ6</t>
  </si>
  <si>
    <t>SG0ZZY</t>
  </si>
  <si>
    <t>DE000SD1VLK4</t>
  </si>
  <si>
    <t>SG0S4K</t>
  </si>
  <si>
    <t>DE000SD1VLL2</t>
  </si>
  <si>
    <t>SGRNLW</t>
  </si>
  <si>
    <t>DE000SD1VLM0</t>
  </si>
  <si>
    <t>SGSZ1H</t>
  </si>
  <si>
    <t>DE000SD1VLN8</t>
  </si>
  <si>
    <t>SGTJA1</t>
  </si>
  <si>
    <t>DE000SD1VLP3</t>
  </si>
  <si>
    <t>SGSN1W</t>
  </si>
  <si>
    <t>DE000SD1VLQ1</t>
  </si>
  <si>
    <t>SGPR21</t>
  </si>
  <si>
    <t>DE000SD1VLR9</t>
  </si>
  <si>
    <t>SG3FIQ</t>
  </si>
  <si>
    <t>DE000SD1VLS7</t>
  </si>
  <si>
    <t>SGYZNG</t>
  </si>
  <si>
    <t>DE000SD1VLT5</t>
  </si>
  <si>
    <t>SGP4IN</t>
  </si>
  <si>
    <t>DE000SD1VLU3</t>
  </si>
  <si>
    <t>SGODUL</t>
  </si>
  <si>
    <t>DE000SD1VLV1</t>
  </si>
  <si>
    <t>SGRNBH</t>
  </si>
  <si>
    <t>DE000SD1VLW9</t>
  </si>
  <si>
    <t>SGAWY7</t>
  </si>
  <si>
    <t>DE000SD1VLX7</t>
  </si>
  <si>
    <t>SG2MIM</t>
  </si>
  <si>
    <t>DE000SD1VLY5</t>
  </si>
  <si>
    <t>SG6DIJ</t>
  </si>
  <si>
    <t>DE000SD1VLZ2</t>
  </si>
  <si>
    <t>SGZCPM</t>
  </si>
  <si>
    <t>DE000SD1VMA3</t>
  </si>
  <si>
    <t>SG4B6G</t>
  </si>
  <si>
    <t>DE000SD1VMB1</t>
  </si>
  <si>
    <t>SGA2TQ</t>
  </si>
  <si>
    <t>DE000SD1VMC9</t>
  </si>
  <si>
    <t>SG7G2D</t>
  </si>
  <si>
    <t>DE000SD1VMD7</t>
  </si>
  <si>
    <t>SGKI54</t>
  </si>
  <si>
    <t>DE000SD1VME5</t>
  </si>
  <si>
    <t>SGFVLK</t>
  </si>
  <si>
    <t>DE000SD1VMF2</t>
  </si>
  <si>
    <t>SGMOBB</t>
  </si>
  <si>
    <t>DE000SD1VMG0</t>
  </si>
  <si>
    <t>SG7A1T</t>
  </si>
  <si>
    <t>DE000SD1VMH8</t>
  </si>
  <si>
    <t>SGJRVI</t>
  </si>
  <si>
    <t>DE000SD1VMJ4</t>
  </si>
  <si>
    <t>SGZNLO</t>
  </si>
  <si>
    <t>DE000SD1VMK2</t>
  </si>
  <si>
    <t>SGLQLY</t>
  </si>
  <si>
    <t>DE000SD1VML0</t>
  </si>
  <si>
    <t>SGQ1NP</t>
  </si>
  <si>
    <t>DE000SD1VMM8</t>
  </si>
  <si>
    <t>SGFTBN</t>
  </si>
  <si>
    <t>DE000SD1VMN6</t>
  </si>
  <si>
    <t>SGMKQ3</t>
  </si>
  <si>
    <t>DE000SD1VMP1</t>
  </si>
  <si>
    <t>SG5TBQ</t>
  </si>
  <si>
    <t>DE000SD1VMQ9</t>
  </si>
  <si>
    <t>SG85I8</t>
  </si>
  <si>
    <t>DE000SD1VMR7</t>
  </si>
  <si>
    <t>SGAAGQ</t>
  </si>
  <si>
    <t>DE000SD1VMS5</t>
  </si>
  <si>
    <t>SGTUM6</t>
  </si>
  <si>
    <t>DE000SD1VMT3</t>
  </si>
  <si>
    <t>SG6QTY</t>
  </si>
  <si>
    <t>DE000SD1VMU1</t>
  </si>
  <si>
    <t>SGJW3T</t>
  </si>
  <si>
    <t>DE000SD1VMV9</t>
  </si>
  <si>
    <t>SGAV4O</t>
  </si>
  <si>
    <t>DE000SD1VMW7</t>
  </si>
  <si>
    <t>SG7NH8</t>
  </si>
  <si>
    <t>DE000SD1VMX5</t>
  </si>
  <si>
    <t>SGA1LG</t>
  </si>
  <si>
    <t>DE000SD1YWC2</t>
  </si>
  <si>
    <t>SGK8B1</t>
  </si>
  <si>
    <t>DE000SD1YWD0</t>
  </si>
  <si>
    <t>SGJMZR</t>
  </si>
  <si>
    <t>DE000SD1YWE8</t>
  </si>
  <si>
    <t>SGXM88</t>
  </si>
  <si>
    <t>DE000SD1YWF5</t>
  </si>
  <si>
    <t>SGMRZ2</t>
  </si>
  <si>
    <t>DE000SD1YWG3</t>
  </si>
  <si>
    <t>SGI5RS</t>
  </si>
  <si>
    <t>DE000SD1YWH1</t>
  </si>
  <si>
    <t>SGNBGW</t>
  </si>
  <si>
    <t>DE000SD11C26</t>
  </si>
  <si>
    <t>SGA8GT</t>
  </si>
  <si>
    <t>DE000SD11C34</t>
  </si>
  <si>
    <t>SGY3LE</t>
  </si>
  <si>
    <t>DE000SD11C42</t>
  </si>
  <si>
    <t>SGYGOX</t>
  </si>
  <si>
    <t>DE000SD11C59</t>
  </si>
  <si>
    <t>SG0WQ7</t>
  </si>
  <si>
    <t>DE000SD11DQ8</t>
  </si>
  <si>
    <t>SGFB42</t>
  </si>
  <si>
    <t>DE000SD11DV8</t>
  </si>
  <si>
    <t>SGPGZH</t>
  </si>
  <si>
    <t>DE000SD11E99</t>
  </si>
  <si>
    <t>SGJ0B1</t>
  </si>
  <si>
    <t>DE000SD11ES2</t>
  </si>
  <si>
    <t>SG5OM6</t>
  </si>
  <si>
    <t>DE000SD11ET0</t>
  </si>
  <si>
    <t>SG8PYR</t>
  </si>
  <si>
    <t>DE000SD11F07</t>
  </si>
  <si>
    <t>SG6MX0</t>
  </si>
  <si>
    <t>DE000SD11F31</t>
  </si>
  <si>
    <t>SGWWGW</t>
  </si>
  <si>
    <t>DE000SD11F49</t>
  </si>
  <si>
    <t>SGXVNE</t>
  </si>
  <si>
    <t>DE000SD11F56</t>
  </si>
  <si>
    <t>SGCIDK</t>
  </si>
  <si>
    <t>DE000SD11F72</t>
  </si>
  <si>
    <t>SGIS64</t>
  </si>
  <si>
    <t>DE000SD11F80</t>
  </si>
  <si>
    <t>SGT3ME</t>
  </si>
  <si>
    <t>DE000SD11F98</t>
  </si>
  <si>
    <t>SGGXIS</t>
  </si>
  <si>
    <t>DE000SD11FB5</t>
  </si>
  <si>
    <t>SGCVEM</t>
  </si>
  <si>
    <t>DE000SD11FC3</t>
  </si>
  <si>
    <t>SGIJO0</t>
  </si>
  <si>
    <t>DE000SD11FD1</t>
  </si>
  <si>
    <t>SG86ME</t>
  </si>
  <si>
    <t>DE000SD11FQ3</t>
  </si>
  <si>
    <t>SGRDVI</t>
  </si>
  <si>
    <t>DE000SD11FT7</t>
  </si>
  <si>
    <t>SGGTJA</t>
  </si>
  <si>
    <t>DE000SD11FU5</t>
  </si>
  <si>
    <t>SGXKFK</t>
  </si>
  <si>
    <t>DE000SD11FX9</t>
  </si>
  <si>
    <t>SG3ZO4</t>
  </si>
  <si>
    <t>DE000SD11G06</t>
  </si>
  <si>
    <t>SG6LOL</t>
  </si>
  <si>
    <t>DE000SD11G14</t>
  </si>
  <si>
    <t>SGL784</t>
  </si>
  <si>
    <t>DE000SD11G22</t>
  </si>
  <si>
    <t>SGAK5O</t>
  </si>
  <si>
    <t>DE000SD11G97</t>
  </si>
  <si>
    <t>SG330T</t>
  </si>
  <si>
    <t>DE000SD11GA5</t>
  </si>
  <si>
    <t>SGRVHN</t>
  </si>
  <si>
    <t>DE000SD11GD9</t>
  </si>
  <si>
    <t>SGNVIX</t>
  </si>
  <si>
    <t>DE000SD11GE7</t>
  </si>
  <si>
    <t>SGJNSU</t>
  </si>
  <si>
    <t>SGEX3U</t>
  </si>
  <si>
    <t>DE000SD11GG2</t>
  </si>
  <si>
    <t>SGS8Q2</t>
  </si>
  <si>
    <t>DE000SD11GH0</t>
  </si>
  <si>
    <t>SGJBP8</t>
  </si>
  <si>
    <t>DE000SD11GJ6</t>
  </si>
  <si>
    <t>SGM4WQ</t>
  </si>
  <si>
    <t>DE000SD11GK4</t>
  </si>
  <si>
    <t>SGBYQ3</t>
  </si>
  <si>
    <t>DE000SD11GL2</t>
  </si>
  <si>
    <t>SG7PGV</t>
  </si>
  <si>
    <t>SGEXO2</t>
  </si>
  <si>
    <t>DE000SD11GS7</t>
  </si>
  <si>
    <t>SGHDDS</t>
  </si>
  <si>
    <t>DE000SD11GT5</t>
  </si>
  <si>
    <t>SG70WT</t>
  </si>
  <si>
    <t>DE000SD11GU3</t>
  </si>
  <si>
    <t>SG6YVY</t>
  </si>
  <si>
    <t>DE000SD11HA3</t>
  </si>
  <si>
    <t>SGSLT3</t>
  </si>
  <si>
    <t>DE000SD11HB1</t>
  </si>
  <si>
    <t>SG0PX0</t>
  </si>
  <si>
    <t>DE000SD11HC9</t>
  </si>
  <si>
    <t>SGQG7A</t>
  </si>
  <si>
    <t>DE000SD11HJ4</t>
  </si>
  <si>
    <t>SGB036</t>
  </si>
  <si>
    <t>DE000SD11HK2</t>
  </si>
  <si>
    <t>SGM322</t>
  </si>
  <si>
    <t>DE000SD11HP1</t>
  </si>
  <si>
    <t>SG02XY</t>
  </si>
  <si>
    <t>DE000SD12R44</t>
  </si>
  <si>
    <t>SGK0JW</t>
  </si>
  <si>
    <t>DE000SD12R51</t>
  </si>
  <si>
    <t>SGHKRG</t>
  </si>
  <si>
    <t>DE000SD12R69</t>
  </si>
  <si>
    <t>SGU0RH</t>
  </si>
  <si>
    <t>DE000SD12RN3</t>
  </si>
  <si>
    <t>SGPCUR</t>
  </si>
  <si>
    <t>DE000SD12RP8</t>
  </si>
  <si>
    <t>SGKDA1</t>
  </si>
  <si>
    <t>DE000SD12RT0</t>
  </si>
  <si>
    <t>SG2JM8</t>
  </si>
  <si>
    <t>DE000SD12RU8</t>
  </si>
  <si>
    <t>SGN7XF</t>
  </si>
  <si>
    <t>DE000SD12RV6</t>
  </si>
  <si>
    <t>SGESK7</t>
  </si>
  <si>
    <t>DE000SD12RW4</t>
  </si>
  <si>
    <t>SGZ1J2</t>
  </si>
  <si>
    <t>DE000SD12ST8</t>
  </si>
  <si>
    <t>SGIW7K</t>
  </si>
  <si>
    <t>DE000SD12SV4</t>
  </si>
  <si>
    <t>SG3TH3</t>
  </si>
  <si>
    <t>DE000SD12T26</t>
  </si>
  <si>
    <t>SGDW7T</t>
  </si>
  <si>
    <t>DE000SD12T34</t>
  </si>
  <si>
    <t>SGX3K7</t>
  </si>
  <si>
    <t>DE000SD12T42</t>
  </si>
  <si>
    <t>SGWPPJ</t>
  </si>
  <si>
    <t>DE000SD12T59</t>
  </si>
  <si>
    <t>SGNBCJ</t>
  </si>
  <si>
    <t>DE000SD12TG3</t>
  </si>
  <si>
    <t>SGYETU</t>
  </si>
  <si>
    <t>DE000SD12TH1</t>
  </si>
  <si>
    <t>SGYM25</t>
  </si>
  <si>
    <t>DE000SD12TJ7</t>
  </si>
  <si>
    <t>SGKH6C</t>
  </si>
  <si>
    <t>DE000SD12TL3</t>
  </si>
  <si>
    <t>SGN3SH</t>
  </si>
  <si>
    <t>DE000SD12TM1</t>
  </si>
  <si>
    <t>SGQEZ4</t>
  </si>
  <si>
    <t>DE000SD12TN9</t>
  </si>
  <si>
    <t>SG4I20</t>
  </si>
  <si>
    <t>DE000SD12TP4</t>
  </si>
  <si>
    <t>SGCDZU</t>
  </si>
  <si>
    <t>DE000SD12TQ2</t>
  </si>
  <si>
    <t>SGIGA3</t>
  </si>
  <si>
    <t>DE000SD12TR0</t>
  </si>
  <si>
    <t>SG8ERW</t>
  </si>
  <si>
    <t>DE000SD12TS8</t>
  </si>
  <si>
    <t>SGL2GO</t>
  </si>
  <si>
    <t>DE000SD12TT6</t>
  </si>
  <si>
    <t>SGKREF</t>
  </si>
  <si>
    <t>DE000SD12TW0</t>
  </si>
  <si>
    <t>SGOYZQ</t>
  </si>
  <si>
    <t>DE000SD12U49</t>
  </si>
  <si>
    <t>SGQ2JX</t>
  </si>
  <si>
    <t>DE000SD12U56</t>
  </si>
  <si>
    <t>SGLW4J</t>
  </si>
  <si>
    <t>DE000SD12U64</t>
  </si>
  <si>
    <t>SGZ8Q4</t>
  </si>
  <si>
    <t>DE000SD12U72</t>
  </si>
  <si>
    <t>SGZ4O1</t>
  </si>
  <si>
    <t>DE000SD12U80</t>
  </si>
  <si>
    <t>SG7TMV</t>
  </si>
  <si>
    <t>DE000SD12U98</t>
  </si>
  <si>
    <t>SG35SJ</t>
  </si>
  <si>
    <t>DE000SD12UG1</t>
  </si>
  <si>
    <t>SG3BTQ</t>
  </si>
  <si>
    <t>DE000SD12UH9</t>
  </si>
  <si>
    <t>SGL6S1</t>
  </si>
  <si>
    <t>DE000SD12UJ5</t>
  </si>
  <si>
    <t>SG2LEA</t>
  </si>
  <si>
    <t>DE000SD12UK3</t>
  </si>
  <si>
    <t>SGYFGY</t>
  </si>
  <si>
    <t>DE000SD12UM9</t>
  </si>
  <si>
    <t>SGD5G8</t>
  </si>
  <si>
    <t>DE000SD12US6</t>
  </si>
  <si>
    <t>SG3I3V</t>
  </si>
  <si>
    <t>DE000SD12UT4</t>
  </si>
  <si>
    <t>SGVYLC</t>
  </si>
  <si>
    <t>DE000SD12UU2</t>
  </si>
  <si>
    <t>SGVGHY</t>
  </si>
  <si>
    <t>DE000SD12UV0</t>
  </si>
  <si>
    <t>SGCCZU</t>
  </si>
  <si>
    <t>DE000SD12UX6</t>
  </si>
  <si>
    <t>SG8TS3</t>
  </si>
  <si>
    <t>DE000SD12VA2</t>
  </si>
  <si>
    <t>SGOI18</t>
  </si>
  <si>
    <t>DE000SD12VB0</t>
  </si>
  <si>
    <t>SGY2A3</t>
  </si>
  <si>
    <t>DE000SD12VW6</t>
  </si>
  <si>
    <t>SG1NBL</t>
  </si>
  <si>
    <t>DE000SD12W70</t>
  </si>
  <si>
    <t>SGA7Q3</t>
  </si>
  <si>
    <t>DE000SD12W88</t>
  </si>
  <si>
    <t>SGZ3RP</t>
  </si>
  <si>
    <t>SGKB8W</t>
  </si>
  <si>
    <t>DE000SD12WC6</t>
  </si>
  <si>
    <t>SG45IZ</t>
  </si>
  <si>
    <t>DE000SD12WD4</t>
  </si>
  <si>
    <t>SG4IGQ</t>
  </si>
  <si>
    <t>DE000SD12WE2</t>
  </si>
  <si>
    <t>SGYT3C</t>
  </si>
  <si>
    <t>DE000SD12WH5</t>
  </si>
  <si>
    <t>SGBZD5</t>
  </si>
  <si>
    <t>DE000SD12WJ1</t>
  </si>
  <si>
    <t>SGEBQL</t>
  </si>
  <si>
    <t>DE000SD12WK9</t>
  </si>
  <si>
    <t>SGVPYX</t>
  </si>
  <si>
    <t>DE000SD12WL7</t>
  </si>
  <si>
    <t>SGKWDS</t>
  </si>
  <si>
    <t>DE000SD12WM5</t>
  </si>
  <si>
    <t>SGPNE0</t>
  </si>
  <si>
    <t>DE000SD12WN3</t>
  </si>
  <si>
    <t>SGA2U2</t>
  </si>
  <si>
    <t>DE000SD12WP8</t>
  </si>
  <si>
    <t>SGDJ6F</t>
  </si>
  <si>
    <t>DE000SD12WR4</t>
  </si>
  <si>
    <t>SGGN3E</t>
  </si>
  <si>
    <t>DE000SD12WW4</t>
  </si>
  <si>
    <t>SG6P3H</t>
  </si>
  <si>
    <t>DE000SD12WX2</t>
  </si>
  <si>
    <t>SGFJ23</t>
  </si>
  <si>
    <t>DE000SD12YJ7</t>
  </si>
  <si>
    <t>SG7X7D</t>
  </si>
  <si>
    <t>DE000SD13TG1</t>
  </si>
  <si>
    <t>SGUCYL</t>
  </si>
  <si>
    <t>DE000SD13TL1</t>
  </si>
  <si>
    <t>SGTHCJ</t>
  </si>
  <si>
    <t>DE000SD13W04</t>
  </si>
  <si>
    <t>SGZX1B</t>
  </si>
  <si>
    <t>DE000SD13W12</t>
  </si>
  <si>
    <t>SGR0LI</t>
  </si>
  <si>
    <t>DE000SD13W79</t>
  </si>
  <si>
    <t>SG1OFS</t>
  </si>
  <si>
    <t>DE000SD13W87</t>
  </si>
  <si>
    <t>SGY8CI</t>
  </si>
  <si>
    <t>DE000SD13W95</t>
  </si>
  <si>
    <t>SGVZ3I</t>
  </si>
  <si>
    <t>DE000SD13WJ9</t>
  </si>
  <si>
    <t>SGTIRU</t>
  </si>
  <si>
    <t>DE000SD13WK7</t>
  </si>
  <si>
    <t>SGH8WH</t>
  </si>
  <si>
    <t>DE000SD13WL5</t>
  </si>
  <si>
    <t>SG82Y7</t>
  </si>
  <si>
    <t>DE000SD13WM3</t>
  </si>
  <si>
    <t>SG3DQF</t>
  </si>
  <si>
    <t>DE000SD13WN1</t>
  </si>
  <si>
    <t>SG55VH</t>
  </si>
  <si>
    <t>DE000SD13WZ5</t>
  </si>
  <si>
    <t>SGQLHR</t>
  </si>
  <si>
    <t>DE000SD13X03</t>
  </si>
  <si>
    <t>SGLV1A</t>
  </si>
  <si>
    <t>DE000SD13X11</t>
  </si>
  <si>
    <t>SG7ASJ</t>
  </si>
  <si>
    <t>DE000SD13X29</t>
  </si>
  <si>
    <t>SGU45C</t>
  </si>
  <si>
    <t>DE000SD13XA6</t>
  </si>
  <si>
    <t>SGHMFE</t>
  </si>
  <si>
    <t>DE000SD13XB4</t>
  </si>
  <si>
    <t>SG1Z2T</t>
  </si>
  <si>
    <t>DE000SD13XC2</t>
  </si>
  <si>
    <t>SGD352</t>
  </si>
  <si>
    <t>DE000SD13XG3</t>
  </si>
  <si>
    <t>SG3DP0</t>
  </si>
  <si>
    <t>DE000SD13XH1</t>
  </si>
  <si>
    <t>SG8L01</t>
  </si>
  <si>
    <t>DE000SD13XJ7</t>
  </si>
  <si>
    <t>SGSL8S</t>
  </si>
  <si>
    <t>DE000SD13XK5</t>
  </si>
  <si>
    <t>SGWL5X</t>
  </si>
  <si>
    <t>DE000SD13XL3</t>
  </si>
  <si>
    <t>SGNIO4</t>
  </si>
  <si>
    <t>DE000SD13XZ3</t>
  </si>
  <si>
    <t>SGVA8E</t>
  </si>
  <si>
    <t>DE000SD13Y36</t>
  </si>
  <si>
    <t>SG0TLR</t>
  </si>
  <si>
    <t>DE000SD13Y44</t>
  </si>
  <si>
    <t>SGXRP1</t>
  </si>
  <si>
    <t>SGJLQN</t>
  </si>
  <si>
    <t>DE000SD143Q0</t>
  </si>
  <si>
    <t>SG1U1R</t>
  </si>
  <si>
    <t>DE000SD143R8</t>
  </si>
  <si>
    <t>SGIF56</t>
  </si>
  <si>
    <t>DE000SD144D6</t>
  </si>
  <si>
    <t>SG5AC2</t>
  </si>
  <si>
    <t>DE000SD144E4</t>
  </si>
  <si>
    <t>SG0J0H</t>
  </si>
  <si>
    <t>DE000SD144F1</t>
  </si>
  <si>
    <t>SGM1RA</t>
  </si>
  <si>
    <t>DE000SD144G9</t>
  </si>
  <si>
    <t>SGQ4UG</t>
  </si>
  <si>
    <t>DE000SD144P0</t>
  </si>
  <si>
    <t>SG16AP</t>
  </si>
  <si>
    <t>DE000SD144Q8</t>
  </si>
  <si>
    <t>SGDWQT</t>
  </si>
  <si>
    <t>DE000SD144R6</t>
  </si>
  <si>
    <t>SG8VVF</t>
  </si>
  <si>
    <t>DE000SD144S4</t>
  </si>
  <si>
    <t>SG236G</t>
  </si>
  <si>
    <t>DE000SD144T2</t>
  </si>
  <si>
    <t>SGSQ5L</t>
  </si>
  <si>
    <t>DE000SD144U0</t>
  </si>
  <si>
    <t>SGH4CZ</t>
  </si>
  <si>
    <t>DE000SD14517</t>
  </si>
  <si>
    <t>SGJOO3</t>
  </si>
  <si>
    <t>DE000SD14525</t>
  </si>
  <si>
    <t>SGQECP</t>
  </si>
  <si>
    <t>DE000SD14533</t>
  </si>
  <si>
    <t>SGHHO8</t>
  </si>
  <si>
    <t>DE000SD14541</t>
  </si>
  <si>
    <t>SGFBWK</t>
  </si>
  <si>
    <t>DE000SD145J0</t>
  </si>
  <si>
    <t>SGJZTR</t>
  </si>
  <si>
    <t>DE000SD145K8</t>
  </si>
  <si>
    <t>SGYD18</t>
  </si>
  <si>
    <t>DE000SD145L6</t>
  </si>
  <si>
    <t>SGG8QX</t>
  </si>
  <si>
    <t>DE000SD145M4</t>
  </si>
  <si>
    <t>SGA3GW</t>
  </si>
  <si>
    <t>DE000SD145N2</t>
  </si>
  <si>
    <t>SG7B6Q</t>
  </si>
  <si>
    <t>DE000SD145P7</t>
  </si>
  <si>
    <t>SGT705</t>
  </si>
  <si>
    <t>DE000SD145Q5</t>
  </si>
  <si>
    <t>SGJO1D</t>
  </si>
  <si>
    <t>DE000SD14608</t>
  </si>
  <si>
    <t>SG20J1</t>
  </si>
  <si>
    <t>DE000SD14616</t>
  </si>
  <si>
    <t>SGY7WE</t>
  </si>
  <si>
    <t>SGQNIL</t>
  </si>
  <si>
    <t>DE000SD14632</t>
  </si>
  <si>
    <t>SG0MJR</t>
  </si>
  <si>
    <t>DE000SD14657</t>
  </si>
  <si>
    <t>SG5MRY</t>
  </si>
  <si>
    <t>DE000SD14673</t>
  </si>
  <si>
    <t>SG6R3V</t>
  </si>
  <si>
    <t>DE000SD14681</t>
  </si>
  <si>
    <t>SGBBAT</t>
  </si>
  <si>
    <t>DE000SD14699</t>
  </si>
  <si>
    <t>SGOKNF</t>
  </si>
  <si>
    <t>DE000SD146J8</t>
  </si>
  <si>
    <t>SGD3PM</t>
  </si>
  <si>
    <t>DE000SD146K6</t>
  </si>
  <si>
    <t>SGGDKV</t>
  </si>
  <si>
    <t>DE000SD146M2</t>
  </si>
  <si>
    <t>SGVYLN</t>
  </si>
  <si>
    <t>DE000SD146N0</t>
  </si>
  <si>
    <t>SGRRQI</t>
  </si>
  <si>
    <t>DE000SD146V3</t>
  </si>
  <si>
    <t>SGLXCD</t>
  </si>
  <si>
    <t>DE000SD146W1</t>
  </si>
  <si>
    <t>SGE74S</t>
  </si>
  <si>
    <t>DE000SD14707</t>
  </si>
  <si>
    <t>SGGJGL</t>
  </si>
  <si>
    <t>DE000SD14715</t>
  </si>
  <si>
    <t>SGP302</t>
  </si>
  <si>
    <t>DE000SD14723</t>
  </si>
  <si>
    <t>SG3SGL</t>
  </si>
  <si>
    <t>DE000SD14749</t>
  </si>
  <si>
    <t>SGSOLU</t>
  </si>
  <si>
    <t>DE000SD14756</t>
  </si>
  <si>
    <t>SGNQFJ</t>
  </si>
  <si>
    <t>DE000SD147P3</t>
  </si>
  <si>
    <t>SGSCGS</t>
  </si>
  <si>
    <t>DE000SD147R9</t>
  </si>
  <si>
    <t>SG36ZT</t>
  </si>
  <si>
    <t>DE000SD147Y5</t>
  </si>
  <si>
    <t>SGV84I</t>
  </si>
  <si>
    <t>SG5ZER</t>
  </si>
  <si>
    <t>DE000SD14806</t>
  </si>
  <si>
    <t>SGSU8R</t>
  </si>
  <si>
    <t>DE000SD14822</t>
  </si>
  <si>
    <t>SGRNDD</t>
  </si>
  <si>
    <t>DE000SD14889</t>
  </si>
  <si>
    <t>SGEKZ0</t>
  </si>
  <si>
    <t>SG0AMJ</t>
  </si>
  <si>
    <t>DE000SD149A1</t>
  </si>
  <si>
    <t>SGEH12</t>
  </si>
  <si>
    <t>DE000SD149B9</t>
  </si>
  <si>
    <t>SGCXEG</t>
  </si>
  <si>
    <t>DE000SD16A80</t>
  </si>
  <si>
    <t>SGABDZ</t>
  </si>
  <si>
    <t>DE000SD16A98</t>
  </si>
  <si>
    <t>SGIXPS</t>
  </si>
  <si>
    <t>DE000SD16BG2</t>
  </si>
  <si>
    <t>SGG1EF</t>
  </si>
  <si>
    <t>DE000SD16BP3</t>
  </si>
  <si>
    <t>SGFOEW</t>
  </si>
  <si>
    <t>DE000SD16BR9</t>
  </si>
  <si>
    <t>SGIWOY</t>
  </si>
  <si>
    <t>DE000SD16BX7</t>
  </si>
  <si>
    <t>SGC7J4</t>
  </si>
  <si>
    <t>DE000SD16BY5</t>
  </si>
  <si>
    <t>SGQ6XB</t>
  </si>
  <si>
    <t>DE000SD16C05</t>
  </si>
  <si>
    <t>SG8R5S</t>
  </si>
  <si>
    <t>DE000SD16C13</t>
  </si>
  <si>
    <t>SGCSHM</t>
  </si>
  <si>
    <t>DE000SD16C21</t>
  </si>
  <si>
    <t>SGEXCU</t>
  </si>
  <si>
    <t>DE000SD16C39</t>
  </si>
  <si>
    <t>SGXGJ5</t>
  </si>
  <si>
    <t>DE000SD16C47</t>
  </si>
  <si>
    <t>SG7JYG</t>
  </si>
  <si>
    <t>DE000SD16C54</t>
  </si>
  <si>
    <t>SG4YZH</t>
  </si>
  <si>
    <t>DE000SD16C62</t>
  </si>
  <si>
    <t>SGPTM0</t>
  </si>
  <si>
    <t>DE000SD16C70</t>
  </si>
  <si>
    <t>SGDTXJ</t>
  </si>
  <si>
    <t>DE000SD16C88</t>
  </si>
  <si>
    <t>SGT0MV</t>
  </si>
  <si>
    <t>DE000SD16C96</t>
  </si>
  <si>
    <t>SG43MX</t>
  </si>
  <si>
    <t>DE000SD16CX5</t>
  </si>
  <si>
    <t>SGMRL4</t>
  </si>
  <si>
    <t>DE000SD16CY3</t>
  </si>
  <si>
    <t>SG3Q31</t>
  </si>
  <si>
    <t>DE000SD16CZ0</t>
  </si>
  <si>
    <t>SGL0RR</t>
  </si>
  <si>
    <t>DE000SD16D04</t>
  </si>
  <si>
    <t>SG3F0M</t>
  </si>
  <si>
    <t>DE000SD16D12</t>
  </si>
  <si>
    <t>SGO16J</t>
  </si>
  <si>
    <t>DE000SD16D20</t>
  </si>
  <si>
    <t>SGW7R7</t>
  </si>
  <si>
    <t>DE000SD16D38</t>
  </si>
  <si>
    <t>SG4OXS</t>
  </si>
  <si>
    <t>DE000SD16D46</t>
  </si>
  <si>
    <t>SG47ZE</t>
  </si>
  <si>
    <t>DE000SD16D53</t>
  </si>
  <si>
    <t>SGDBKE</t>
  </si>
  <si>
    <t>DE000SD16D61</t>
  </si>
  <si>
    <t>SGVY0V</t>
  </si>
  <si>
    <t>DE000SD16D79</t>
  </si>
  <si>
    <t>SG746V</t>
  </si>
  <si>
    <t>DE000SD16D87</t>
  </si>
  <si>
    <t>SGC21X</t>
  </si>
  <si>
    <t>DE000SD16D95</t>
  </si>
  <si>
    <t>SG74ZY</t>
  </si>
  <si>
    <t>DE000SD16DA1</t>
  </si>
  <si>
    <t>SGO0GX</t>
  </si>
  <si>
    <t>DE000SD16DB9</t>
  </si>
  <si>
    <t>SGH62B</t>
  </si>
  <si>
    <t>DE000SD16DC7</t>
  </si>
  <si>
    <t>SGBLVK</t>
  </si>
  <si>
    <t>DE000SD16DD5</t>
  </si>
  <si>
    <t>SG0YDS</t>
  </si>
  <si>
    <t>DE000SD16DE3</t>
  </si>
  <si>
    <t>SGGQ0J</t>
  </si>
  <si>
    <t>DE000SD16DF0</t>
  </si>
  <si>
    <t>SGV6RE</t>
  </si>
  <si>
    <t>DE000SD16DG8</t>
  </si>
  <si>
    <t>SGS8LG</t>
  </si>
  <si>
    <t>DE000SD16DH6</t>
  </si>
  <si>
    <t>SG6DKB</t>
  </si>
  <si>
    <t>DE000SD16DJ2</t>
  </si>
  <si>
    <t>SGLB1Y</t>
  </si>
  <si>
    <t>DE000SD16DK0</t>
  </si>
  <si>
    <t>SGMXSW</t>
  </si>
  <si>
    <t>DE000SD16DL8</t>
  </si>
  <si>
    <t>SGB8D1</t>
  </si>
  <si>
    <t>DE000SD16DM6</t>
  </si>
  <si>
    <t>SG6NR4</t>
  </si>
  <si>
    <t>DE000SD16DN4</t>
  </si>
  <si>
    <t>SGX2PO</t>
  </si>
  <si>
    <t>DE000SD16DP9</t>
  </si>
  <si>
    <t>SGCDBR</t>
  </si>
  <si>
    <t>DE000SD16DQ7</t>
  </si>
  <si>
    <t>SGICEH</t>
  </si>
  <si>
    <t>DE000SD16DR5</t>
  </si>
  <si>
    <t>SGVVE7</t>
  </si>
  <si>
    <t>DE000SD16DS3</t>
  </si>
  <si>
    <t>SGAU7Z</t>
  </si>
  <si>
    <t>DE000SD16DT1</t>
  </si>
  <si>
    <t>SG6OGR</t>
  </si>
  <si>
    <t>DE000SD16DU9</t>
  </si>
  <si>
    <t>SG6DHW</t>
  </si>
  <si>
    <t>DE000SD16DV7</t>
  </si>
  <si>
    <t>SG2YHF</t>
  </si>
  <si>
    <t>DE000SD16DW5</t>
  </si>
  <si>
    <t>SGQQSD</t>
  </si>
  <si>
    <t>DE000SD16DX3</t>
  </si>
  <si>
    <t>SGW48I</t>
  </si>
  <si>
    <t>DE000SD16DY1</t>
  </si>
  <si>
    <t>SG8KPK</t>
  </si>
  <si>
    <t>DE000SD16DZ8</t>
  </si>
  <si>
    <t>SGTKBO</t>
  </si>
  <si>
    <t>DE000SD16EA9</t>
  </si>
  <si>
    <t>SGSJPY</t>
  </si>
  <si>
    <t>DE000SD16EB7</t>
  </si>
  <si>
    <t>SGNANT</t>
  </si>
  <si>
    <t>DE000SD16EC5</t>
  </si>
  <si>
    <t>SGV5PU</t>
  </si>
  <si>
    <t>DE000SD16ED3</t>
  </si>
  <si>
    <t>SGU5L2</t>
  </si>
  <si>
    <t>DE000SD16EE1</t>
  </si>
  <si>
    <t>SGALK0</t>
  </si>
  <si>
    <t>DE000SD16EF8</t>
  </si>
  <si>
    <t>SGA45B</t>
  </si>
  <si>
    <t>DE000SD16EG6</t>
  </si>
  <si>
    <t>SGWAU8</t>
  </si>
  <si>
    <t>DE000SD16EH4</t>
  </si>
  <si>
    <t>SGHBV3</t>
  </si>
  <si>
    <t>DE000SD16EJ0</t>
  </si>
  <si>
    <t>SGUU0U</t>
  </si>
  <si>
    <t>DE000SD16EK8</t>
  </si>
  <si>
    <t>SGKG8C</t>
  </si>
  <si>
    <t>DE000SD16EL6</t>
  </si>
  <si>
    <t>SGPLBF</t>
  </si>
  <si>
    <t>DE000SD16EM4</t>
  </si>
  <si>
    <t>SGQ72L</t>
  </si>
  <si>
    <t>DE000SD16EN2</t>
  </si>
  <si>
    <t>SGDAXG</t>
  </si>
  <si>
    <t>DE000SD16EP7</t>
  </si>
  <si>
    <t>SG7YYR</t>
  </si>
  <si>
    <t>DE000SD16EQ5</t>
  </si>
  <si>
    <t>SGEL5V</t>
  </si>
  <si>
    <t>DE000SD16ER3</t>
  </si>
  <si>
    <t>SGKPMT</t>
  </si>
  <si>
    <t>DE000SD16ES1</t>
  </si>
  <si>
    <t>SGKRHI</t>
  </si>
  <si>
    <t>DE000SD16ET9</t>
  </si>
  <si>
    <t>SG4FO3</t>
  </si>
  <si>
    <t>DE000SD16EU7</t>
  </si>
  <si>
    <t>SGLHKX</t>
  </si>
  <si>
    <t>DE000SD16EW3</t>
  </si>
  <si>
    <t>SGGI5G</t>
  </si>
  <si>
    <t>DE000SD16EX1</t>
  </si>
  <si>
    <t>SGMO45</t>
  </si>
  <si>
    <t>DE000SD16EY9</t>
  </si>
  <si>
    <t>SG5IQ8</t>
  </si>
  <si>
    <t>DE000SD16F02</t>
  </si>
  <si>
    <t>SG546H</t>
  </si>
  <si>
    <t>DE000SD16F10</t>
  </si>
  <si>
    <t>SG05K6</t>
  </si>
  <si>
    <t>DE000SD16F28</t>
  </si>
  <si>
    <t>SGYPMN</t>
  </si>
  <si>
    <t>DE000SD16F36</t>
  </si>
  <si>
    <t>SGNN2J</t>
  </si>
  <si>
    <t>DE000SD16F44</t>
  </si>
  <si>
    <t>SGDE6F</t>
  </si>
  <si>
    <t>DE000SD16F51</t>
  </si>
  <si>
    <t>SGBAYH</t>
  </si>
  <si>
    <t>DE000SD16F69</t>
  </si>
  <si>
    <t>SG67C6</t>
  </si>
  <si>
    <t>DE000SD16F77</t>
  </si>
  <si>
    <t>SGDG43</t>
  </si>
  <si>
    <t>DE000SD16F85</t>
  </si>
  <si>
    <t>SG00B7</t>
  </si>
  <si>
    <t>DE000SD16F93</t>
  </si>
  <si>
    <t>SGIMZ3</t>
  </si>
  <si>
    <t>DE000SD16FT6</t>
  </si>
  <si>
    <t>SGQ4HU</t>
  </si>
  <si>
    <t>DE000SD16FU4</t>
  </si>
  <si>
    <t>SGU2U0</t>
  </si>
  <si>
    <t>DE000SD16FV2</t>
  </si>
  <si>
    <t>SGYY81</t>
  </si>
  <si>
    <t>DE000SD16FW0</t>
  </si>
  <si>
    <t>SG4TKO</t>
  </si>
  <si>
    <t>DE000SD16FX8</t>
  </si>
  <si>
    <t>SGKR80</t>
  </si>
  <si>
    <t>DE000SD16FY6</t>
  </si>
  <si>
    <t>SGPI7I</t>
  </si>
  <si>
    <t>DE000SD16FZ3</t>
  </si>
  <si>
    <t>SGSXYO</t>
  </si>
  <si>
    <t>DE000SD16G01</t>
  </si>
  <si>
    <t>SG1BJ3</t>
  </si>
  <si>
    <t>DE000SD16G19</t>
  </si>
  <si>
    <t>SG0OOI</t>
  </si>
  <si>
    <t>DE000SD16G27</t>
  </si>
  <si>
    <t>SGNBJX</t>
  </si>
  <si>
    <t>DE000SD16G35</t>
  </si>
  <si>
    <t>SGGP5V</t>
  </si>
  <si>
    <t>DE000SD16G43</t>
  </si>
  <si>
    <t>SGG16U</t>
  </si>
  <si>
    <t>DE000SD16G50</t>
  </si>
  <si>
    <t>SGE6IN</t>
  </si>
  <si>
    <t>DE000SD16G68</t>
  </si>
  <si>
    <t>SGTOS7</t>
  </si>
  <si>
    <t>DE000SD16G76</t>
  </si>
  <si>
    <t>SG7ZKN</t>
  </si>
  <si>
    <t>DE000SD16G84</t>
  </si>
  <si>
    <t>SGMR3T</t>
  </si>
  <si>
    <t>DE000SD16G92</t>
  </si>
  <si>
    <t>SG5GIY</t>
  </si>
  <si>
    <t>DE000SD16GA4</t>
  </si>
  <si>
    <t>SGEU22</t>
  </si>
  <si>
    <t>DE000SD16GB2</t>
  </si>
  <si>
    <t>SG683E</t>
  </si>
  <si>
    <t>DE000SD16GC0</t>
  </si>
  <si>
    <t>SG4PK0</t>
  </si>
  <si>
    <t>DE000SD16GD8</t>
  </si>
  <si>
    <t>SG60GZ</t>
  </si>
  <si>
    <t>DE000SD16GE6</t>
  </si>
  <si>
    <t>SGHCAZ</t>
  </si>
  <si>
    <t>DE000SD16GF3</t>
  </si>
  <si>
    <t>SGNPJ0</t>
  </si>
  <si>
    <t>DE000SD16GN7</t>
  </si>
  <si>
    <t>SGUK0G</t>
  </si>
  <si>
    <t>DE000SD16GP2</t>
  </si>
  <si>
    <t>SGM8QX</t>
  </si>
  <si>
    <t>DE000SD16GQ0</t>
  </si>
  <si>
    <t>SGKBCQ</t>
  </si>
  <si>
    <t>DE000SD16GR8</t>
  </si>
  <si>
    <t>SG1H1B</t>
  </si>
  <si>
    <t>DE000SD16GS6</t>
  </si>
  <si>
    <t>SGOTL4</t>
  </si>
  <si>
    <t>DE000SD16GT4</t>
  </si>
  <si>
    <t>SGZZTL</t>
  </si>
  <si>
    <t>DE000SD16GU2</t>
  </si>
  <si>
    <t>SG1DVP</t>
  </si>
  <si>
    <t>DE000SD16GV0</t>
  </si>
  <si>
    <t>SGUGBA</t>
  </si>
  <si>
    <t>DE000SD16GW8</t>
  </si>
  <si>
    <t>SGD2OO</t>
  </si>
  <si>
    <t>DE000SD16GX6</t>
  </si>
  <si>
    <t>SGVMGE</t>
  </si>
  <si>
    <t>DE000SD16GY4</t>
  </si>
  <si>
    <t>SG22E5</t>
  </si>
  <si>
    <t>DE000SD16GZ1</t>
  </si>
  <si>
    <t>SGEAIM</t>
  </si>
  <si>
    <t>DE000SD16H18</t>
  </si>
  <si>
    <t>SGDPIC</t>
  </si>
  <si>
    <t>DE000SD16HK1</t>
  </si>
  <si>
    <t>SG5WKC</t>
  </si>
  <si>
    <t>DE000SD16HL9</t>
  </si>
  <si>
    <t>SGQFBP</t>
  </si>
  <si>
    <t>DE000SD16HM7</t>
  </si>
  <si>
    <t>SGA6LY</t>
  </si>
  <si>
    <t>DE000SD16HN5</t>
  </si>
  <si>
    <t>SGKA0A</t>
  </si>
  <si>
    <t>DE000SD16HP0</t>
  </si>
  <si>
    <t>SG5527</t>
  </si>
  <si>
    <t>DE000SD16HQ8</t>
  </si>
  <si>
    <t>SG4M3H</t>
  </si>
  <si>
    <t>DE000SD16HR6</t>
  </si>
  <si>
    <t>SGGJ1U</t>
  </si>
  <si>
    <t>DE000SD16HS4</t>
  </si>
  <si>
    <t>SG2Z34</t>
  </si>
  <si>
    <t>DE000SD16HU0</t>
  </si>
  <si>
    <t>SGVI5Y</t>
  </si>
  <si>
    <t>DE000SD16HV8</t>
  </si>
  <si>
    <t>SGO3W1</t>
  </si>
  <si>
    <t>DE000SD16HW6</t>
  </si>
  <si>
    <t>SGTVMU</t>
  </si>
  <si>
    <t>DE000SD16HX4</t>
  </si>
  <si>
    <t>SGUXDV</t>
  </si>
  <si>
    <t>DE000SD16HZ9</t>
  </si>
  <si>
    <t>SG1C4G</t>
  </si>
  <si>
    <t>DE000SD17V76</t>
  </si>
  <si>
    <t>SGQ7VO</t>
  </si>
  <si>
    <t>DE000SD18R06</t>
  </si>
  <si>
    <t>SGQSEF</t>
  </si>
  <si>
    <t>DE000SD18R14</t>
  </si>
  <si>
    <t>SGLY2N</t>
  </si>
  <si>
    <t>DE000SD18R55</t>
  </si>
  <si>
    <t>SG1RZT</t>
  </si>
  <si>
    <t>DE000SD18R63</t>
  </si>
  <si>
    <t>SGRIYN</t>
  </si>
  <si>
    <t>DE000SD18RP5</t>
  </si>
  <si>
    <t>SGSJVK</t>
  </si>
  <si>
    <t>DE000SD18RQ3</t>
  </si>
  <si>
    <t>SGRM02</t>
  </si>
  <si>
    <t>DE000SD197J1</t>
  </si>
  <si>
    <t>SGZ6IQ</t>
  </si>
  <si>
    <t>DE000SD2CGX5</t>
  </si>
  <si>
    <t>SGVRAL</t>
  </si>
  <si>
    <t>DE000SD2CGY3</t>
  </si>
  <si>
    <t>SGFQIW</t>
  </si>
  <si>
    <t>DE000SD2CH73</t>
  </si>
  <si>
    <t>SGBL7J</t>
  </si>
  <si>
    <t>DE000SD2CH81</t>
  </si>
  <si>
    <t>SGRM4N</t>
  </si>
  <si>
    <t>DE000SD2CJ48</t>
  </si>
  <si>
    <t>SG0L5W</t>
  </si>
  <si>
    <t>DE000SD2CJA7</t>
  </si>
  <si>
    <t>SGKNTW</t>
  </si>
  <si>
    <t>DE000SD2CJB5</t>
  </si>
  <si>
    <t>SGGMAA</t>
  </si>
  <si>
    <t>DE000SD2CJL4</t>
  </si>
  <si>
    <t>SGRWV5</t>
  </si>
  <si>
    <t>DE000SD2CJM2</t>
  </si>
  <si>
    <t>SGWY3W</t>
  </si>
  <si>
    <t>DE000SD2DVA0</t>
  </si>
  <si>
    <t>SGJ0KA</t>
  </si>
  <si>
    <t>DE000SD2DVB8</t>
  </si>
  <si>
    <t>SG6CPA</t>
  </si>
  <si>
    <t>DE000SD2DVQ6</t>
  </si>
  <si>
    <t>SGY4EZ</t>
  </si>
  <si>
    <t>DE000SD2DVS2</t>
  </si>
  <si>
    <t>SGMUEU</t>
  </si>
  <si>
    <t>DE000SD2DVT0</t>
  </si>
  <si>
    <t>SGJQST</t>
  </si>
  <si>
    <t>DE000SD2DVU8</t>
  </si>
  <si>
    <t>SG58L5</t>
  </si>
  <si>
    <t>DE000SD2DVV6</t>
  </si>
  <si>
    <t>SGX75X</t>
  </si>
  <si>
    <t>DE000SD2K357</t>
  </si>
  <si>
    <t>SG1CF6</t>
  </si>
  <si>
    <t>DE000SD2K365</t>
  </si>
  <si>
    <t>SG2EYA</t>
  </si>
  <si>
    <t>DE000SD2K3M5</t>
  </si>
  <si>
    <t>SGN7S7</t>
  </si>
  <si>
    <t>DE000SD2K3N3</t>
  </si>
  <si>
    <t>SGEB6O</t>
  </si>
  <si>
    <t>DE000SD2K3P8</t>
  </si>
  <si>
    <t>SGEHI2</t>
  </si>
  <si>
    <t>DE000SD2K3Q6</t>
  </si>
  <si>
    <t>SGZC6A</t>
  </si>
  <si>
    <t>DE000SD2K3R4</t>
  </si>
  <si>
    <t>SGYS80</t>
  </si>
  <si>
    <t>DE000SD2K3S2</t>
  </si>
  <si>
    <t>SGIFUV</t>
  </si>
  <si>
    <t>DE000SD2K3T0</t>
  </si>
  <si>
    <t>SGW0Q3</t>
  </si>
  <si>
    <t>DE000SD2K3U8</t>
  </si>
  <si>
    <t>SGFEHW</t>
  </si>
  <si>
    <t>DE000SD2K3V6</t>
  </si>
  <si>
    <t>SG7J5X</t>
  </si>
  <si>
    <t>DE000SD2K3W4</t>
  </si>
  <si>
    <t>SGEV0N</t>
  </si>
  <si>
    <t>DE000SD2K3X2</t>
  </si>
  <si>
    <t>SGBB0O</t>
  </si>
  <si>
    <t>DE000SD2K3Y0</t>
  </si>
  <si>
    <t>SGZZNS</t>
  </si>
  <si>
    <t>DE000SD2K4A8</t>
  </si>
  <si>
    <t>SGSVOA</t>
  </si>
  <si>
    <t>DE000SD2K4B6</t>
  </si>
  <si>
    <t>SGTXUK</t>
  </si>
  <si>
    <t>DE000SD2R0R3</t>
  </si>
  <si>
    <t>SG8VSE</t>
  </si>
  <si>
    <t>DE000SD2R0S1</t>
  </si>
  <si>
    <t>SG2SQW</t>
  </si>
  <si>
    <t>SG3HLE</t>
  </si>
  <si>
    <t>DE000SD2R550</t>
  </si>
  <si>
    <t>SGMCQ4</t>
  </si>
  <si>
    <t>DE000SD2R568</t>
  </si>
  <si>
    <t>SG7DAR</t>
  </si>
  <si>
    <t>DE000SD2R5A8</t>
  </si>
  <si>
    <t>SGA48I</t>
  </si>
  <si>
    <t>DE000SD2R5B6</t>
  </si>
  <si>
    <t>SGYMEV</t>
  </si>
  <si>
    <t>DE000SD2R5L5</t>
  </si>
  <si>
    <t>Standard Call Warrant on Xiaomi</t>
  </si>
  <si>
    <t>SGLWLZ</t>
  </si>
  <si>
    <t>DE000SD2R5Q4</t>
  </si>
  <si>
    <t>SGPQ6Y</t>
  </si>
  <si>
    <t>DE000SD2R5X0</t>
  </si>
  <si>
    <t>SGJXIR</t>
  </si>
  <si>
    <t>DE000SD2R5Y8</t>
  </si>
  <si>
    <t>SGAXKJ</t>
  </si>
  <si>
    <t>DE000SD2R6E8</t>
  </si>
  <si>
    <t>SGISPF</t>
  </si>
  <si>
    <t>DE000SD2R6G3</t>
  </si>
  <si>
    <t>SGLWSZ</t>
  </si>
  <si>
    <t>SGUL77</t>
  </si>
  <si>
    <t>DE000SD2R709</t>
  </si>
  <si>
    <t>SGUPZF</t>
  </si>
  <si>
    <t>SG2MYR</t>
  </si>
  <si>
    <t>DE000SD2R725</t>
  </si>
  <si>
    <t>SG8IFO</t>
  </si>
  <si>
    <t>DE000SD2R733</t>
  </si>
  <si>
    <t>SG8J37</t>
  </si>
  <si>
    <t>SGYDF0</t>
  </si>
  <si>
    <t>DE000SD2RW10</t>
  </si>
  <si>
    <t>SG2TVY</t>
  </si>
  <si>
    <t>DE000SD2RW51</t>
  </si>
  <si>
    <t>SG0VBN</t>
  </si>
  <si>
    <t>DE000SD2RW77</t>
  </si>
  <si>
    <t>SG2FT0</t>
  </si>
  <si>
    <t>DE000SD2RW85</t>
  </si>
  <si>
    <t>SGBSRH</t>
  </si>
  <si>
    <t>DE000SD2RW93</t>
  </si>
  <si>
    <t>SGLNSB</t>
  </si>
  <si>
    <t>DE000SD2RWX0</t>
  </si>
  <si>
    <t>SG38BH</t>
  </si>
  <si>
    <t>DE000SD2RX27</t>
  </si>
  <si>
    <t>SGDW22</t>
  </si>
  <si>
    <t>DE000SD2RY91</t>
  </si>
  <si>
    <t>SGYNAC</t>
  </si>
  <si>
    <t>DE000SD2RZA1</t>
  </si>
  <si>
    <t>SGESIK</t>
  </si>
  <si>
    <t>DE000SD2RZB9</t>
  </si>
  <si>
    <t>SGJTA8</t>
  </si>
  <si>
    <t>DE000SD2RZC7</t>
  </si>
  <si>
    <t>SG3NGO</t>
  </si>
  <si>
    <t>DE000SD2RZD5</t>
  </si>
  <si>
    <t>SGK53J</t>
  </si>
  <si>
    <t>DE000SD2RZF0</t>
  </si>
  <si>
    <t>SG56LX</t>
  </si>
  <si>
    <t>DE000SD2RZG8</t>
  </si>
  <si>
    <t>SGUMQ6</t>
  </si>
  <si>
    <t>DE000SD2UB85</t>
  </si>
  <si>
    <t>SGRLPL</t>
  </si>
  <si>
    <t>SGFR1M</t>
  </si>
  <si>
    <t>DE000SD2UBX8</t>
  </si>
  <si>
    <t>SGV32Y</t>
  </si>
  <si>
    <t>DE000SD2UC27</t>
  </si>
  <si>
    <t>SGXZPJ</t>
  </si>
  <si>
    <t>DE000SD2UC35</t>
  </si>
  <si>
    <t>SG07AP</t>
  </si>
  <si>
    <t>DE000SD2UCA4</t>
  </si>
  <si>
    <t>SGTYOV</t>
  </si>
  <si>
    <t>DE000SD2UCS6</t>
  </si>
  <si>
    <t>SG3N52</t>
  </si>
  <si>
    <t>DE000SD2UDD6</t>
  </si>
  <si>
    <t>SGPI6Q</t>
  </si>
  <si>
    <t>DE000SD2XU22</t>
  </si>
  <si>
    <t>SGKSGV</t>
  </si>
  <si>
    <t>DE000SD2XU55</t>
  </si>
  <si>
    <t>SGWKUM</t>
  </si>
  <si>
    <t>DE000SD2XV05</t>
  </si>
  <si>
    <t>SGUBN7</t>
  </si>
  <si>
    <t>DE000SD2XWD0</t>
  </si>
  <si>
    <t>SGO0JO</t>
  </si>
  <si>
    <t>DE000SD2XWE8</t>
  </si>
  <si>
    <t>SGEKWW</t>
  </si>
  <si>
    <t>DE000SD2XWF5</t>
  </si>
  <si>
    <t>SGS1TC</t>
  </si>
  <si>
    <t>DE000SD2XWG3</t>
  </si>
  <si>
    <t>SGQTNA</t>
  </si>
  <si>
    <t>DE000SD2XWP4</t>
  </si>
  <si>
    <t>SGST75</t>
  </si>
  <si>
    <t>DE000SD25S06</t>
  </si>
  <si>
    <t>SGIANU</t>
  </si>
  <si>
    <t>DE000SD25ST0</t>
  </si>
  <si>
    <t>SGZS6C</t>
  </si>
  <si>
    <t>DE000SD25SU8</t>
  </si>
  <si>
    <t>SGDWHZ</t>
  </si>
  <si>
    <t>DE000SD25TD2</t>
  </si>
  <si>
    <t>SGILRT</t>
  </si>
  <si>
    <t>DE000SD25TE0</t>
  </si>
  <si>
    <t>SGAQF5</t>
  </si>
  <si>
    <t>DE000SD25VQ0</t>
  </si>
  <si>
    <t>SG0SZ6</t>
  </si>
  <si>
    <t>DE000SD25VR8</t>
  </si>
  <si>
    <t>SGRE6R</t>
  </si>
  <si>
    <t>DE000SD22H02</t>
  </si>
  <si>
    <t>SGE5TO</t>
  </si>
  <si>
    <t>DE000SD22H44</t>
  </si>
  <si>
    <t>SGFCBV</t>
  </si>
  <si>
    <t>DE000SD22H51</t>
  </si>
  <si>
    <t>SGL78U</t>
  </si>
  <si>
    <t>DE000SD26Y56</t>
  </si>
  <si>
    <t>SG6OCD</t>
  </si>
  <si>
    <t>DE000SD26Y64</t>
  </si>
  <si>
    <t>SG2NO6</t>
  </si>
  <si>
    <t>DE000SD26YK5</t>
  </si>
  <si>
    <t>SGOV0L</t>
  </si>
  <si>
    <t>DE000SD26YL3</t>
  </si>
  <si>
    <t>SGJB25</t>
  </si>
  <si>
    <t>DE000SD26YM1</t>
  </si>
  <si>
    <t>SGT0EB</t>
  </si>
  <si>
    <t>DE000SD26YN9</t>
  </si>
  <si>
    <t>SGNA8G</t>
  </si>
  <si>
    <t>DE000SD26YP4</t>
  </si>
  <si>
    <t>SGYXRQ</t>
  </si>
  <si>
    <t>DE000SD26YQ2</t>
  </si>
  <si>
    <t>SGJCDU</t>
  </si>
  <si>
    <t>DE000SD26YR0</t>
  </si>
  <si>
    <t>SGJGMR</t>
  </si>
  <si>
    <t>DE000SD26YS8</t>
  </si>
  <si>
    <t>SGJZTO</t>
  </si>
  <si>
    <t>DE000SD26YT6</t>
  </si>
  <si>
    <t>SGB5GH</t>
  </si>
  <si>
    <t>DE000SD26YU4</t>
  </si>
  <si>
    <t>SGF0OU</t>
  </si>
  <si>
    <t>SGQST3</t>
  </si>
  <si>
    <t>DE000SD26YW0</t>
  </si>
  <si>
    <t>SGFOJ6</t>
  </si>
  <si>
    <t>DE000SD26YY6</t>
  </si>
  <si>
    <t>SG8EJM</t>
  </si>
  <si>
    <t>DE000SD27063</t>
  </si>
  <si>
    <t>SGVLVD</t>
  </si>
  <si>
    <t>DE000SD271K2</t>
  </si>
  <si>
    <t>SGIZCC</t>
  </si>
  <si>
    <t>DE000SD27W73</t>
  </si>
  <si>
    <t>SG5PBT</t>
  </si>
  <si>
    <t>DE000SD27XF5</t>
  </si>
  <si>
    <t>SGQONS</t>
  </si>
  <si>
    <t>DE000SD27XG3</t>
  </si>
  <si>
    <t>SGLYOK</t>
  </si>
  <si>
    <t>SGRNCX</t>
  </si>
  <si>
    <t>DE000SD292C5</t>
  </si>
  <si>
    <t>SG4HMW</t>
  </si>
  <si>
    <t>DE000SD292D3</t>
  </si>
  <si>
    <t>SG18TO</t>
  </si>
  <si>
    <t>DE000SD292P7</t>
  </si>
  <si>
    <t>SGQO1E</t>
  </si>
  <si>
    <t>DE000SD292Q5</t>
  </si>
  <si>
    <t>SGDW15</t>
  </si>
  <si>
    <t>DE000SD292R3</t>
  </si>
  <si>
    <t>SGZXS7</t>
  </si>
  <si>
    <t>DE000SD293P5</t>
  </si>
  <si>
    <t>SGSSEF</t>
  </si>
  <si>
    <t>DE000SD293Q3</t>
  </si>
  <si>
    <t>SGRLIP</t>
  </si>
  <si>
    <t>DE000SD293R1</t>
  </si>
  <si>
    <t>SGD6PF</t>
  </si>
  <si>
    <t>DE000SD293S9</t>
  </si>
  <si>
    <t>SG27Q4</t>
  </si>
  <si>
    <t>DE000SD293T7</t>
  </si>
  <si>
    <t>SGIF6D</t>
  </si>
  <si>
    <t>DE000SD293U5</t>
  </si>
  <si>
    <t>SGB43T</t>
  </si>
  <si>
    <t>DE000SD294V1</t>
  </si>
  <si>
    <t>SGYEH6</t>
  </si>
  <si>
    <t>DE000SD3DK50</t>
  </si>
  <si>
    <t>SGOYSH</t>
  </si>
  <si>
    <t>DE000SD3DK68</t>
  </si>
  <si>
    <t>SG4MVX</t>
  </si>
  <si>
    <t>DE000SD3DLD3</t>
  </si>
  <si>
    <t>SGZ4RY</t>
  </si>
  <si>
    <t>DE000SD3DLE1</t>
  </si>
  <si>
    <t>SG1GP8</t>
  </si>
  <si>
    <t>DE000SD3DLF8</t>
  </si>
  <si>
    <t>SGTMMX</t>
  </si>
  <si>
    <t>DE000SD3E051</t>
  </si>
  <si>
    <t>SGYWAY</t>
  </si>
  <si>
    <t>DE000SD3GPR7</t>
  </si>
  <si>
    <t>SG1F0Z</t>
  </si>
  <si>
    <t>DE000SD3HSC1</t>
  </si>
  <si>
    <t>SG4HLJ</t>
  </si>
  <si>
    <t>DE000SD3HSD9</t>
  </si>
  <si>
    <t>SGP7UN</t>
  </si>
  <si>
    <t>DE000SD3HSE7</t>
  </si>
  <si>
    <t>SG16XC</t>
  </si>
  <si>
    <t>DE000SD3HSF4</t>
  </si>
  <si>
    <t>SG3FPJ</t>
  </si>
  <si>
    <t>DE000SD3HSG2</t>
  </si>
  <si>
    <t>SGTGYS</t>
  </si>
  <si>
    <t>DE000SD3HSH0</t>
  </si>
  <si>
    <t>SGMDSW</t>
  </si>
  <si>
    <t>DE000SD3HSJ6</t>
  </si>
  <si>
    <t>SGAKVL</t>
  </si>
  <si>
    <t>DE000SD3HSK4</t>
  </si>
  <si>
    <t>SGGGR6</t>
  </si>
  <si>
    <t>DE000SD3HSL2</t>
  </si>
  <si>
    <t>SGYHF0</t>
  </si>
  <si>
    <t>DE000SD3HSM0</t>
  </si>
  <si>
    <t>SGFARV</t>
  </si>
  <si>
    <t>DE000SD3HSN8</t>
  </si>
  <si>
    <t>SGGDMH</t>
  </si>
  <si>
    <t>DE000SD3HSP3</t>
  </si>
  <si>
    <t>SGGHDC</t>
  </si>
  <si>
    <t>DE000SD3HXG2</t>
  </si>
  <si>
    <t>SGXYBH</t>
  </si>
  <si>
    <t>DE000SD3HYH8</t>
  </si>
  <si>
    <t>SG5UCD</t>
  </si>
  <si>
    <t>DE000SD3HYR7</t>
  </si>
  <si>
    <t>SGUNJA</t>
  </si>
  <si>
    <t>DE000SD3HYS5</t>
  </si>
  <si>
    <t>SGDPTA</t>
  </si>
  <si>
    <t>SGNJB7</t>
  </si>
  <si>
    <t>DE000SD3HZE2</t>
  </si>
  <si>
    <t>SGGLNK</t>
  </si>
  <si>
    <t>DE000SD3HZF9</t>
  </si>
  <si>
    <t>SG2RO8</t>
  </si>
  <si>
    <t>DE000SD3HZG7</t>
  </si>
  <si>
    <t>SGRAXT</t>
  </si>
  <si>
    <t>DE000SD3HZN3</t>
  </si>
  <si>
    <t>SG7COK</t>
  </si>
  <si>
    <t>DE000SD3HZP8</t>
  </si>
  <si>
    <t>SGSDYG</t>
  </si>
  <si>
    <t>DE000SD3HZW4</t>
  </si>
  <si>
    <t>SGCHQ4</t>
  </si>
  <si>
    <t>DE000SD3HZX2</t>
  </si>
  <si>
    <t>SGD2B1</t>
  </si>
  <si>
    <t>DE000SD3NE07</t>
  </si>
  <si>
    <t>SGTVW0</t>
  </si>
  <si>
    <t>DE000SD3NE15</t>
  </si>
  <si>
    <t>SGVQX4</t>
  </si>
  <si>
    <t>DE000SD3NE72</t>
  </si>
  <si>
    <t>SGFU2X</t>
  </si>
  <si>
    <t>DE000SD3NFV6</t>
  </si>
  <si>
    <t>SGGCJU</t>
  </si>
  <si>
    <t>DE000SD3NG62</t>
  </si>
  <si>
    <t>SG14ZB</t>
  </si>
  <si>
    <t>DE000SD3NGR2</t>
  </si>
  <si>
    <t>SGGE8F</t>
  </si>
  <si>
    <t>SGATPU</t>
  </si>
  <si>
    <t>DE000SD3NGU6</t>
  </si>
  <si>
    <t>SGY8T4</t>
  </si>
  <si>
    <t>DE000SD3NH12</t>
  </si>
  <si>
    <t>SGYKZR</t>
  </si>
  <si>
    <t>DE000SD3NH20</t>
  </si>
  <si>
    <t>SGJ3OX</t>
  </si>
  <si>
    <t>DE000SD3NH95</t>
  </si>
  <si>
    <t>SG7O2N</t>
  </si>
  <si>
    <t>DE000SD3NHA6</t>
  </si>
  <si>
    <t>SGO4DG</t>
  </si>
  <si>
    <t>DE000SD3NHB4</t>
  </si>
  <si>
    <t>SG7NE3</t>
  </si>
  <si>
    <t>DE000SD3NJA2</t>
  </si>
  <si>
    <t>SG5DDZ</t>
  </si>
  <si>
    <t>DE000SD3NJG9</t>
  </si>
  <si>
    <t>SG1CWQ</t>
  </si>
  <si>
    <t>DE000SD3SU10</t>
  </si>
  <si>
    <t>SGOEZO</t>
  </si>
  <si>
    <t>DE000SD3SU28</t>
  </si>
  <si>
    <t>SGNCLN</t>
  </si>
  <si>
    <t>DE000SD3SU44</t>
  </si>
  <si>
    <t>SGRFG1</t>
  </si>
  <si>
    <t>DE000SD3SVH1</t>
  </si>
  <si>
    <t>SGHYR6</t>
  </si>
  <si>
    <t>DE000SD3SVJ7</t>
  </si>
  <si>
    <t>SGDM2Z</t>
  </si>
  <si>
    <t>DE000SD3SVK5</t>
  </si>
  <si>
    <t>SGZ68J</t>
  </si>
  <si>
    <t>DE000SD3SVL3</t>
  </si>
  <si>
    <t>SGSTDA</t>
  </si>
  <si>
    <t>DE000SD3SVT6</t>
  </si>
  <si>
    <t>SG0POW</t>
  </si>
  <si>
    <t>DE000SD3SVU4</t>
  </si>
  <si>
    <t>SGLJ8W</t>
  </si>
  <si>
    <t>DE000SD3SW59</t>
  </si>
  <si>
    <t>SG7CNF</t>
  </si>
  <si>
    <t>DE000SD3SW67</t>
  </si>
  <si>
    <t>SGXXAH</t>
  </si>
  <si>
    <t>DE000SD3SW75</t>
  </si>
  <si>
    <t>SGS4SU</t>
  </si>
  <si>
    <t>DE000SD3UQ38</t>
  </si>
  <si>
    <t>SGCI3R</t>
  </si>
  <si>
    <t>DE000SD3UQ46</t>
  </si>
  <si>
    <t>SG6HXB</t>
  </si>
  <si>
    <t>DE000SD3UQ53</t>
  </si>
  <si>
    <t>SG4B85</t>
  </si>
  <si>
    <t>DE000SD3UQV8</t>
  </si>
  <si>
    <t>SGTU6C</t>
  </si>
  <si>
    <t>DE000SD3USV4</t>
  </si>
  <si>
    <t>SGZ4SV</t>
  </si>
  <si>
    <t>DE000SD3USW2</t>
  </si>
  <si>
    <t>SG3ZRC</t>
  </si>
  <si>
    <t>DE000SD3VN06</t>
  </si>
  <si>
    <t>SGVE74</t>
  </si>
  <si>
    <t>DE000SD3VN14</t>
  </si>
  <si>
    <t>SGNDTV</t>
  </si>
  <si>
    <t>DE000SD3VNL4</t>
  </si>
  <si>
    <t>SGKPVD</t>
  </si>
  <si>
    <t>DE000SD3VNM2</t>
  </si>
  <si>
    <t>SG6R44</t>
  </si>
  <si>
    <t>DE000SD3VNT7</t>
  </si>
  <si>
    <t>SGKRFI</t>
  </si>
  <si>
    <t>DE000SD3VNU5</t>
  </si>
  <si>
    <t>SGUOYG</t>
  </si>
  <si>
    <t>DE000SD3WS42</t>
  </si>
  <si>
    <t>SGD11J</t>
  </si>
  <si>
    <t>DE000SD3WS59</t>
  </si>
  <si>
    <t>SGWQIO</t>
  </si>
  <si>
    <t>DE000SD3WSJ5</t>
  </si>
  <si>
    <t>SGPZZB</t>
  </si>
  <si>
    <t>DE000SD3WTC8</t>
  </si>
  <si>
    <t>SG7JO2</t>
  </si>
  <si>
    <t>DE000SD3WTD6</t>
  </si>
  <si>
    <t>SGCU38</t>
  </si>
  <si>
    <t>DE000SD30E47</t>
  </si>
  <si>
    <t>SGFET7</t>
  </si>
  <si>
    <t>DE000SD30E54</t>
  </si>
  <si>
    <t>SGIOC1</t>
  </si>
  <si>
    <t>DE000SD30E62</t>
  </si>
  <si>
    <t>SGED5W</t>
  </si>
  <si>
    <t>DE000SD30E70</t>
  </si>
  <si>
    <t>SGK16S</t>
  </si>
  <si>
    <t>DE000SD30E88</t>
  </si>
  <si>
    <t>SG84B0</t>
  </si>
  <si>
    <t>DE000SD30E96</t>
  </si>
  <si>
    <t>SGVHAP</t>
  </si>
  <si>
    <t>DE000SD30F04</t>
  </si>
  <si>
    <t>SGPZKJ</t>
  </si>
  <si>
    <t>DE000SD30F12</t>
  </si>
  <si>
    <t>SGBY57</t>
  </si>
  <si>
    <t>DE000SD30F46</t>
  </si>
  <si>
    <t>SG30W5</t>
  </si>
  <si>
    <t>DE000SD30F53</t>
  </si>
  <si>
    <t>SGY3MO</t>
  </si>
  <si>
    <t>DE000SD30F61</t>
  </si>
  <si>
    <t>SGLQUR</t>
  </si>
  <si>
    <t>DE000SD30F79</t>
  </si>
  <si>
    <t>SGWSWG</t>
  </si>
  <si>
    <t>DE000SD30F87</t>
  </si>
  <si>
    <t>SGQX5B</t>
  </si>
  <si>
    <t>DE000SD30F95</t>
  </si>
  <si>
    <t>SGG7UA</t>
  </si>
  <si>
    <t>DE000SD30FA7</t>
  </si>
  <si>
    <t>SG2IK8</t>
  </si>
  <si>
    <t>DE000SD30FB5</t>
  </si>
  <si>
    <t>SGVUG7</t>
  </si>
  <si>
    <t>DE000SD30FQ3</t>
  </si>
  <si>
    <t>SG1YRS</t>
  </si>
  <si>
    <t>DE000SD30FR1</t>
  </si>
  <si>
    <t>SG8OXE</t>
  </si>
  <si>
    <t>DE000SD30FS9</t>
  </si>
  <si>
    <t>SG576E</t>
  </si>
  <si>
    <t>DE000SD30FT7</t>
  </si>
  <si>
    <t>SGR085</t>
  </si>
  <si>
    <t>DE000SD30FU5</t>
  </si>
  <si>
    <t>SGJ25F</t>
  </si>
  <si>
    <t>DE000SD30FV3</t>
  </si>
  <si>
    <t>SGO3KK</t>
  </si>
  <si>
    <t>DE000SD30G03</t>
  </si>
  <si>
    <t>SGV06P</t>
  </si>
  <si>
    <t>DE000SD30G11</t>
  </si>
  <si>
    <t>SGA6QN</t>
  </si>
  <si>
    <t>DE000SD30G37</t>
  </si>
  <si>
    <t>SGXRAA</t>
  </si>
  <si>
    <t>DE000SD30G45</t>
  </si>
  <si>
    <t>SG42OS</t>
  </si>
  <si>
    <t>DE000SD30G52</t>
  </si>
  <si>
    <t>SGF6YU</t>
  </si>
  <si>
    <t>DE000SD30G60</t>
  </si>
  <si>
    <t>SG0HCX</t>
  </si>
  <si>
    <t>DE000SD30G94</t>
  </si>
  <si>
    <t>SGJDKS</t>
  </si>
  <si>
    <t>DE000SD30GA5</t>
  </si>
  <si>
    <t>SGBSDB</t>
  </si>
  <si>
    <t>DE000SD30GC1</t>
  </si>
  <si>
    <t>SG7ORD</t>
  </si>
  <si>
    <t>DE000SD30GD9</t>
  </si>
  <si>
    <t>SGBYHK</t>
  </si>
  <si>
    <t>DE000SD30GE7</t>
  </si>
  <si>
    <t>SGY1TO</t>
  </si>
  <si>
    <t>DE000SD30GF4</t>
  </si>
  <si>
    <t>SGDPVZ</t>
  </si>
  <si>
    <t>DE000SD30GG2</t>
  </si>
  <si>
    <t>SGB31B</t>
  </si>
  <si>
    <t>DE000SD30GT5</t>
  </si>
  <si>
    <t>SG3BUN</t>
  </si>
  <si>
    <t>DE000SD30GU3</t>
  </si>
  <si>
    <t>SG5APZ</t>
  </si>
  <si>
    <t>DE000SD30GW9</t>
  </si>
  <si>
    <t>SGXAUO</t>
  </si>
  <si>
    <t>DE000SD30GY5</t>
  </si>
  <si>
    <t>SGYIJM</t>
  </si>
  <si>
    <t>DE000SD30GZ2</t>
  </si>
  <si>
    <t>SGLHSR</t>
  </si>
  <si>
    <t>DE000SD30H02</t>
  </si>
  <si>
    <t>SGP635</t>
  </si>
  <si>
    <t>DE000SD30H28</t>
  </si>
  <si>
    <t>SGNYFI</t>
  </si>
  <si>
    <t>DE000SD30HA3</t>
  </si>
  <si>
    <t>SGS0X2</t>
  </si>
  <si>
    <t>DE000SD30HB1</t>
  </si>
  <si>
    <t>SGHSVK</t>
  </si>
  <si>
    <t>DE000SD30HC9</t>
  </si>
  <si>
    <t>SGUOIY</t>
  </si>
  <si>
    <t>DE000SD30HD7</t>
  </si>
  <si>
    <t>SGBLX1</t>
  </si>
  <si>
    <t>DE000SD30HE5</t>
  </si>
  <si>
    <t>SG4151</t>
  </si>
  <si>
    <t>DE000SD30HZ0</t>
  </si>
  <si>
    <t>SGCLMP</t>
  </si>
  <si>
    <t>DE000SD30JJ0</t>
  </si>
  <si>
    <t>SGXG3Y</t>
  </si>
  <si>
    <t>DE000SD30JK8</t>
  </si>
  <si>
    <t>SG5FXW</t>
  </si>
  <si>
    <t>DE000SD30JN2</t>
  </si>
  <si>
    <t>SG2G3E</t>
  </si>
  <si>
    <t>DE000SD30JP7</t>
  </si>
  <si>
    <t>SG5CCP</t>
  </si>
  <si>
    <t>SG6BW2</t>
  </si>
  <si>
    <t>DE000SD30JS1</t>
  </si>
  <si>
    <t>SGFVYK</t>
  </si>
  <si>
    <t>DE000SD30JU7</t>
  </si>
  <si>
    <t>SG55P8</t>
  </si>
  <si>
    <t>SGSB2N</t>
  </si>
  <si>
    <t>DE000SD30JW3</t>
  </si>
  <si>
    <t>SGJW4G</t>
  </si>
  <si>
    <t>DE000SD30JX1</t>
  </si>
  <si>
    <t>SG6WLU</t>
  </si>
  <si>
    <t>DE000SD30JY9</t>
  </si>
  <si>
    <t>SGEN03</t>
  </si>
  <si>
    <t>DE000SD30K07</t>
  </si>
  <si>
    <t>SGGFA7</t>
  </si>
  <si>
    <t>DE000SD30K15</t>
  </si>
  <si>
    <t>SG0VBO</t>
  </si>
  <si>
    <t>DE000SD30K23</t>
  </si>
  <si>
    <t>SGC12G</t>
  </si>
  <si>
    <t>DE000SD30K31</t>
  </si>
  <si>
    <t>SG5HF7</t>
  </si>
  <si>
    <t>DE000SD30K49</t>
  </si>
  <si>
    <t>SG3KU5</t>
  </si>
  <si>
    <t>DE000SD30KG4</t>
  </si>
  <si>
    <t>SG7UQC</t>
  </si>
  <si>
    <t>DE000SD30KH2</t>
  </si>
  <si>
    <t>SGU0I1</t>
  </si>
  <si>
    <t>DE000SD30KJ8</t>
  </si>
  <si>
    <t>SGXBZ7</t>
  </si>
  <si>
    <t>DE000SD30KK6</t>
  </si>
  <si>
    <t>SGQDR6</t>
  </si>
  <si>
    <t>DE000SD30KL4</t>
  </si>
  <si>
    <t>SG3706</t>
  </si>
  <si>
    <t>DE000SD30KM2</t>
  </si>
  <si>
    <t>SGVEHA</t>
  </si>
  <si>
    <t>DE000SD30KN0</t>
  </si>
  <si>
    <t>SGQBES</t>
  </si>
  <si>
    <t>DE000SD30KP5</t>
  </si>
  <si>
    <t>SG1XWR</t>
  </si>
  <si>
    <t>DE000SD30KS9</t>
  </si>
  <si>
    <t>SG6XNV</t>
  </si>
  <si>
    <t>DE000SD30KT7</t>
  </si>
  <si>
    <t>SG8B7M</t>
  </si>
  <si>
    <t>DE000SD30KU5</t>
  </si>
  <si>
    <t>SGZU0P</t>
  </si>
  <si>
    <t>DE000SD30KW1</t>
  </si>
  <si>
    <t>SG31PA</t>
  </si>
  <si>
    <t>DE000SD30KX9</t>
  </si>
  <si>
    <t>SG4G1A</t>
  </si>
  <si>
    <t>SGNIAY</t>
  </si>
  <si>
    <t>DE000SD30KZ4</t>
  </si>
  <si>
    <t>SGOCHH</t>
  </si>
  <si>
    <t>DE000SD30L06</t>
  </si>
  <si>
    <t>SG0V5P</t>
  </si>
  <si>
    <t>DE000SD30L14</t>
  </si>
  <si>
    <t>SGNB4X</t>
  </si>
  <si>
    <t>DE000SD30L22</t>
  </si>
  <si>
    <t>SGL20E</t>
  </si>
  <si>
    <t>DE000SD30L30</t>
  </si>
  <si>
    <t>SGBP2H</t>
  </si>
  <si>
    <t>DE000SD30L48</t>
  </si>
  <si>
    <t>SGZHHA</t>
  </si>
  <si>
    <t>DE000SD30LD9</t>
  </si>
  <si>
    <t>SGQLAO</t>
  </si>
  <si>
    <t>DE000SD30LE7</t>
  </si>
  <si>
    <t>SGQJCO</t>
  </si>
  <si>
    <t>DE000SD30LF4</t>
  </si>
  <si>
    <t>SGOKN2</t>
  </si>
  <si>
    <t>DE000SD30LM0</t>
  </si>
  <si>
    <t>SGP2FB</t>
  </si>
  <si>
    <t>DE000SD30LN8</t>
  </si>
  <si>
    <t>SGS4YX</t>
  </si>
  <si>
    <t>DE000SD30LP3</t>
  </si>
  <si>
    <t>SG6G2P</t>
  </si>
  <si>
    <t>DE000SD30LR9</t>
  </si>
  <si>
    <t>SG10JC</t>
  </si>
  <si>
    <t>DE000SD30LV1</t>
  </si>
  <si>
    <t>SGVONB</t>
  </si>
  <si>
    <t>DE000SD30LW9</t>
  </si>
  <si>
    <t>SG812C</t>
  </si>
  <si>
    <t>DE000SD30LX7</t>
  </si>
  <si>
    <t>SGKL7R</t>
  </si>
  <si>
    <t>DE000SD30LY5</t>
  </si>
  <si>
    <t>SGSZS0</t>
  </si>
  <si>
    <t>DE000SD30LZ2</t>
  </si>
  <si>
    <t>SGLFRR</t>
  </si>
  <si>
    <t>DE000SD30M05</t>
  </si>
  <si>
    <t>SGC7DG</t>
  </si>
  <si>
    <t>DE000SD30M13</t>
  </si>
  <si>
    <t>SGHCCX</t>
  </si>
  <si>
    <t>DE000SD30MB1</t>
  </si>
  <si>
    <t>SGU2QD</t>
  </si>
  <si>
    <t>DE000SD30MJ4</t>
  </si>
  <si>
    <t>SGTJD1</t>
  </si>
  <si>
    <t>DE000SD30MK2</t>
  </si>
  <si>
    <t>SGPIEH</t>
  </si>
  <si>
    <t>DE000SD30ML0</t>
  </si>
  <si>
    <t>SGPRTA</t>
  </si>
  <si>
    <t>DE000SD30MM8</t>
  </si>
  <si>
    <t>SG1Q11</t>
  </si>
  <si>
    <t>DE000SD30MN6</t>
  </si>
  <si>
    <t>SGEDEL</t>
  </si>
  <si>
    <t>DE000SD30MR7</t>
  </si>
  <si>
    <t>SGVHSX</t>
  </si>
  <si>
    <t>DE000SD30MX5</t>
  </si>
  <si>
    <t>SGXQN6</t>
  </si>
  <si>
    <t>DE000SD30MY3</t>
  </si>
  <si>
    <t>SGDIE3</t>
  </si>
  <si>
    <t>DE000SD30MZ0</t>
  </si>
  <si>
    <t>SGDGHN</t>
  </si>
  <si>
    <t>DE000SD30N20</t>
  </si>
  <si>
    <t>SGW4QP</t>
  </si>
  <si>
    <t>DE000SD30N38</t>
  </si>
  <si>
    <t>SGLEG8</t>
  </si>
  <si>
    <t>DE000SD30N46</t>
  </si>
  <si>
    <t>SG5DHA</t>
  </si>
  <si>
    <t>DE000SD30N53</t>
  </si>
  <si>
    <t>SGUT4T</t>
  </si>
  <si>
    <t>DE000SD30N95</t>
  </si>
  <si>
    <t>SGP6AB</t>
  </si>
  <si>
    <t>DE000SD30NA1</t>
  </si>
  <si>
    <t>SG82YH</t>
  </si>
  <si>
    <t>DE000SD30NB9</t>
  </si>
  <si>
    <t>SGP0U4</t>
  </si>
  <si>
    <t>DE000SD30NC7</t>
  </si>
  <si>
    <t>SGDYXE</t>
  </si>
  <si>
    <t>DE000SD30ND5</t>
  </si>
  <si>
    <t>SGLFYK</t>
  </si>
  <si>
    <t>DE000SD30NE3</t>
  </si>
  <si>
    <t>SGXVX6</t>
  </si>
  <si>
    <t>DE000SD30NF0</t>
  </si>
  <si>
    <t>SGEK01</t>
  </si>
  <si>
    <t>DE000SD30NG8</t>
  </si>
  <si>
    <t>SG51RG</t>
  </si>
  <si>
    <t>DE000SD30NH6</t>
  </si>
  <si>
    <t>SGH3B3</t>
  </si>
  <si>
    <t>DE000SD30NJ2</t>
  </si>
  <si>
    <t>SGDCB0</t>
  </si>
  <si>
    <t>DE000SD30NP9</t>
  </si>
  <si>
    <t>SGYECE</t>
  </si>
  <si>
    <t>DE000SD30NQ7</t>
  </si>
  <si>
    <t>SGA27L</t>
  </si>
  <si>
    <t>DE000SD30NR5</t>
  </si>
  <si>
    <t>SGGQ6R</t>
  </si>
  <si>
    <t>DE000SD30NS3</t>
  </si>
  <si>
    <t>SGD3GU</t>
  </si>
  <si>
    <t>DE000SD30NT1</t>
  </si>
  <si>
    <t>SGU6HM</t>
  </si>
  <si>
    <t>DE000SD30P02</t>
  </si>
  <si>
    <t>SGIMHK</t>
  </si>
  <si>
    <t>DE000SD30P10</t>
  </si>
  <si>
    <t>SGJG3C</t>
  </si>
  <si>
    <t>DE000SD30P28</t>
  </si>
  <si>
    <t>SGGH1N</t>
  </si>
  <si>
    <t>SGL1LU</t>
  </si>
  <si>
    <t>DE000SD30PA6</t>
  </si>
  <si>
    <t>SGQSZ0</t>
  </si>
  <si>
    <t>DE000SD30PB4</t>
  </si>
  <si>
    <t>SGDYW4</t>
  </si>
  <si>
    <t>DE000SD30PC2</t>
  </si>
  <si>
    <t>SGZ08M</t>
  </si>
  <si>
    <t>DE000SD30PE8</t>
  </si>
  <si>
    <t>SG8BJV</t>
  </si>
  <si>
    <t>DE000SD30PF5</t>
  </si>
  <si>
    <t>SGRBGL</t>
  </si>
  <si>
    <t>DE000SD30PG3</t>
  </si>
  <si>
    <t>SG8U33</t>
  </si>
  <si>
    <t>DE000SD30PH1</t>
  </si>
  <si>
    <t>SGOET8</t>
  </si>
  <si>
    <t>DE000SD30PN9</t>
  </si>
  <si>
    <t>SG0BCN</t>
  </si>
  <si>
    <t>DE000SD30PZ3</t>
  </si>
  <si>
    <t>SGM7G0</t>
  </si>
  <si>
    <t>DE000SD30Q01</t>
  </si>
  <si>
    <t>SG0ZQH</t>
  </si>
  <si>
    <t>DE000SD30Q19</t>
  </si>
  <si>
    <t>SG48PG</t>
  </si>
  <si>
    <t>DE000SD30Q27</t>
  </si>
  <si>
    <t>SGDC52</t>
  </si>
  <si>
    <t>DE000SD30Q35</t>
  </si>
  <si>
    <t>SGU3PB</t>
  </si>
  <si>
    <t>DE000SD30QA4</t>
  </si>
  <si>
    <t>SG2LLE</t>
  </si>
  <si>
    <t>DE000SD30QB2</t>
  </si>
  <si>
    <t>SGW5TG</t>
  </si>
  <si>
    <t>DE000SD30QC0</t>
  </si>
  <si>
    <t>SGFPER</t>
  </si>
  <si>
    <t>DE000SD30QD8</t>
  </si>
  <si>
    <t>SG8I67</t>
  </si>
  <si>
    <t>DE000SD30QE6</t>
  </si>
  <si>
    <t>SGWA6F</t>
  </si>
  <si>
    <t>DE000SD30QF3</t>
  </si>
  <si>
    <t>SG1WAM</t>
  </si>
  <si>
    <t>DE000SD30QG1</t>
  </si>
  <si>
    <t>SGP025</t>
  </si>
  <si>
    <t>DE000SD30QH9</t>
  </si>
  <si>
    <t>SGV6GA</t>
  </si>
  <si>
    <t>DE000SD30QJ5</t>
  </si>
  <si>
    <t>SG2J4D</t>
  </si>
  <si>
    <t>DE000SD30QK3</t>
  </si>
  <si>
    <t>SGHDUK</t>
  </si>
  <si>
    <t>DE000SD30QL1</t>
  </si>
  <si>
    <t>SGIL6Z</t>
  </si>
  <si>
    <t>DE000SD30QM9</t>
  </si>
  <si>
    <t>SGKTY2</t>
  </si>
  <si>
    <t>SGA2VL</t>
  </si>
  <si>
    <t>DE000SD30QP2</t>
  </si>
  <si>
    <t>SGPRJF</t>
  </si>
  <si>
    <t>DE000SD30QW8</t>
  </si>
  <si>
    <t>SGCA51</t>
  </si>
  <si>
    <t>DE000SD30QX6</t>
  </si>
  <si>
    <t>SGL3TK</t>
  </si>
  <si>
    <t>DE000SD30QY4</t>
  </si>
  <si>
    <t>SG8Z1I</t>
  </si>
  <si>
    <t>DE000SD30QZ1</t>
  </si>
  <si>
    <t>SGOXHU</t>
  </si>
  <si>
    <t>DE000SD30R42</t>
  </si>
  <si>
    <t>SGU5TJ</t>
  </si>
  <si>
    <t>DE000SD30R59</t>
  </si>
  <si>
    <t>SGXUTC</t>
  </si>
  <si>
    <t>DE000SD30RA2</t>
  </si>
  <si>
    <t>SGTYYJ</t>
  </si>
  <si>
    <t>DE000SD30RB0</t>
  </si>
  <si>
    <t>SG70ZF</t>
  </si>
  <si>
    <t>DE000SD30RC8</t>
  </si>
  <si>
    <t>SGJ0MV</t>
  </si>
  <si>
    <t>DE000SD30RD6</t>
  </si>
  <si>
    <t>SG3E28</t>
  </si>
  <si>
    <t>DE000SD30RE4</t>
  </si>
  <si>
    <t>SG3BXQ</t>
  </si>
  <si>
    <t>DE000SD30RF1</t>
  </si>
  <si>
    <t>SGJ1FV</t>
  </si>
  <si>
    <t>DE000SD30RN5</t>
  </si>
  <si>
    <t>SGRYF0</t>
  </si>
  <si>
    <t>DE000SD30RP0</t>
  </si>
  <si>
    <t>SGGS21</t>
  </si>
  <si>
    <t>DE000SD30RQ8</t>
  </si>
  <si>
    <t>SGSDL1</t>
  </si>
  <si>
    <t>DE000SD30RR6</t>
  </si>
  <si>
    <t>SGMPA3</t>
  </si>
  <si>
    <t>DE000SD30RS4</t>
  </si>
  <si>
    <t>SGSL3C</t>
  </si>
  <si>
    <t>DE000SD30RT2</t>
  </si>
  <si>
    <t>SGW07H</t>
  </si>
  <si>
    <t>DE000SD30RU0</t>
  </si>
  <si>
    <t>SGT52Y</t>
  </si>
  <si>
    <t>DE000SD30RV8</t>
  </si>
  <si>
    <t>SGO5RO</t>
  </si>
  <si>
    <t>DE000SD30RW6</t>
  </si>
  <si>
    <t>SGID1P</t>
  </si>
  <si>
    <t>DE000SD30RX4</t>
  </si>
  <si>
    <t>SGJQ2I</t>
  </si>
  <si>
    <t>DE000SD30SM5</t>
  </si>
  <si>
    <t>SGCH5S</t>
  </si>
  <si>
    <t>DE000SD30SN3</t>
  </si>
  <si>
    <t>SGQVYX</t>
  </si>
  <si>
    <t>DE000SD30SP8</t>
  </si>
  <si>
    <t>SGR6K6</t>
  </si>
  <si>
    <t>DE000SD30SQ6</t>
  </si>
  <si>
    <t>SGYP64</t>
  </si>
  <si>
    <t>DE000SD30SR4</t>
  </si>
  <si>
    <t>SGPSH8</t>
  </si>
  <si>
    <t>DE000SD30SS2</t>
  </si>
  <si>
    <t>SGK5C0</t>
  </si>
  <si>
    <t>DE000SD30TD2</t>
  </si>
  <si>
    <t>SGMN6W</t>
  </si>
  <si>
    <t>DE000SD30TE0</t>
  </si>
  <si>
    <t>SGH4QA</t>
  </si>
  <si>
    <t>DE000SD30TG5</t>
  </si>
  <si>
    <t>SGG68Y</t>
  </si>
  <si>
    <t>DE000SD30TH3</t>
  </si>
  <si>
    <t>SGST1U</t>
  </si>
  <si>
    <t>DE000SD30TJ9</t>
  </si>
  <si>
    <t>SGW4I8</t>
  </si>
  <si>
    <t>DE000SD31J41</t>
  </si>
  <si>
    <t>SGBBH7</t>
  </si>
  <si>
    <t>DE000SD31J66</t>
  </si>
  <si>
    <t>SGDJWW</t>
  </si>
  <si>
    <t>DE000SD31J74</t>
  </si>
  <si>
    <t>SGKHFP</t>
  </si>
  <si>
    <t>DE000SD31J82</t>
  </si>
  <si>
    <t>SGHV2X</t>
  </si>
  <si>
    <t>DE000SD31J90</t>
  </si>
  <si>
    <t>SGLS6X</t>
  </si>
  <si>
    <t>DE000SD31KA5</t>
  </si>
  <si>
    <t>SGY3WX</t>
  </si>
  <si>
    <t>DE000SD31KB3</t>
  </si>
  <si>
    <t>SGY50A</t>
  </si>
  <si>
    <t>DE000SD31KE7</t>
  </si>
  <si>
    <t>SGQBNM</t>
  </si>
  <si>
    <t>DE000SD31KF4</t>
  </si>
  <si>
    <t>SGM3AK</t>
  </si>
  <si>
    <t>DE000SD31KK4</t>
  </si>
  <si>
    <t>SGA8IH</t>
  </si>
  <si>
    <t>DE000SD31KM0</t>
  </si>
  <si>
    <t>SGXYXX</t>
  </si>
  <si>
    <t>DE000SD31KT5</t>
  </si>
  <si>
    <t>SGJCNR</t>
  </si>
  <si>
    <t>DE000SD31KU3</t>
  </si>
  <si>
    <t>SG2F3Z</t>
  </si>
  <si>
    <t>DE000SD31KV1</t>
  </si>
  <si>
    <t>SGUUWK</t>
  </si>
  <si>
    <t>DE000SD31KW9</t>
  </si>
  <si>
    <t>SGJ8CB</t>
  </si>
  <si>
    <t>DE000SD31KY5</t>
  </si>
  <si>
    <t>SGHOXX</t>
  </si>
  <si>
    <t>SGPYPL</t>
  </si>
  <si>
    <t>DE000SD31L70</t>
  </si>
  <si>
    <t>SG53OK</t>
  </si>
  <si>
    <t>DE000SD31L88</t>
  </si>
  <si>
    <t>SG51RP</t>
  </si>
  <si>
    <t>DE000SD31L96</t>
  </si>
  <si>
    <t>SG7UXQ</t>
  </si>
  <si>
    <t>SG0DH6</t>
  </si>
  <si>
    <t>DE000SD31M38</t>
  </si>
  <si>
    <t>SG2EYC</t>
  </si>
  <si>
    <t>DE000SD31M61</t>
  </si>
  <si>
    <t>SG6G7O</t>
  </si>
  <si>
    <t>DE000SD31M79</t>
  </si>
  <si>
    <t>SGL2IH</t>
  </si>
  <si>
    <t>DE000SD31M87</t>
  </si>
  <si>
    <t>SGYNB6</t>
  </si>
  <si>
    <t>DE000SD31MA1</t>
  </si>
  <si>
    <t>SGW3YL</t>
  </si>
  <si>
    <t>DE000SD31MB9</t>
  </si>
  <si>
    <t>SGUZVE</t>
  </si>
  <si>
    <t>SGOLIO</t>
  </si>
  <si>
    <t>DE000SD31ML8</t>
  </si>
  <si>
    <t>SG5IW7</t>
  </si>
  <si>
    <t>DE000SD31MN4</t>
  </si>
  <si>
    <t>SGC48H</t>
  </si>
  <si>
    <t>DE000SD31MP9</t>
  </si>
  <si>
    <t>SG3PZ1</t>
  </si>
  <si>
    <t>DE000SD31MQ7</t>
  </si>
  <si>
    <t>SGIJ12</t>
  </si>
  <si>
    <t>DE000SD31MR5</t>
  </si>
  <si>
    <t>SG576L</t>
  </si>
  <si>
    <t>DE000SD31MS3</t>
  </si>
  <si>
    <t>SGKP1A</t>
  </si>
  <si>
    <t>DE000SD31MU9</t>
  </si>
  <si>
    <t>SGE2V1</t>
  </si>
  <si>
    <t>DE000SD31MV7</t>
  </si>
  <si>
    <t>SGBFR1</t>
  </si>
  <si>
    <t>DE000SD31MW5</t>
  </si>
  <si>
    <t>SG3SJI</t>
  </si>
  <si>
    <t>SGPTRU</t>
  </si>
  <si>
    <t>DE000SD31MY1</t>
  </si>
  <si>
    <t>SGC4H3</t>
  </si>
  <si>
    <t>DE000SD31NB7</t>
  </si>
  <si>
    <t>SGFY06</t>
  </si>
  <si>
    <t>DE000SD31NE1</t>
  </si>
  <si>
    <t>SGVQ8C</t>
  </si>
  <si>
    <t>DE000SD31NH4</t>
  </si>
  <si>
    <t>SGD1EB</t>
  </si>
  <si>
    <t>DE000SD31Q42</t>
  </si>
  <si>
    <t>SGGBWX</t>
  </si>
  <si>
    <t>DE000SD31Q59</t>
  </si>
  <si>
    <t>SG8JCO</t>
  </si>
  <si>
    <t>DE000SD31RA0</t>
  </si>
  <si>
    <t>SGR0US</t>
  </si>
  <si>
    <t>DE000SD31RB8</t>
  </si>
  <si>
    <t>SGR8X4</t>
  </si>
  <si>
    <t>DE000SD31RC6</t>
  </si>
  <si>
    <t>SGEWOO</t>
  </si>
  <si>
    <t>DE000SD31RD4</t>
  </si>
  <si>
    <t>SGNU8I</t>
  </si>
  <si>
    <t>DE000SD31RF9</t>
  </si>
  <si>
    <t>SGV8DU</t>
  </si>
  <si>
    <t>DE000SD31RG7</t>
  </si>
  <si>
    <t>SGO0YL</t>
  </si>
  <si>
    <t>DE000SD31RK9</t>
  </si>
  <si>
    <t>SGYT5T</t>
  </si>
  <si>
    <t>DE000SD32N10</t>
  </si>
  <si>
    <t>SG3T8P</t>
  </si>
  <si>
    <t>SG1TB3</t>
  </si>
  <si>
    <t>DE000SD32N36</t>
  </si>
  <si>
    <t>SGQCSK</t>
  </si>
  <si>
    <t>DE000SD32N44</t>
  </si>
  <si>
    <t>SGC3HR</t>
  </si>
  <si>
    <t>DE000SD32NR1</t>
  </si>
  <si>
    <t>SGB0KA</t>
  </si>
  <si>
    <t>DE000SD32NS9</t>
  </si>
  <si>
    <t>SGLNMT</t>
  </si>
  <si>
    <t>DE000SD32P00</t>
  </si>
  <si>
    <t>SGC3YJ</t>
  </si>
  <si>
    <t>DE000SD32P26</t>
  </si>
  <si>
    <t>SGP71T</t>
  </si>
  <si>
    <t>DE000SD32P34</t>
  </si>
  <si>
    <t>SGG31Y</t>
  </si>
  <si>
    <t>DE000SD32P67</t>
  </si>
  <si>
    <t>SGIAED</t>
  </si>
  <si>
    <t>DE000SD32PA2</t>
  </si>
  <si>
    <t>SGSODZ</t>
  </si>
  <si>
    <t>DE000SD32PB0</t>
  </si>
  <si>
    <t>SG87YM</t>
  </si>
  <si>
    <t>DE000SD32PE4</t>
  </si>
  <si>
    <t>SGWX0X</t>
  </si>
  <si>
    <t>DE000SD32PG9</t>
  </si>
  <si>
    <t>SGPEPI</t>
  </si>
  <si>
    <t>SGKZT6</t>
  </si>
  <si>
    <t>DE000SD32Q17</t>
  </si>
  <si>
    <t>SGHQJ2</t>
  </si>
  <si>
    <t>DE000SD32QH5</t>
  </si>
  <si>
    <t>SG8YBS</t>
  </si>
  <si>
    <t>DE000SD32QJ1</t>
  </si>
  <si>
    <t>SGW4RC</t>
  </si>
  <si>
    <t>DE000SD32QK9</t>
  </si>
  <si>
    <t>SGEPOK</t>
  </si>
  <si>
    <t>DE000SD32QS2</t>
  </si>
  <si>
    <t>SGJOYW</t>
  </si>
  <si>
    <t>DE000SD32QT0</t>
  </si>
  <si>
    <t>SGX77A</t>
  </si>
  <si>
    <t>DE000SD32QX2</t>
  </si>
  <si>
    <t>SGCLJO</t>
  </si>
  <si>
    <t>DE000SD330H2</t>
  </si>
  <si>
    <t>SG2XPZ</t>
  </si>
  <si>
    <t>DE000SD330J8</t>
  </si>
  <si>
    <t>SGLXJF</t>
  </si>
  <si>
    <t>DE000SD330K6</t>
  </si>
  <si>
    <t>SG31BS</t>
  </si>
  <si>
    <t>DE000SD330L4</t>
  </si>
  <si>
    <t>SGHZHW</t>
  </si>
  <si>
    <t>DE000SD330M2</t>
  </si>
  <si>
    <t>SGH4KO</t>
  </si>
  <si>
    <t>DE000SD330P5</t>
  </si>
  <si>
    <t>SGQ5AX</t>
  </si>
  <si>
    <t>DE000SD330R1</t>
  </si>
  <si>
    <t>SGVEY2</t>
  </si>
  <si>
    <t>DE000SD331K4</t>
  </si>
  <si>
    <t>SGWDCU</t>
  </si>
  <si>
    <t>DE000SD331L2</t>
  </si>
  <si>
    <t>SGCEQC</t>
  </si>
  <si>
    <t>DE000SD331M0</t>
  </si>
  <si>
    <t>SGBTCK</t>
  </si>
  <si>
    <t>DE000SD331N8</t>
  </si>
  <si>
    <t>SGW0DG</t>
  </si>
  <si>
    <t>DE000SD331P3</t>
  </si>
  <si>
    <t>SGNJKP</t>
  </si>
  <si>
    <t>DE000SD331U3</t>
  </si>
  <si>
    <t>SGX2JX</t>
  </si>
  <si>
    <t>DE000SD332H8</t>
  </si>
  <si>
    <t>SGPWFI</t>
  </si>
  <si>
    <t>DE000SD332Q9</t>
  </si>
  <si>
    <t>SGKZ7I</t>
  </si>
  <si>
    <t>DE000SD332S5</t>
  </si>
  <si>
    <t>SGETC0</t>
  </si>
  <si>
    <t>DE000SD332T3</t>
  </si>
  <si>
    <t>SG6DFK</t>
  </si>
  <si>
    <t>SG16XL</t>
  </si>
  <si>
    <t>DE000SD33368</t>
  </si>
  <si>
    <t>SGBRNE</t>
  </si>
  <si>
    <t>DE000SD33376</t>
  </si>
  <si>
    <t>SGX8CS</t>
  </si>
  <si>
    <t>DE000SD333H6</t>
  </si>
  <si>
    <t>SG21IQ</t>
  </si>
  <si>
    <t>DE000SD333J2</t>
  </si>
  <si>
    <t>SG0DQD</t>
  </si>
  <si>
    <t>DE000SD333K0</t>
  </si>
  <si>
    <t>SGA7KE</t>
  </si>
  <si>
    <t>DE000SD333L8</t>
  </si>
  <si>
    <t>SG7A43</t>
  </si>
  <si>
    <t>DE000SD333M6</t>
  </si>
  <si>
    <t>SGLN7H</t>
  </si>
  <si>
    <t>DE000SD333N4</t>
  </si>
  <si>
    <t>SG67A4</t>
  </si>
  <si>
    <t>DE000SD333P9</t>
  </si>
  <si>
    <t>SG0HL3</t>
  </si>
  <si>
    <t>DE000SD333Q7</t>
  </si>
  <si>
    <t>SGPK5F</t>
  </si>
  <si>
    <t>DE000SD333R5</t>
  </si>
  <si>
    <t>SGZC3I</t>
  </si>
  <si>
    <t>DE000SD333S3</t>
  </si>
  <si>
    <t>SGYZBF</t>
  </si>
  <si>
    <t>DE000SD333X3</t>
  </si>
  <si>
    <t>SG0NYS</t>
  </si>
  <si>
    <t>DE000SD333Y1</t>
  </si>
  <si>
    <t>SG1VXZ</t>
  </si>
  <si>
    <t>DE000SD337E4</t>
  </si>
  <si>
    <t>SGR3NS</t>
  </si>
  <si>
    <t>DE000SD337F1</t>
  </si>
  <si>
    <t>SGVACT</t>
  </si>
  <si>
    <t>DE000SD36V81</t>
  </si>
  <si>
    <t>SGZ8O4</t>
  </si>
  <si>
    <t>DE000SD36V99</t>
  </si>
  <si>
    <t>SG36CX</t>
  </si>
  <si>
    <t>DE000SD36W15</t>
  </si>
  <si>
    <t>SGECBD</t>
  </si>
  <si>
    <t>DE000SD36W23</t>
  </si>
  <si>
    <t>SG4XHO</t>
  </si>
  <si>
    <t>DE000SD36WA9</t>
  </si>
  <si>
    <t>SG2O13</t>
  </si>
  <si>
    <t>DE000SD36WB7</t>
  </si>
  <si>
    <t>SGI2EP</t>
  </si>
  <si>
    <t>DE000SD36WC5</t>
  </si>
  <si>
    <t>SG020V</t>
  </si>
  <si>
    <t>DE000SD36WD3</t>
  </si>
  <si>
    <t>SGMX33</t>
  </si>
  <si>
    <t>DE000SD36WE1</t>
  </si>
  <si>
    <t>SGFPWI</t>
  </si>
  <si>
    <t>DE000SD36WF8</t>
  </si>
  <si>
    <t>SGPATP</t>
  </si>
  <si>
    <t>DE000SD36WG6</t>
  </si>
  <si>
    <t>SGAUWZ</t>
  </si>
  <si>
    <t>DE000SD36X06</t>
  </si>
  <si>
    <t>SG2GFL</t>
  </si>
  <si>
    <t>DE000SD36X14</t>
  </si>
  <si>
    <t>SGFGH1</t>
  </si>
  <si>
    <t>DE000SD36X22</t>
  </si>
  <si>
    <t>SG1MEG</t>
  </si>
  <si>
    <t>DE000SD36X30</t>
  </si>
  <si>
    <t>SGRD8R</t>
  </si>
  <si>
    <t>DE000SD36X97</t>
  </si>
  <si>
    <t>SGMJVY</t>
  </si>
  <si>
    <t>DE000SD36XM2</t>
  </si>
  <si>
    <t>SG8VJU</t>
  </si>
  <si>
    <t>DE000SD36XN0</t>
  </si>
  <si>
    <t>SG6RBX</t>
  </si>
  <si>
    <t>DE000SD36XR1</t>
  </si>
  <si>
    <t>SGORRB</t>
  </si>
  <si>
    <t>SGPWPC</t>
  </si>
  <si>
    <t>DE000SD36XV3</t>
  </si>
  <si>
    <t>SGXRV0</t>
  </si>
  <si>
    <t>DE000SD36XW1</t>
  </si>
  <si>
    <t>SG4OGE</t>
  </si>
  <si>
    <t>DE000SD36XZ4</t>
  </si>
  <si>
    <t>SGYLHL</t>
  </si>
  <si>
    <t>DE000SD36YA5</t>
  </si>
  <si>
    <t>SGGNMC</t>
  </si>
  <si>
    <t>DE000SD37X21</t>
  </si>
  <si>
    <t>SGQA8B</t>
  </si>
  <si>
    <t>DE000SD37XG2</t>
  </si>
  <si>
    <t>SG1BUC</t>
  </si>
  <si>
    <t>DE000SD37XN8</t>
  </si>
  <si>
    <t>SGF8ND</t>
  </si>
  <si>
    <t>DE000SD37XR9</t>
  </si>
  <si>
    <t>SG34IJ</t>
  </si>
  <si>
    <t>DE000SD37XY5</t>
  </si>
  <si>
    <t>SGOWZV</t>
  </si>
  <si>
    <t>DE000SD37Y53</t>
  </si>
  <si>
    <t>SGHLKM</t>
  </si>
  <si>
    <t>DE000SD37Y61</t>
  </si>
  <si>
    <t>SGYHUD</t>
  </si>
  <si>
    <t>DE000SD37Y79</t>
  </si>
  <si>
    <t>SGDV7Q</t>
  </si>
  <si>
    <t>DE000SD37Y95</t>
  </si>
  <si>
    <t>SGVEJ1</t>
  </si>
  <si>
    <t>DE000SD37ZA0</t>
  </si>
  <si>
    <t>SGHACO</t>
  </si>
  <si>
    <t>DE000SD37ZB8</t>
  </si>
  <si>
    <t>SGCPA4</t>
  </si>
  <si>
    <t>DE000SD37ZH5</t>
  </si>
  <si>
    <t>SGA7UW</t>
  </si>
  <si>
    <t>DE000SD37ZT0</t>
  </si>
  <si>
    <t>SGIUKG</t>
  </si>
  <si>
    <t>DE000SD37ZV6</t>
  </si>
  <si>
    <t>SG6QWG</t>
  </si>
  <si>
    <t>DE000SD37ZZ7</t>
  </si>
  <si>
    <t>SGYUQW</t>
  </si>
  <si>
    <t>DE000SD38W88</t>
  </si>
  <si>
    <t>SGGMMX</t>
  </si>
  <si>
    <t>DE000SD38W96</t>
  </si>
  <si>
    <t>SGBEZ5</t>
  </si>
  <si>
    <t>SGKOJP</t>
  </si>
  <si>
    <t>DE000SD38XD7</t>
  </si>
  <si>
    <t>SGPOQS</t>
  </si>
  <si>
    <t>DE000SD38XJ4</t>
  </si>
  <si>
    <t>SGB4SV</t>
  </si>
  <si>
    <t>DE000SD38XK2</t>
  </si>
  <si>
    <t>SGYJOT</t>
  </si>
  <si>
    <t>DE000SD38XM8</t>
  </si>
  <si>
    <t>SGAQ11</t>
  </si>
  <si>
    <t>DE000SD38XR7</t>
  </si>
  <si>
    <t>SGZIPR</t>
  </si>
  <si>
    <t>DE000SD38XT3</t>
  </si>
  <si>
    <t>SG532A</t>
  </si>
  <si>
    <t>DE000SD38XU1</t>
  </si>
  <si>
    <t>SGXVNP</t>
  </si>
  <si>
    <t>SGBE45</t>
  </si>
  <si>
    <t>DE000SD392L4</t>
  </si>
  <si>
    <t>SGKSIG</t>
  </si>
  <si>
    <t>DE000SD392W1</t>
  </si>
  <si>
    <t>SGIR3U</t>
  </si>
  <si>
    <t>DE000SD39324</t>
  </si>
  <si>
    <t>SG1MUU</t>
  </si>
  <si>
    <t>DE000SD39332</t>
  </si>
  <si>
    <t>SGWXOR</t>
  </si>
  <si>
    <t>DE000SD39340</t>
  </si>
  <si>
    <t>SGXPOJ</t>
  </si>
  <si>
    <t>DE000SD39373</t>
  </si>
  <si>
    <t>SGQFKD</t>
  </si>
  <si>
    <t>DE000SD39399</t>
  </si>
  <si>
    <t>SGJDHD</t>
  </si>
  <si>
    <t>DE000SD394B1</t>
  </si>
  <si>
    <t>SGJE7D</t>
  </si>
  <si>
    <t>DE000SD394C9</t>
  </si>
  <si>
    <t>SG451J</t>
  </si>
  <si>
    <t>DE000SD394D7</t>
  </si>
  <si>
    <t>SGQS4J</t>
  </si>
  <si>
    <t>DE000SD394G0</t>
  </si>
  <si>
    <t>SGBQZ2</t>
  </si>
  <si>
    <t>DE000SD4BA53</t>
  </si>
  <si>
    <t>SGS4HD</t>
  </si>
  <si>
    <t>DE000SD4BA79</t>
  </si>
  <si>
    <t>SGO8HC</t>
  </si>
  <si>
    <t>DE000SD4BA87</t>
  </si>
  <si>
    <t>SGX26D</t>
  </si>
  <si>
    <t>DE000SD4BB60</t>
  </si>
  <si>
    <t>SGUOF4</t>
  </si>
  <si>
    <t>DE000SD4BB78</t>
  </si>
  <si>
    <t>SGT6MZ</t>
  </si>
  <si>
    <t>DE000SD4BB86</t>
  </si>
  <si>
    <t>SGG82V</t>
  </si>
  <si>
    <t>DE000SD4BB94</t>
  </si>
  <si>
    <t>SGEZQC</t>
  </si>
  <si>
    <t>DE000SD4BBJ3</t>
  </si>
  <si>
    <t>SG0CVC</t>
  </si>
  <si>
    <t>DE000SD4BBM7</t>
  </si>
  <si>
    <t>SGW5XO</t>
  </si>
  <si>
    <t>DE000SD4BCA0</t>
  </si>
  <si>
    <t>SGFHRF</t>
  </si>
  <si>
    <t>DE000SD4CQ54</t>
  </si>
  <si>
    <t>SGZDB7</t>
  </si>
  <si>
    <t>DE000SD4CQ70</t>
  </si>
  <si>
    <t>SGEKTT</t>
  </si>
  <si>
    <t>DE000SD4CRB4</t>
  </si>
  <si>
    <t>SGE0JX</t>
  </si>
  <si>
    <t>DE000SD4CS03</t>
  </si>
  <si>
    <t>SG6VQB</t>
  </si>
  <si>
    <t>DE000SD4CS11</t>
  </si>
  <si>
    <t>SGUA27</t>
  </si>
  <si>
    <t>DE000SD4CS45</t>
  </si>
  <si>
    <t>SGWT2S</t>
  </si>
  <si>
    <t>DE000SD4CS86</t>
  </si>
  <si>
    <t>SG2EJO</t>
  </si>
  <si>
    <t>DE000SD4CSA4</t>
  </si>
  <si>
    <t>SGJZ14</t>
  </si>
  <si>
    <t>DE000SD4CSB2</t>
  </si>
  <si>
    <t>SGIWMK</t>
  </si>
  <si>
    <t>DE000SD4CSE6</t>
  </si>
  <si>
    <t>SGWIPS</t>
  </si>
  <si>
    <t>DE000SD4CSF3</t>
  </si>
  <si>
    <t>SGN4J4</t>
  </si>
  <si>
    <t>SGYS0Z</t>
  </si>
  <si>
    <t>DE000SD4CST4</t>
  </si>
  <si>
    <t>SGMMUM</t>
  </si>
  <si>
    <t>DE000SD4CT02</t>
  </si>
  <si>
    <t>SGT45J</t>
  </si>
  <si>
    <t>DE000SD4CT10</t>
  </si>
  <si>
    <t>SGJX3J</t>
  </si>
  <si>
    <t>DE000SD4CT28</t>
  </si>
  <si>
    <t>SGBV4P</t>
  </si>
  <si>
    <t>DE000SD4CTB0</t>
  </si>
  <si>
    <t>SGAI5P</t>
  </si>
  <si>
    <t>DE000SD4CTE4</t>
  </si>
  <si>
    <t>SGRWDA</t>
  </si>
  <si>
    <t>DE000SD4CTG9</t>
  </si>
  <si>
    <t>SG2QOD</t>
  </si>
  <si>
    <t>DE000SD4CTH7</t>
  </si>
  <si>
    <t>SG4AGD</t>
  </si>
  <si>
    <t>DE000SD4CTJ3</t>
  </si>
  <si>
    <t>SGZPFQ</t>
  </si>
  <si>
    <t>DE000SD4CTK1</t>
  </si>
  <si>
    <t>SGNDYH</t>
  </si>
  <si>
    <t>DE000SD4CTL9</t>
  </si>
  <si>
    <t>SGCBE7</t>
  </si>
  <si>
    <t>SG0IFZ</t>
  </si>
  <si>
    <t>DE000SD4CTN5</t>
  </si>
  <si>
    <t>SGCU3V</t>
  </si>
  <si>
    <t>DE000SD4CTP0</t>
  </si>
  <si>
    <t>SGM2F1</t>
  </si>
  <si>
    <t>DE000SD4CTT2</t>
  </si>
  <si>
    <t>SG52SI</t>
  </si>
  <si>
    <t>DE000SD4CTU0</t>
  </si>
  <si>
    <t>SG06SC</t>
  </si>
  <si>
    <t>DE000SD4CTY2</t>
  </si>
  <si>
    <t>SGJN8I</t>
  </si>
  <si>
    <t>SGEEXG</t>
  </si>
  <si>
    <t>SGUAJA</t>
  </si>
  <si>
    <t>DE000SD4D408</t>
  </si>
  <si>
    <t>SGEIW3</t>
  </si>
  <si>
    <t>DE000SD4D4H0</t>
  </si>
  <si>
    <t>SGH7VL</t>
  </si>
  <si>
    <t>DE000SD4D4M0</t>
  </si>
  <si>
    <t>SGDUE1</t>
  </si>
  <si>
    <t>DE000SD4D4P3</t>
  </si>
  <si>
    <t>SGQZTY</t>
  </si>
  <si>
    <t>DE000SD4D4V1</t>
  </si>
  <si>
    <t>SGZJ1M</t>
  </si>
  <si>
    <t>DE000SD4D4W9</t>
  </si>
  <si>
    <t>SGFEFZ</t>
  </si>
  <si>
    <t>DE000SD4D4X7</t>
  </si>
  <si>
    <t>SGUP4Z</t>
  </si>
  <si>
    <t>DE000SD4D5E4</t>
  </si>
  <si>
    <t>SG47P8</t>
  </si>
  <si>
    <t>DE000SD4D5F1</t>
  </si>
  <si>
    <t>SGAIWC</t>
  </si>
  <si>
    <t>DE000SD4F072</t>
  </si>
  <si>
    <t>SGRXYG</t>
  </si>
  <si>
    <t>DE000SD4F171</t>
  </si>
  <si>
    <t>SG47HY</t>
  </si>
  <si>
    <t>DE000SD4F189</t>
  </si>
  <si>
    <t>SGG0WB</t>
  </si>
  <si>
    <t>DE000SD4F1B7</t>
  </si>
  <si>
    <t>SGCX65</t>
  </si>
  <si>
    <t>DE000SD4F1C5</t>
  </si>
  <si>
    <t>SGZZ3R</t>
  </si>
  <si>
    <t>DE000SD4F2F6</t>
  </si>
  <si>
    <t>SGQ28O</t>
  </si>
  <si>
    <t>DE000SD4F2G4</t>
  </si>
  <si>
    <t>SGMRTT</t>
  </si>
  <si>
    <t>DE000SD4F2K6</t>
  </si>
  <si>
    <t>SGB6FV</t>
  </si>
  <si>
    <t>DE000SD4F2L4</t>
  </si>
  <si>
    <t>SG0IR7</t>
  </si>
  <si>
    <t>DE000SD4F2M2</t>
  </si>
  <si>
    <t>SGXDTU</t>
  </si>
  <si>
    <t>DE000SD4F2N0</t>
  </si>
  <si>
    <t>SGMJ7U</t>
  </si>
  <si>
    <t>DE000SD4F3A5</t>
  </si>
  <si>
    <t>SG87YP</t>
  </si>
  <si>
    <t>DE000SD4F3B3</t>
  </si>
  <si>
    <t>SG3DRF</t>
  </si>
  <si>
    <t>DE000SD4F3K4</t>
  </si>
  <si>
    <t>SGD7ZW</t>
  </si>
  <si>
    <t>DE000SD4F3L2</t>
  </si>
  <si>
    <t>SGNGCG</t>
  </si>
  <si>
    <t>DE000SD4F3M0</t>
  </si>
  <si>
    <t>SGV2H8</t>
  </si>
  <si>
    <t>DE000SD4F3N8</t>
  </si>
  <si>
    <t>SGRWBG</t>
  </si>
  <si>
    <t>DE000SD4F3P3</t>
  </si>
  <si>
    <t>SGU57D</t>
  </si>
  <si>
    <t>DE000SD4F3T5</t>
  </si>
  <si>
    <t>SGJNHS</t>
  </si>
  <si>
    <t>DE000SD4F5T0</t>
  </si>
  <si>
    <t>SGH4J5</t>
  </si>
  <si>
    <t>DE000SD4F5U8</t>
  </si>
  <si>
    <t>SGHQOZ</t>
  </si>
  <si>
    <t>DE000SD4F5V6</t>
  </si>
  <si>
    <t>SGPO8O</t>
  </si>
  <si>
    <t>DE000SD4J231</t>
  </si>
  <si>
    <t>SG0AC8</t>
  </si>
  <si>
    <t>DE000SD4J249</t>
  </si>
  <si>
    <t>SG6MUL</t>
  </si>
  <si>
    <t>DE000SD4J3A1</t>
  </si>
  <si>
    <t>SGFEUU</t>
  </si>
  <si>
    <t>DE000SD4J3C7</t>
  </si>
  <si>
    <t>SG84X7</t>
  </si>
  <si>
    <t>DE000SD4J538</t>
  </si>
  <si>
    <t>SGOS0J</t>
  </si>
  <si>
    <t>DE000SD4J561</t>
  </si>
  <si>
    <t>SG7WR4</t>
  </si>
  <si>
    <t>DE000SD4J579</t>
  </si>
  <si>
    <t>SG52VE</t>
  </si>
  <si>
    <t>DE000SD4J6G1</t>
  </si>
  <si>
    <t>SGH6OF</t>
  </si>
  <si>
    <t>DE000SD4LEJ6</t>
  </si>
  <si>
    <t>SG38RV</t>
  </si>
  <si>
    <t>DE000SD4LEK4</t>
  </si>
  <si>
    <t>SGPPOH</t>
  </si>
  <si>
    <t>DE000SD4LEL2</t>
  </si>
  <si>
    <t>SGIHOW</t>
  </si>
  <si>
    <t>DE000SD4LEM0</t>
  </si>
  <si>
    <t>SGUJAJ</t>
  </si>
  <si>
    <t>DE000SD4LEN8</t>
  </si>
  <si>
    <t>SGPXOW</t>
  </si>
  <si>
    <t>DE000SD4LEP3</t>
  </si>
  <si>
    <t>SGDIOD</t>
  </si>
  <si>
    <t>DE000SD4LEQ1</t>
  </si>
  <si>
    <t>SGRBK5</t>
  </si>
  <si>
    <t>DE000SD4LER9</t>
  </si>
  <si>
    <t>SGIWGI</t>
  </si>
  <si>
    <t>DE000SD4LES7</t>
  </si>
  <si>
    <t>SGCSAN</t>
  </si>
  <si>
    <t>DE000SD4LET5</t>
  </si>
  <si>
    <t>SG80DN</t>
  </si>
  <si>
    <t>DE000SD4LEV1</t>
  </si>
  <si>
    <t>SG4ICQ</t>
  </si>
  <si>
    <t>DE000SD4MWB3</t>
  </si>
  <si>
    <t>SG0FJU</t>
  </si>
  <si>
    <t>DE000SD4MWC1</t>
  </si>
  <si>
    <t>SGK1CR</t>
  </si>
  <si>
    <t>DE000SD4MWD9</t>
  </si>
  <si>
    <t>SGFOXY</t>
  </si>
  <si>
    <t>SGHPPL</t>
  </si>
  <si>
    <t>DE000SD4MWF4</t>
  </si>
  <si>
    <t>SGZD87</t>
  </si>
  <si>
    <t>DE000SD4MWG2</t>
  </si>
  <si>
    <t>SGCBRI</t>
  </si>
  <si>
    <t>DE000SD4MX46</t>
  </si>
  <si>
    <t>SGEZRB</t>
  </si>
  <si>
    <t>DE000SD4MX53</t>
  </si>
  <si>
    <t>SGLCXS</t>
  </si>
  <si>
    <t>DE000SD4MX61</t>
  </si>
  <si>
    <t>SG2C1I</t>
  </si>
  <si>
    <t>DE000SD4MX79</t>
  </si>
  <si>
    <t>SGMR1S</t>
  </si>
  <si>
    <t>SGMP08</t>
  </si>
  <si>
    <t>DE000SD4MX95</t>
  </si>
  <si>
    <t>SG2ID3</t>
  </si>
  <si>
    <t>SGMS3G</t>
  </si>
  <si>
    <t>DE000SD4MXT3</t>
  </si>
  <si>
    <t>SGJTLB</t>
  </si>
  <si>
    <t>DE000SD4MXX5</t>
  </si>
  <si>
    <t>SG02Y1</t>
  </si>
  <si>
    <t>DE000SD4MY03</t>
  </si>
  <si>
    <t>SGPFYH</t>
  </si>
  <si>
    <t>DE000SD4MY45</t>
  </si>
  <si>
    <t>SGYBYX</t>
  </si>
  <si>
    <t>DE000SD4MYA1</t>
  </si>
  <si>
    <t>SG6YMA</t>
  </si>
  <si>
    <t>DE000SD4MYB9</t>
  </si>
  <si>
    <t>SG3JGX</t>
  </si>
  <si>
    <t>DE000SD4MYC7</t>
  </si>
  <si>
    <t>SGWCYR</t>
  </si>
  <si>
    <t>DE000SD4MYT1</t>
  </si>
  <si>
    <t>SGAIVH</t>
  </si>
  <si>
    <t>DE000SD4MYU9</t>
  </si>
  <si>
    <t>SGF0L1</t>
  </si>
  <si>
    <t>DE000SD4MYV7</t>
  </si>
  <si>
    <t>SGJODM</t>
  </si>
  <si>
    <t>DE000SD4MYW5</t>
  </si>
  <si>
    <t>SGKMZP</t>
  </si>
  <si>
    <t>DE000SD4MYY1</t>
  </si>
  <si>
    <t>SG5MXN</t>
  </si>
  <si>
    <t>DE000SD4MYZ8</t>
  </si>
  <si>
    <t>SG7DHT</t>
  </si>
  <si>
    <t>DE000SD4NU97</t>
  </si>
  <si>
    <t>SGBQKC</t>
  </si>
  <si>
    <t>DE000SD4NVA5</t>
  </si>
  <si>
    <t>SGVSE0</t>
  </si>
  <si>
    <t>DE000SD4NVG2</t>
  </si>
  <si>
    <t>SG18NT</t>
  </si>
  <si>
    <t>DE000SD4NVH0</t>
  </si>
  <si>
    <t>SGO8CG</t>
  </si>
  <si>
    <t>DE000SD4NVJ6</t>
  </si>
  <si>
    <t>SGKYG0</t>
  </si>
  <si>
    <t>DE000SD4NVR9</t>
  </si>
  <si>
    <t>SGEFSW</t>
  </si>
  <si>
    <t>DE000SD4NVS7</t>
  </si>
  <si>
    <t>SG6VCL</t>
  </si>
  <si>
    <t>DE000SD4NW61</t>
  </si>
  <si>
    <t>SGWQPR</t>
  </si>
  <si>
    <t>DE000SD4NW79</t>
  </si>
  <si>
    <t>SGRSDQ</t>
  </si>
  <si>
    <t>DE000SD4NW87</t>
  </si>
  <si>
    <t>SGQ7DL</t>
  </si>
  <si>
    <t>DE000SD4NW95</t>
  </si>
  <si>
    <t>SGTXAB</t>
  </si>
  <si>
    <t>DE000SD4NXA1</t>
  </si>
  <si>
    <t>SGS348</t>
  </si>
  <si>
    <t>DE000SD4NXB9</t>
  </si>
  <si>
    <t>SGU1M2</t>
  </si>
  <si>
    <t>DE000SD4NXC7</t>
  </si>
  <si>
    <t>SG52LS</t>
  </si>
  <si>
    <t>DE000SD4NXD5</t>
  </si>
  <si>
    <t>SGKFCG</t>
  </si>
  <si>
    <t>DE000SD4P0D3</t>
  </si>
  <si>
    <t>SG621H</t>
  </si>
  <si>
    <t>SG1L4A</t>
  </si>
  <si>
    <t>DE000SD4P0J0</t>
  </si>
  <si>
    <t>SGDZS7</t>
  </si>
  <si>
    <t>DE000SD4PV29</t>
  </si>
  <si>
    <t>SGNS1T</t>
  </si>
  <si>
    <t>DE000SD4PV37</t>
  </si>
  <si>
    <t>SGDSE4</t>
  </si>
  <si>
    <t>DE000SD4PVU8</t>
  </si>
  <si>
    <t>SGWFUY</t>
  </si>
  <si>
    <t>DE000SD4PVV6</t>
  </si>
  <si>
    <t>SG0FRR</t>
  </si>
  <si>
    <t>DE000SD4PVW4</t>
  </si>
  <si>
    <t>SGLM7R</t>
  </si>
  <si>
    <t>DE000SD4PVX2</t>
  </si>
  <si>
    <t>SGKXI5</t>
  </si>
  <si>
    <t>DE000SD4PVY0</t>
  </si>
  <si>
    <t>SGVSTX</t>
  </si>
  <si>
    <t>DE000SD4PY83</t>
  </si>
  <si>
    <t>SG1UFF</t>
  </si>
  <si>
    <t>DE000SD4PY91</t>
  </si>
  <si>
    <t>SGQ6FM</t>
  </si>
  <si>
    <t>DE000SD4PZ09</t>
  </si>
  <si>
    <t>SG6X3G</t>
  </si>
  <si>
    <t>DE000SD4PZ17</t>
  </si>
  <si>
    <t>SGKLET</t>
  </si>
  <si>
    <t>SGD3MX</t>
  </si>
  <si>
    <t>DE000SD4PZ41</t>
  </si>
  <si>
    <t>SGBMJP</t>
  </si>
  <si>
    <t>DE000SD4PZ58</t>
  </si>
  <si>
    <t>SG1NU7</t>
  </si>
  <si>
    <t>DE000SD4PZ66</t>
  </si>
  <si>
    <t>SGUBQO</t>
  </si>
  <si>
    <t>DE000SD4PZ74</t>
  </si>
  <si>
    <t>SGSMMW</t>
  </si>
  <si>
    <t>DE000SD4PZ82</t>
  </si>
  <si>
    <t>SGBDNH</t>
  </si>
  <si>
    <t>DE000SD4PZ90</t>
  </si>
  <si>
    <t>SGKCIT</t>
  </si>
  <si>
    <t>DE000SD4PZA1</t>
  </si>
  <si>
    <t>SGJ6AK</t>
  </si>
  <si>
    <t>DE000SD4PZB9</t>
  </si>
  <si>
    <t>SGHUM7</t>
  </si>
  <si>
    <t>DE000SD4PZF0</t>
  </si>
  <si>
    <t>SG8XYZ</t>
  </si>
  <si>
    <t>DE000SD4PZG8</t>
  </si>
  <si>
    <t>SGTUNW</t>
  </si>
  <si>
    <t>DE000SD4PZH6</t>
  </si>
  <si>
    <t>SGBC8P</t>
  </si>
  <si>
    <t>DE000SD4PZJ2</t>
  </si>
  <si>
    <t>SGHBNF</t>
  </si>
  <si>
    <t>DE000SD4PZK0</t>
  </si>
  <si>
    <t>SG7A28</t>
  </si>
  <si>
    <t>DE000SD4PZY1</t>
  </si>
  <si>
    <t>SGX6WD</t>
  </si>
  <si>
    <t>DE000SD4PZZ8</t>
  </si>
  <si>
    <t>SGQYAG</t>
  </si>
  <si>
    <t>DE000SD4QJ40</t>
  </si>
  <si>
    <t>SGGX5P</t>
  </si>
  <si>
    <t>DE000SD4QJ57</t>
  </si>
  <si>
    <t>SGY4K0</t>
  </si>
  <si>
    <t>DE000SD4QJ65</t>
  </si>
  <si>
    <t>SGD273</t>
  </si>
  <si>
    <t>DE000SD4QJ73</t>
  </si>
  <si>
    <t>SG14RN</t>
  </si>
  <si>
    <t>DE000SD4QJ81</t>
  </si>
  <si>
    <t>SG2S0E</t>
  </si>
  <si>
    <t>DE000SD4QJ99</t>
  </si>
  <si>
    <t>SG8EZ5</t>
  </si>
  <si>
    <t>DE000SD4QK05</t>
  </si>
  <si>
    <t>SG00ML</t>
  </si>
  <si>
    <t>DE000SD4QK13</t>
  </si>
  <si>
    <t>SG6BA2</t>
  </si>
  <si>
    <t>DE000SD4QK21</t>
  </si>
  <si>
    <t>SGL4IC</t>
  </si>
  <si>
    <t>DE000SD4QK39</t>
  </si>
  <si>
    <t>SGAVZG</t>
  </si>
  <si>
    <t>DE000SD4QK47</t>
  </si>
  <si>
    <t>SG352Z</t>
  </si>
  <si>
    <t>DE000SD4QK54</t>
  </si>
  <si>
    <t>SGFTWH</t>
  </si>
  <si>
    <t>DE000SD4QK62</t>
  </si>
  <si>
    <t>SGOUBK</t>
  </si>
  <si>
    <t>DE000SD4QK70</t>
  </si>
  <si>
    <t>SGMCSB</t>
  </si>
  <si>
    <t>DE000SD4QK88</t>
  </si>
  <si>
    <t>SG0W46</t>
  </si>
  <si>
    <t>DE000SD4QK96</t>
  </si>
  <si>
    <t>SGCWBX</t>
  </si>
  <si>
    <t>DE000SD4QKA1</t>
  </si>
  <si>
    <t>SGGF3O</t>
  </si>
  <si>
    <t>DE000SD4QKB9</t>
  </si>
  <si>
    <t>SG64FT</t>
  </si>
  <si>
    <t>DE000SD4QKC7</t>
  </si>
  <si>
    <t>SGC341</t>
  </si>
  <si>
    <t>DE000SD4QKD5</t>
  </si>
  <si>
    <t>SGRS0A</t>
  </si>
  <si>
    <t>DE000SD4QKE3</t>
  </si>
  <si>
    <t>SGEH80</t>
  </si>
  <si>
    <t>DE000SD4QKF0</t>
  </si>
  <si>
    <t>SGWQWJ</t>
  </si>
  <si>
    <t>DE000SD4QKG8</t>
  </si>
  <si>
    <t>SGFJB7</t>
  </si>
  <si>
    <t>DE000SD4QKH6</t>
  </si>
  <si>
    <t>SG68JT</t>
  </si>
  <si>
    <t>DE000SD4QKJ2</t>
  </si>
  <si>
    <t>SGA52H</t>
  </si>
  <si>
    <t>DE000SD4QKK0</t>
  </si>
  <si>
    <t>SGXN17</t>
  </si>
  <si>
    <t>DE000SD4QKL8</t>
  </si>
  <si>
    <t>SGAZ4K</t>
  </si>
  <si>
    <t>DE000SD4QKM6</t>
  </si>
  <si>
    <t>SG00A0</t>
  </si>
  <si>
    <t>DE000SD4QKN4</t>
  </si>
  <si>
    <t>SGE8JY</t>
  </si>
  <si>
    <t>DE000SD4QKP9</t>
  </si>
  <si>
    <t>SGRUJW</t>
  </si>
  <si>
    <t>DE000SD4QKQ7</t>
  </si>
  <si>
    <t>SG3GHN</t>
  </si>
  <si>
    <t>SGW23S</t>
  </si>
  <si>
    <t>SGJH8I</t>
  </si>
  <si>
    <t>DE000SD4QKT1</t>
  </si>
  <si>
    <t>SGN1CI</t>
  </si>
  <si>
    <t>SGXP77</t>
  </si>
  <si>
    <t>DE000SD4QKW5</t>
  </si>
  <si>
    <t>SGYTBP</t>
  </si>
  <si>
    <t>DE000SD4QKX3</t>
  </si>
  <si>
    <t>SGVFNQ</t>
  </si>
  <si>
    <t>DE000SD4QKY1</t>
  </si>
  <si>
    <t>SGGNLG</t>
  </si>
  <si>
    <t>DE000SD4QKZ8</t>
  </si>
  <si>
    <t>SG4MAT</t>
  </si>
  <si>
    <t>DE000SD4QLA9</t>
  </si>
  <si>
    <t>SGSIEZ</t>
  </si>
  <si>
    <t>DE000SD4QLB7</t>
  </si>
  <si>
    <t>SG6KQU</t>
  </si>
  <si>
    <t>DE000SD4QLC5</t>
  </si>
  <si>
    <t>SGXFM8</t>
  </si>
  <si>
    <t>DE000SD4QLD3</t>
  </si>
  <si>
    <t>SGSJNH</t>
  </si>
  <si>
    <t>SGEF5L</t>
  </si>
  <si>
    <t>DE000SD4QLF8</t>
  </si>
  <si>
    <t>SG8YPI</t>
  </si>
  <si>
    <t>DE000SD4QLG6</t>
  </si>
  <si>
    <t>SGLHLN</t>
  </si>
  <si>
    <t>DE000SD4QLH4</t>
  </si>
  <si>
    <t>SG02DH</t>
  </si>
  <si>
    <t>SG4EG6</t>
  </si>
  <si>
    <t>DE000SD4QLK8</t>
  </si>
  <si>
    <t>SGO5KE</t>
  </si>
  <si>
    <t>DE000SD4QLL6</t>
  </si>
  <si>
    <t>SGEQWH</t>
  </si>
  <si>
    <t>DE000SD4QLN2</t>
  </si>
  <si>
    <t>SGJW16</t>
  </si>
  <si>
    <t>DE000SD4QLP7</t>
  </si>
  <si>
    <t>SGZYX2</t>
  </si>
  <si>
    <t>SGCHS0</t>
  </si>
  <si>
    <t>DE000SD4QLW3</t>
  </si>
  <si>
    <t>SGY3DD</t>
  </si>
  <si>
    <t>DE000SD4R408</t>
  </si>
  <si>
    <t>SGDIBE</t>
  </si>
  <si>
    <t>DE000SD4R416</t>
  </si>
  <si>
    <t>SGJ1AM</t>
  </si>
  <si>
    <t>DE000SD4R424</t>
  </si>
  <si>
    <t>SGZWZU</t>
  </si>
  <si>
    <t>DE000SD4R432</t>
  </si>
  <si>
    <t>SG5X23</t>
  </si>
  <si>
    <t>DE000SD4R440</t>
  </si>
  <si>
    <t>SGT67H</t>
  </si>
  <si>
    <t>DE000SD4R457</t>
  </si>
  <si>
    <t>SG5YIU</t>
  </si>
  <si>
    <t>DE000SD4R465</t>
  </si>
  <si>
    <t>SGSBN0</t>
  </si>
  <si>
    <t>DE000SD4R4V5</t>
  </si>
  <si>
    <t>SGQHUI</t>
  </si>
  <si>
    <t>DE000SD4R4W3</t>
  </si>
  <si>
    <t>SGEYPO</t>
  </si>
  <si>
    <t>DE000SD4R4X1</t>
  </si>
  <si>
    <t>SGGLX4</t>
  </si>
  <si>
    <t>DE000SD4R4Y9</t>
  </si>
  <si>
    <t>SGGSTH</t>
  </si>
  <si>
    <t>DE000SD4R4Z6</t>
  </si>
  <si>
    <t>SGBOOW</t>
  </si>
  <si>
    <t>DE000SD4R5C2</t>
  </si>
  <si>
    <t>SGZZXD</t>
  </si>
  <si>
    <t>DE000SD4R5D0</t>
  </si>
  <si>
    <t>SGQG0N</t>
  </si>
  <si>
    <t>DE000SD4R5E8</t>
  </si>
  <si>
    <t>SGAQUI</t>
  </si>
  <si>
    <t>DE000SD4R5F5</t>
  </si>
  <si>
    <t>SGOI4V</t>
  </si>
  <si>
    <t>DE000SD4R5G3</t>
  </si>
  <si>
    <t>SGXZKD</t>
  </si>
  <si>
    <t>DE000SD4R5H1</t>
  </si>
  <si>
    <t>SGGVXD</t>
  </si>
  <si>
    <t>DE000SD4R5J7</t>
  </si>
  <si>
    <t>SG6VS2</t>
  </si>
  <si>
    <t>DE000SD4R5K5</t>
  </si>
  <si>
    <t>SGBY7P</t>
  </si>
  <si>
    <t>DE000SD4R5L3</t>
  </si>
  <si>
    <t>SGB4B0</t>
  </si>
  <si>
    <t>DE000SD4X026</t>
  </si>
  <si>
    <t>SGRG4B</t>
  </si>
  <si>
    <t>DE000SD4X042</t>
  </si>
  <si>
    <t>SGPED6</t>
  </si>
  <si>
    <t>DE000SD4X0K8</t>
  </si>
  <si>
    <t>SGTN8X</t>
  </si>
  <si>
    <t>DE000SD4X0L6</t>
  </si>
  <si>
    <t>SGG572</t>
  </si>
  <si>
    <t>DE000SD4X0Q5</t>
  </si>
  <si>
    <t>SGGT24</t>
  </si>
  <si>
    <t>DE000SD4X0R3</t>
  </si>
  <si>
    <t>SGD40J</t>
  </si>
  <si>
    <t>DE000SD4X0Y9</t>
  </si>
  <si>
    <t>SGO6EA</t>
  </si>
  <si>
    <t>DE000SD4X0Z6</t>
  </si>
  <si>
    <t>SGUDTK</t>
  </si>
  <si>
    <t>DE000SD4X1D1</t>
  </si>
  <si>
    <t>SG1KK8</t>
  </si>
  <si>
    <t>DE000SD4X1E9</t>
  </si>
  <si>
    <t>SG1IEL</t>
  </si>
  <si>
    <t>DE000SD4X1F6</t>
  </si>
  <si>
    <t>SGRTDE</t>
  </si>
  <si>
    <t>DE000SD4X1G4</t>
  </si>
  <si>
    <t>SGYCOP</t>
  </si>
  <si>
    <t>DE000SD4X1H2</t>
  </si>
  <si>
    <t>SGACI0</t>
  </si>
  <si>
    <t>DE000SD4X1J8</t>
  </si>
  <si>
    <t>SGKN3R</t>
  </si>
  <si>
    <t>DE000SD42QH4</t>
  </si>
  <si>
    <t>SG434A</t>
  </si>
  <si>
    <t>DE000SD42QJ0</t>
  </si>
  <si>
    <t>SGH35S</t>
  </si>
  <si>
    <t>DE000SD42QR3</t>
  </si>
  <si>
    <t>SG2MN5</t>
  </si>
  <si>
    <t>DE000SD42RB5</t>
  </si>
  <si>
    <t>SG3018</t>
  </si>
  <si>
    <t>DE000SD42RC3</t>
  </si>
  <si>
    <t>SGF444</t>
  </si>
  <si>
    <t>DE000SD42RK6</t>
  </si>
  <si>
    <t>SGYO1G</t>
  </si>
  <si>
    <t>DE000SD42RL4</t>
  </si>
  <si>
    <t>SGQV1O</t>
  </si>
  <si>
    <t>DE000SD42S54</t>
  </si>
  <si>
    <t>SGDIGS</t>
  </si>
  <si>
    <t>DE000SD42S62</t>
  </si>
  <si>
    <t>SGO2HW</t>
  </si>
  <si>
    <t>DE000SD42T20</t>
  </si>
  <si>
    <t>SGV7N4</t>
  </si>
  <si>
    <t>DE000SD42TC9</t>
  </si>
  <si>
    <t>SGNL6S</t>
  </si>
  <si>
    <t>DE000SD42TD7</t>
  </si>
  <si>
    <t>SG82PE</t>
  </si>
  <si>
    <t>DE000SD42TG0</t>
  </si>
  <si>
    <t>SGUDCW</t>
  </si>
  <si>
    <t>DE000SD42TH8</t>
  </si>
  <si>
    <t>SGK87R</t>
  </si>
  <si>
    <t>DE000SD42TJ4</t>
  </si>
  <si>
    <t>SGHCOF</t>
  </si>
  <si>
    <t>DE000SD42TK2</t>
  </si>
  <si>
    <t>SGYHFD</t>
  </si>
  <si>
    <t>SGXVIB</t>
  </si>
  <si>
    <t>DE000SD42TM8</t>
  </si>
  <si>
    <t>SGB8H6</t>
  </si>
  <si>
    <t>DE000SD42TS5</t>
  </si>
  <si>
    <t>SGNPK5</t>
  </si>
  <si>
    <t>DE000SD42TT3</t>
  </si>
  <si>
    <t>SGOJPA</t>
  </si>
  <si>
    <t>SGPGR2</t>
  </si>
  <si>
    <t>DE000SD42U76</t>
  </si>
  <si>
    <t>SGVVGK</t>
  </si>
  <si>
    <t>SGFTDZ</t>
  </si>
  <si>
    <t>DE000SD42U92</t>
  </si>
  <si>
    <t>SGTJU6</t>
  </si>
  <si>
    <t>DE000SD42UB9</t>
  </si>
  <si>
    <t>SGSI67</t>
  </si>
  <si>
    <t>DE000SD42UC7</t>
  </si>
  <si>
    <t>SG8T8B</t>
  </si>
  <si>
    <t>DE000SD42UG8</t>
  </si>
  <si>
    <t>SG0WKR</t>
  </si>
  <si>
    <t>DE000SD42UH6</t>
  </si>
  <si>
    <t>SG72N3</t>
  </si>
  <si>
    <t>DE000SD42UJ2</t>
  </si>
  <si>
    <t>SG62OB</t>
  </si>
  <si>
    <t>DE000SD42UK0</t>
  </si>
  <si>
    <t>SGOK5B</t>
  </si>
  <si>
    <t>DE000SD42UM6</t>
  </si>
  <si>
    <t>SGFFHZ</t>
  </si>
  <si>
    <t>DE000SD42UN4</t>
  </si>
  <si>
    <t>SGCMRR</t>
  </si>
  <si>
    <t>DE000SD42V00</t>
  </si>
  <si>
    <t>SGRXV3</t>
  </si>
  <si>
    <t>DE000SD42V18</t>
  </si>
  <si>
    <t>SGFHSV</t>
  </si>
  <si>
    <t>DE000SD42V83</t>
  </si>
  <si>
    <t>SGABVK</t>
  </si>
  <si>
    <t>SGLKCA</t>
  </si>
  <si>
    <t>DE000SD42VB7</t>
  </si>
  <si>
    <t>SGY26E</t>
  </si>
  <si>
    <t>DE000SD42VC5</t>
  </si>
  <si>
    <t>SGUZOB</t>
  </si>
  <si>
    <t>DE000SD42VD3</t>
  </si>
  <si>
    <t>SGWUU4</t>
  </si>
  <si>
    <t>DE000SD42VG6</t>
  </si>
  <si>
    <t>SGK3UV</t>
  </si>
  <si>
    <t>DE000SD42VH4</t>
  </si>
  <si>
    <t>SGIMZT</t>
  </si>
  <si>
    <t>DE000SD42VJ0</t>
  </si>
  <si>
    <t>SGH5YP</t>
  </si>
  <si>
    <t>DE000SD42VZ6</t>
  </si>
  <si>
    <t>SGCJF4</t>
  </si>
  <si>
    <t>DE000SD44M41</t>
  </si>
  <si>
    <t>SG3KNV</t>
  </si>
  <si>
    <t>DE000SD44M58</t>
  </si>
  <si>
    <t>SGTXFA</t>
  </si>
  <si>
    <t>SGZOVE</t>
  </si>
  <si>
    <t>DE000SD44MX6</t>
  </si>
  <si>
    <t>SGCIQB</t>
  </si>
  <si>
    <t>DE000SD44MY4</t>
  </si>
  <si>
    <t>SG0IZL</t>
  </si>
  <si>
    <t>DE000SD44MZ1</t>
  </si>
  <si>
    <t>SGE4UD</t>
  </si>
  <si>
    <t>DE000SD44NC8</t>
  </si>
  <si>
    <t>SGTTR3</t>
  </si>
  <si>
    <t>DE000SD45KS7</t>
  </si>
  <si>
    <t>SGGIAX</t>
  </si>
  <si>
    <t>DE000SD45KT5</t>
  </si>
  <si>
    <t>SGFUBR</t>
  </si>
  <si>
    <t>SGHYSD</t>
  </si>
  <si>
    <t>SGP12A</t>
  </si>
  <si>
    <t>DE000SD45KW9</t>
  </si>
  <si>
    <t>SGK3ED</t>
  </si>
  <si>
    <t>DE000SD45M32</t>
  </si>
  <si>
    <t>SG5XCH</t>
  </si>
  <si>
    <t>DE000SD45M40</t>
  </si>
  <si>
    <t>SGOFTG</t>
  </si>
  <si>
    <t>DE000SD45M57</t>
  </si>
  <si>
    <t>SGW08D</t>
  </si>
  <si>
    <t>DE000SD45MD5</t>
  </si>
  <si>
    <t>SG8I77</t>
  </si>
  <si>
    <t>SGR3RT</t>
  </si>
  <si>
    <t>DE000SD45MF0</t>
  </si>
  <si>
    <t>SG2335</t>
  </si>
  <si>
    <t>SGZKZP</t>
  </si>
  <si>
    <t>DE000SD45MH6</t>
  </si>
  <si>
    <t>SG2D0I</t>
  </si>
  <si>
    <t>DE000SD45MJ2</t>
  </si>
  <si>
    <t>SG7GSQ</t>
  </si>
  <si>
    <t>DE000SD45MK0</t>
  </si>
  <si>
    <t>SGHHRU</t>
  </si>
  <si>
    <t>DE000SD45ML8</t>
  </si>
  <si>
    <t>SGD0B1</t>
  </si>
  <si>
    <t>DE000SD45MM6</t>
  </si>
  <si>
    <t>SG3NZE</t>
  </si>
  <si>
    <t>DE000SD45MN4</t>
  </si>
  <si>
    <t>SGC6E3</t>
  </si>
  <si>
    <t>SG1N04</t>
  </si>
  <si>
    <t>DE000SD45MQ7</t>
  </si>
  <si>
    <t>SGJQRE</t>
  </si>
  <si>
    <t>DE000SD45MR5</t>
  </si>
  <si>
    <t>SG1AW7</t>
  </si>
  <si>
    <t>DE000SD45MS3</t>
  </si>
  <si>
    <t>SGB3D1</t>
  </si>
  <si>
    <t>DE000SD45MT1</t>
  </si>
  <si>
    <t>SGYQ0J</t>
  </si>
  <si>
    <t>DE000SD45MU9</t>
  </si>
  <si>
    <t>SGL5QC</t>
  </si>
  <si>
    <t>DE000SD45909</t>
  </si>
  <si>
    <t>SGVP1X</t>
  </si>
  <si>
    <t>DE000SD459T4</t>
  </si>
  <si>
    <t>SGNYKN</t>
  </si>
  <si>
    <t>DE000SD459U2</t>
  </si>
  <si>
    <t>SGJDAZ</t>
  </si>
  <si>
    <t>DE000SD459X6</t>
  </si>
  <si>
    <t>SG3H1V</t>
  </si>
  <si>
    <t>DE000SD459Y4</t>
  </si>
  <si>
    <t>SGO6U0</t>
  </si>
  <si>
    <t>DE000SD459Z1</t>
  </si>
  <si>
    <t>SGU7RS</t>
  </si>
  <si>
    <t>DE000SD46A19</t>
  </si>
  <si>
    <t>SGIUEU</t>
  </si>
  <si>
    <t>DE000SD46A27</t>
  </si>
  <si>
    <t>SG3T8U</t>
  </si>
  <si>
    <t>DE000SD46A50</t>
  </si>
  <si>
    <t>SGLNWO</t>
  </si>
  <si>
    <t>SGVBCF</t>
  </si>
  <si>
    <t>DE000SD46AM9</t>
  </si>
  <si>
    <t>SG1XT5</t>
  </si>
  <si>
    <t>DE000SD46AN7</t>
  </si>
  <si>
    <t>SGRSS5</t>
  </si>
  <si>
    <t>DE000SD46AP2</t>
  </si>
  <si>
    <t>SGEMX0</t>
  </si>
  <si>
    <t>DE000SD46AQ0</t>
  </si>
  <si>
    <t>SGY13E</t>
  </si>
  <si>
    <t>DE000SD46AX6</t>
  </si>
  <si>
    <t>SG6NT0</t>
  </si>
  <si>
    <t>DE000SD46AY4</t>
  </si>
  <si>
    <t>SGOAO5</t>
  </si>
  <si>
    <t>DE000SD46BJ3</t>
  </si>
  <si>
    <t>SG2Z1U</t>
  </si>
  <si>
    <t>DE000SD46BQ8</t>
  </si>
  <si>
    <t>SGXWYQ</t>
  </si>
  <si>
    <t>DE000SD46BR6</t>
  </si>
  <si>
    <t>SGTGB7</t>
  </si>
  <si>
    <t>DE000SD47EL1</t>
  </si>
  <si>
    <t>SG5M3H</t>
  </si>
  <si>
    <t>DE000SD47EM9</t>
  </si>
  <si>
    <t>SGRLS5</t>
  </si>
  <si>
    <t>SGWRLH</t>
  </si>
  <si>
    <t>DE000SD47EP2</t>
  </si>
  <si>
    <t>SG88G2</t>
  </si>
  <si>
    <t>DE000SD47EQ0</t>
  </si>
  <si>
    <t>SGDOOP</t>
  </si>
  <si>
    <t>DE000SD47ER8</t>
  </si>
  <si>
    <t>SGFS4B</t>
  </si>
  <si>
    <t>DE000SD47T25</t>
  </si>
  <si>
    <t>SGYESO</t>
  </si>
  <si>
    <t>DE000SD47T33</t>
  </si>
  <si>
    <t>SGWUVD</t>
  </si>
  <si>
    <t>DE000SD47T41</t>
  </si>
  <si>
    <t>SGQCCS</t>
  </si>
  <si>
    <t>DE000SD47T66</t>
  </si>
  <si>
    <t>SGJ0M3</t>
  </si>
  <si>
    <t>SG16JT</t>
  </si>
  <si>
    <t>SGZGL5</t>
  </si>
  <si>
    <t>DE000SD47TM7</t>
  </si>
  <si>
    <t>SG7OMK</t>
  </si>
  <si>
    <t>DE000SD47TN5</t>
  </si>
  <si>
    <t>SGSSK5</t>
  </si>
  <si>
    <t>DE000SD47TP0</t>
  </si>
  <si>
    <t>SGO7QI</t>
  </si>
  <si>
    <t>DE000SD47TU0</t>
  </si>
  <si>
    <t>SGNAK5</t>
  </si>
  <si>
    <t>DE000SD47TV8</t>
  </si>
  <si>
    <t>SGWSAU</t>
  </si>
  <si>
    <t>DE000SD47TW6</t>
  </si>
  <si>
    <t>SG0CPR</t>
  </si>
  <si>
    <t>DE000SD47TZ9</t>
  </si>
  <si>
    <t>SGJP8E</t>
  </si>
  <si>
    <t>DE000SD47U71</t>
  </si>
  <si>
    <t>SGJ2W4</t>
  </si>
  <si>
    <t>DE000SD47U89</t>
  </si>
  <si>
    <t>SG3G72</t>
  </si>
  <si>
    <t>DE000SD47UC6</t>
  </si>
  <si>
    <t>SGOT2G</t>
  </si>
  <si>
    <t>DE000SD47VB6</t>
  </si>
  <si>
    <t>SGC1H6</t>
  </si>
  <si>
    <t>DE000SD47VC4</t>
  </si>
  <si>
    <t>SG7518</t>
  </si>
  <si>
    <t>DE000SD47VH3</t>
  </si>
  <si>
    <t>SGN6UV</t>
  </si>
  <si>
    <t>DE000SD47VJ9</t>
  </si>
  <si>
    <t>SGQ0Q2</t>
  </si>
  <si>
    <t>SGAX80</t>
  </si>
  <si>
    <t>DE000SD47VN1</t>
  </si>
  <si>
    <t>SGV2X1</t>
  </si>
  <si>
    <t>DE000SD47VX0</t>
  </si>
  <si>
    <t>SGI1W5</t>
  </si>
  <si>
    <t>DE000SD47VY8</t>
  </si>
  <si>
    <t>SGOCGJ</t>
  </si>
  <si>
    <t>SGWXQE</t>
  </si>
  <si>
    <t>DE000SD5CA36</t>
  </si>
  <si>
    <t>SGMCOK</t>
  </si>
  <si>
    <t>DE000SD5CAU7</t>
  </si>
  <si>
    <t>SGZZRD</t>
  </si>
  <si>
    <t>DE000SD5CAV5</t>
  </si>
  <si>
    <t>SGV2CR</t>
  </si>
  <si>
    <t>DE000SD5CAW3</t>
  </si>
  <si>
    <t>SGE7JU</t>
  </si>
  <si>
    <t>DE000SD5CAX1</t>
  </si>
  <si>
    <t>SG6C1F</t>
  </si>
  <si>
    <t>DE000SD5CB01</t>
  </si>
  <si>
    <t>SGINC7</t>
  </si>
  <si>
    <t>DE000SD5CB19</t>
  </si>
  <si>
    <t>SGUQHO</t>
  </si>
  <si>
    <t>SGUQTB</t>
  </si>
  <si>
    <t>DE000SD5CBD1</t>
  </si>
  <si>
    <t>SGNDSJ</t>
  </si>
  <si>
    <t>DE000SD5CBE9</t>
  </si>
  <si>
    <t>SG3TEX</t>
  </si>
  <si>
    <t>DE000SD5CBF6</t>
  </si>
  <si>
    <t>SG5OVI</t>
  </si>
  <si>
    <t>DE000SD5CBW1</t>
  </si>
  <si>
    <t>SG1NKC</t>
  </si>
  <si>
    <t>DE000SD5CBX9</t>
  </si>
  <si>
    <t>SGLCDI</t>
  </si>
  <si>
    <t>DE000SD5CBY7</t>
  </si>
  <si>
    <t>SGD7IF</t>
  </si>
  <si>
    <t>DE000SD5CBZ4</t>
  </si>
  <si>
    <t>SGCK17</t>
  </si>
  <si>
    <t>DE000SD5CCA5</t>
  </si>
  <si>
    <t>SGF4R2</t>
  </si>
  <si>
    <t>DE000SD5CCB3</t>
  </si>
  <si>
    <t>SGSC3L</t>
  </si>
  <si>
    <t>DE000SD5CCC1</t>
  </si>
  <si>
    <t>SGD5ME</t>
  </si>
  <si>
    <t>SGJUUB</t>
  </si>
  <si>
    <t>DE000SD5CW55</t>
  </si>
  <si>
    <t>SGTSA2</t>
  </si>
  <si>
    <t>DE000SD5CW63</t>
  </si>
  <si>
    <t>SGX1F6</t>
  </si>
  <si>
    <t>DE000SD5CW71</t>
  </si>
  <si>
    <t>SGLPS3</t>
  </si>
  <si>
    <t>DE000SD5CXA1</t>
  </si>
  <si>
    <t>SGYQF1</t>
  </si>
  <si>
    <t>DE000SD5CXC7</t>
  </si>
  <si>
    <t>SGVXNY</t>
  </si>
  <si>
    <t>DE000SD5CXD5</t>
  </si>
  <si>
    <t>SGS702</t>
  </si>
  <si>
    <t>DE000SD5CXE3</t>
  </si>
  <si>
    <t>SGUKUD</t>
  </si>
  <si>
    <t>DE000SD5CXF0</t>
  </si>
  <si>
    <t>SGVJ7O</t>
  </si>
  <si>
    <t>DE000SD5CXH6</t>
  </si>
  <si>
    <t>SGFTFU</t>
  </si>
  <si>
    <t>DE000SD5EXQ3</t>
  </si>
  <si>
    <t>SGGUGV</t>
  </si>
  <si>
    <t>DE000SD5EXR1</t>
  </si>
  <si>
    <t>SGK7C2</t>
  </si>
  <si>
    <t>DE000SD5EXS9</t>
  </si>
  <si>
    <t>SGI3ID</t>
  </si>
  <si>
    <t>DE000SD5EXT7</t>
  </si>
  <si>
    <t>SGC5EV</t>
  </si>
  <si>
    <t>DE000SD5EXU5</t>
  </si>
  <si>
    <t>SGNDU2</t>
  </si>
  <si>
    <t>DE000SD5EXV3</t>
  </si>
  <si>
    <t>SG71SR</t>
  </si>
  <si>
    <t>DE000SD5EXW1</t>
  </si>
  <si>
    <t>SGVX1K</t>
  </si>
  <si>
    <t>DE000SD5EXX9</t>
  </si>
  <si>
    <t>SGH01X</t>
  </si>
  <si>
    <t>SGE7BM</t>
  </si>
  <si>
    <t>DE000SD5EXZ4</t>
  </si>
  <si>
    <t>SG8P7C</t>
  </si>
  <si>
    <t>DE000SD5GJ09</t>
  </si>
  <si>
    <t>SGLCVP</t>
  </si>
  <si>
    <t>DE000SD5GJ17</t>
  </si>
  <si>
    <t>SGFSXX</t>
  </si>
  <si>
    <t>SGUISW</t>
  </si>
  <si>
    <t>DE000SD5GJ74</t>
  </si>
  <si>
    <t>SG5XZN</t>
  </si>
  <si>
    <t>DE000SD5GJZ8</t>
  </si>
  <si>
    <t>SGR56Q</t>
  </si>
  <si>
    <t>DE000SD5GKA9</t>
  </si>
  <si>
    <t>SGAQPQ</t>
  </si>
  <si>
    <t>DE000SD5GKB7</t>
  </si>
  <si>
    <t>SGKMHU</t>
  </si>
  <si>
    <t>DE000SD5GKF8</t>
  </si>
  <si>
    <t>SG0P1Z</t>
  </si>
  <si>
    <t>DE000SD5GKG6</t>
  </si>
  <si>
    <t>SGWQL4</t>
  </si>
  <si>
    <t>DE000SD5H0A8</t>
  </si>
  <si>
    <t>SGO8KE</t>
  </si>
  <si>
    <t>DE000SD5H0C4</t>
  </si>
  <si>
    <t>SG2C06</t>
  </si>
  <si>
    <t>DE000SD5H0D2</t>
  </si>
  <si>
    <t>SGDOPJ</t>
  </si>
  <si>
    <t>DE000SD5H0E0</t>
  </si>
  <si>
    <t>SG616P</t>
  </si>
  <si>
    <t>SG6NV1</t>
  </si>
  <si>
    <t>DE000SD5H0G5</t>
  </si>
  <si>
    <t>SGLX17</t>
  </si>
  <si>
    <t>SG6PGB</t>
  </si>
  <si>
    <t>SGC6LP</t>
  </si>
  <si>
    <t>DE000SD5H109</t>
  </si>
  <si>
    <t>SGGLO4</t>
  </si>
  <si>
    <t>SG31BR</t>
  </si>
  <si>
    <t>DE000SD5H1B4</t>
  </si>
  <si>
    <t>SGHIM3</t>
  </si>
  <si>
    <t>DE000SD5H1C2</t>
  </si>
  <si>
    <t>SGH35N</t>
  </si>
  <si>
    <t>DE000SD5H1D0</t>
  </si>
  <si>
    <t>SG7H43</t>
  </si>
  <si>
    <t>DE000SD5H1E8</t>
  </si>
  <si>
    <t>SG66K0</t>
  </si>
  <si>
    <t>DE000SD5H1F5</t>
  </si>
  <si>
    <t>SGAN07</t>
  </si>
  <si>
    <t>DE000SD5H1G3</t>
  </si>
  <si>
    <t>SGYKNW</t>
  </si>
  <si>
    <t>DE000SD5H1H1</t>
  </si>
  <si>
    <t>SGP1A8</t>
  </si>
  <si>
    <t>DE000SD5H1J7</t>
  </si>
  <si>
    <t>SGFLK5</t>
  </si>
  <si>
    <t>DE000SD5H1K5</t>
  </si>
  <si>
    <t>SGQYTX</t>
  </si>
  <si>
    <t>DE000SD5H1L3</t>
  </si>
  <si>
    <t>SGJT0J</t>
  </si>
  <si>
    <t>DE000SD5H1M1</t>
  </si>
  <si>
    <t>SG1C3H</t>
  </si>
  <si>
    <t>DE000SD5H1N9</t>
  </si>
  <si>
    <t>SGYHAO</t>
  </si>
  <si>
    <t>DE000SD5H1P4</t>
  </si>
  <si>
    <t>SGEH2H</t>
  </si>
  <si>
    <t>DE000SD5H1Q2</t>
  </si>
  <si>
    <t>SGI676</t>
  </si>
  <si>
    <t>DE000SD5H1Z3</t>
  </si>
  <si>
    <t>SG0W2S</t>
  </si>
  <si>
    <t>DE000SD5HZ32</t>
  </si>
  <si>
    <t>SGW1UH</t>
  </si>
  <si>
    <t>DE000SD5HZ40</t>
  </si>
  <si>
    <t>SGFD8Z</t>
  </si>
  <si>
    <t>DE000SD5HZ57</t>
  </si>
  <si>
    <t>SGPNKS</t>
  </si>
  <si>
    <t>DE000SD5HZ65</t>
  </si>
  <si>
    <t>SG1SMK</t>
  </si>
  <si>
    <t>DE000SD5HZ73</t>
  </si>
  <si>
    <t>SGDI8T</t>
  </si>
  <si>
    <t>DE000SD5HZ81</t>
  </si>
  <si>
    <t>SGGY4E</t>
  </si>
  <si>
    <t>DE000SD5HZ99</t>
  </si>
  <si>
    <t>SGAEAB</t>
  </si>
  <si>
    <t>SGXOOF</t>
  </si>
  <si>
    <t>DE000SD5J6U1</t>
  </si>
  <si>
    <t>SG5TBI</t>
  </si>
  <si>
    <t>DE000SD5J6V9</t>
  </si>
  <si>
    <t>SGLQTL</t>
  </si>
  <si>
    <t>DE000SD5J6Z0</t>
  </si>
  <si>
    <t>SGY4A1</t>
  </si>
  <si>
    <t>DE000SD5J808</t>
  </si>
  <si>
    <t>SG2UBA</t>
  </si>
  <si>
    <t>DE000SD5J873</t>
  </si>
  <si>
    <t>SGHVT0</t>
  </si>
  <si>
    <t>DE000SD5J881</t>
  </si>
  <si>
    <t>SGEIJM</t>
  </si>
  <si>
    <t>DE000SD5J8B7</t>
  </si>
  <si>
    <t>SGAF4N</t>
  </si>
  <si>
    <t>DE000SD5J8C5</t>
  </si>
  <si>
    <t>SG04ZQ</t>
  </si>
  <si>
    <t>DE000SD5J8D3</t>
  </si>
  <si>
    <t>SGHJW6</t>
  </si>
  <si>
    <t>DE000SD5J8E1</t>
  </si>
  <si>
    <t>SGA511</t>
  </si>
  <si>
    <t>DE000SD5J8F8</t>
  </si>
  <si>
    <t>SGI78U</t>
  </si>
  <si>
    <t>DE000SD5J8G6</t>
  </si>
  <si>
    <t>SGSNT0</t>
  </si>
  <si>
    <t>DE000SD5J8H4</t>
  </si>
  <si>
    <t>SGBP4L</t>
  </si>
  <si>
    <t>DE000SD5J8J0</t>
  </si>
  <si>
    <t>SGXRK1</t>
  </si>
  <si>
    <t>DE000SD5J8K8</t>
  </si>
  <si>
    <t>SGRWEU</t>
  </si>
  <si>
    <t>DE000SD5J8L6</t>
  </si>
  <si>
    <t>SGNN8F</t>
  </si>
  <si>
    <t>DE000SD5J8M4</t>
  </si>
  <si>
    <t>SGGVKB</t>
  </si>
  <si>
    <t>DE000SD5J8N2</t>
  </si>
  <si>
    <t>SG5YBP</t>
  </si>
  <si>
    <t>DE000SD5J8P7</t>
  </si>
  <si>
    <t>SG5UTJ</t>
  </si>
  <si>
    <t>DE000SD5J8Q5</t>
  </si>
  <si>
    <t>SG6JFW</t>
  </si>
  <si>
    <t>DE000SD5J8R3</t>
  </si>
  <si>
    <t>SGVELL</t>
  </si>
  <si>
    <t>DE000SD5J8S1</t>
  </si>
  <si>
    <t>SGAN2Z</t>
  </si>
  <si>
    <t>DE000SD5J8X1</t>
  </si>
  <si>
    <t>SG7B3H</t>
  </si>
  <si>
    <t>SGQR7J</t>
  </si>
  <si>
    <t>DE000SD5J8Z6</t>
  </si>
  <si>
    <t>SGBXE1</t>
  </si>
  <si>
    <t>DE000SD5J907</t>
  </si>
  <si>
    <t>SGKXRJ</t>
  </si>
  <si>
    <t>DE000SD5J915</t>
  </si>
  <si>
    <t>SG6TBX</t>
  </si>
  <si>
    <t>DE000SD5J923</t>
  </si>
  <si>
    <t>SGQKBE</t>
  </si>
  <si>
    <t>DE000SD5J931</t>
  </si>
  <si>
    <t>SGUG4S</t>
  </si>
  <si>
    <t>DE000SD5J949</t>
  </si>
  <si>
    <t>SGUVF0</t>
  </si>
  <si>
    <t>DE000SD5J9K6</t>
  </si>
  <si>
    <t>SGXRR8</t>
  </si>
  <si>
    <t>DE000SD5J9L4</t>
  </si>
  <si>
    <t>SGP5MG</t>
  </si>
  <si>
    <t>DE000SD5J9M2</t>
  </si>
  <si>
    <t>SGA80A</t>
  </si>
  <si>
    <t>DE000SD5J9N0</t>
  </si>
  <si>
    <t>SG8BXO</t>
  </si>
  <si>
    <t>DE000SD5J9T7</t>
  </si>
  <si>
    <t>SG8KTM</t>
  </si>
  <si>
    <t>DE000SD5J9U5</t>
  </si>
  <si>
    <t>SGMDIT</t>
  </si>
  <si>
    <t>DE000SD5KA02</t>
  </si>
  <si>
    <t>SGU8SB</t>
  </si>
  <si>
    <t>DE000SD5KA77</t>
  </si>
  <si>
    <t>SGCAFN</t>
  </si>
  <si>
    <t>DE000SD5KA85</t>
  </si>
  <si>
    <t>SGWGPB</t>
  </si>
  <si>
    <t>DE000SD5KA93</t>
  </si>
  <si>
    <t>SGDVM0</t>
  </si>
  <si>
    <t>DE000SD5KAA2</t>
  </si>
  <si>
    <t>SGMI3E</t>
  </si>
  <si>
    <t>DE000SD5KAB0</t>
  </si>
  <si>
    <t>SGVE0W</t>
  </si>
  <si>
    <t>DE000SD5KAC8</t>
  </si>
  <si>
    <t>SGFFD8</t>
  </si>
  <si>
    <t>DE000SD5KAD6</t>
  </si>
  <si>
    <t>SG2C8B</t>
  </si>
  <si>
    <t>SGOP0F</t>
  </si>
  <si>
    <t>DE000SD5KAQ8</t>
  </si>
  <si>
    <t>SGUYZR</t>
  </si>
  <si>
    <t>DE000SD5KBA0</t>
  </si>
  <si>
    <t>SGSXL5</t>
  </si>
  <si>
    <t>DE000SD5KBB8</t>
  </si>
  <si>
    <t>SGSRCZ</t>
  </si>
  <si>
    <t>DE000SD5KBC6</t>
  </si>
  <si>
    <t>SGVM81</t>
  </si>
  <si>
    <t>DE000SD5KBH5</t>
  </si>
  <si>
    <t>SG3JQN</t>
  </si>
  <si>
    <t>DE000SD5KBK9</t>
  </si>
  <si>
    <t>SGSIXB</t>
  </si>
  <si>
    <t>DE000SD5KBM5</t>
  </si>
  <si>
    <t>SGBNY6</t>
  </si>
  <si>
    <t>DE000SD5KBP8</t>
  </si>
  <si>
    <t>SGRH70</t>
  </si>
  <si>
    <t>DE000SD5KBS2</t>
  </si>
  <si>
    <t>SGAG0X</t>
  </si>
  <si>
    <t>DE000SD5KBT0</t>
  </si>
  <si>
    <t>SGPPCU</t>
  </si>
  <si>
    <t>DE000SD5KBU8</t>
  </si>
  <si>
    <t>SGCOQD</t>
  </si>
  <si>
    <t>DE000SD5KF07</t>
  </si>
  <si>
    <t>SGT6FU</t>
  </si>
  <si>
    <t>DE000SD5KF31</t>
  </si>
  <si>
    <t>SG1IXL</t>
  </si>
  <si>
    <t>DE000SD5KF49</t>
  </si>
  <si>
    <t>SGV8DP</t>
  </si>
  <si>
    <t>DE000SD5KFZ8</t>
  </si>
  <si>
    <t>SGBRC7</t>
  </si>
  <si>
    <t>DE000SD5LY03</t>
  </si>
  <si>
    <t>SGIUYH</t>
  </si>
  <si>
    <t>DE000SD5LY11</t>
  </si>
  <si>
    <t>SGY4ML</t>
  </si>
  <si>
    <t>DE000SD5LY29</t>
  </si>
  <si>
    <t>SGD4PF</t>
  </si>
  <si>
    <t>DE000SD5LY86</t>
  </si>
  <si>
    <t>SGRUT4</t>
  </si>
  <si>
    <t>DE000SD5LY94</t>
  </si>
  <si>
    <t>SG4BK7</t>
  </si>
  <si>
    <t>DE000SD5LYJ1</t>
  </si>
  <si>
    <t>SG82CI</t>
  </si>
  <si>
    <t>DE000SD5LYK9</t>
  </si>
  <si>
    <t>SGOTSZ</t>
  </si>
  <si>
    <t>DE000SD5LYL7</t>
  </si>
  <si>
    <t>SGCR26</t>
  </si>
  <si>
    <t>DE000SD5LYM5</t>
  </si>
  <si>
    <t>SGS3VV</t>
  </si>
  <si>
    <t>DE000SD5LYP8</t>
  </si>
  <si>
    <t>SGCFAP</t>
  </si>
  <si>
    <t>DE000SD5LYT0</t>
  </si>
  <si>
    <t>SG5RJ0</t>
  </si>
  <si>
    <t>DE000SD5LYV6</t>
  </si>
  <si>
    <t>SG8QJ1</t>
  </si>
  <si>
    <t>DE000SD5LYW4</t>
  </si>
  <si>
    <t>SGPUJA</t>
  </si>
  <si>
    <t>DE000SD5LYX2</t>
  </si>
  <si>
    <t>SG20V2</t>
  </si>
  <si>
    <t>DE000SD5LYY0</t>
  </si>
  <si>
    <t>SG2WV4</t>
  </si>
  <si>
    <t>DE000SD5LZD1</t>
  </si>
  <si>
    <t>SGDBX4</t>
  </si>
  <si>
    <t>DE000SD5LZE9</t>
  </si>
  <si>
    <t>SG8034</t>
  </si>
  <si>
    <t>DE000SD5LZH2</t>
  </si>
  <si>
    <t>SGTLEO</t>
  </si>
  <si>
    <t>DE000SD5P003</t>
  </si>
  <si>
    <t>SGWLGQ</t>
  </si>
  <si>
    <t>DE000SD5P011</t>
  </si>
  <si>
    <t>SG6W4J</t>
  </si>
  <si>
    <t>DE000SD5P029</t>
  </si>
  <si>
    <t>SGDYOO</t>
  </si>
  <si>
    <t>DE000SD5P037</t>
  </si>
  <si>
    <t>SGYVCM</t>
  </si>
  <si>
    <t>DE000SD5P045</t>
  </si>
  <si>
    <t>SG8VJO</t>
  </si>
  <si>
    <t>DE000SD5P078</t>
  </si>
  <si>
    <t>SGQE67</t>
  </si>
  <si>
    <t>DE000SD5P086</t>
  </si>
  <si>
    <t>SG73X7</t>
  </si>
  <si>
    <t>DE000SD5P0A8</t>
  </si>
  <si>
    <t>SGXEID</t>
  </si>
  <si>
    <t>DE000SD5P0B6</t>
  </si>
  <si>
    <t>SGTD5F</t>
  </si>
  <si>
    <t>DE000SD5P0C4</t>
  </si>
  <si>
    <t>SGJ7T1</t>
  </si>
  <si>
    <t>DE000SD5P0D2</t>
  </si>
  <si>
    <t>SG5RG1</t>
  </si>
  <si>
    <t>DE000SD5P0J9</t>
  </si>
  <si>
    <t>SGVL1Y</t>
  </si>
  <si>
    <t>DE000SD5P0K7</t>
  </si>
  <si>
    <t>SGEJ1O</t>
  </si>
  <si>
    <t>DE000SD5P0L5</t>
  </si>
  <si>
    <t>SG68NQ</t>
  </si>
  <si>
    <t>DE000SD5P0M3</t>
  </si>
  <si>
    <t>SGG345</t>
  </si>
  <si>
    <t>DE000SD5P0N1</t>
  </si>
  <si>
    <t>SG7U1Z</t>
  </si>
  <si>
    <t>DE000SD5P0W2</t>
  </si>
  <si>
    <t>SGV52O</t>
  </si>
  <si>
    <t>SGORFL</t>
  </si>
  <si>
    <t>DE000SD5PZ40</t>
  </si>
  <si>
    <t>SGV2XQ</t>
  </si>
  <si>
    <t>SG3MMM</t>
  </si>
  <si>
    <t>SGPZV0</t>
  </si>
  <si>
    <t>DE000SD5PZ81</t>
  </si>
  <si>
    <t>SGNFMG</t>
  </si>
  <si>
    <t>DE000SD5PZ99</t>
  </si>
  <si>
    <t>SGN6GM</t>
  </si>
  <si>
    <t>DE000SD5T7N2</t>
  </si>
  <si>
    <t>SG5CZL</t>
  </si>
  <si>
    <t>DE000SD5T7R3</t>
  </si>
  <si>
    <t>SGETMJ</t>
  </si>
  <si>
    <t>DE000SD5T7S1</t>
  </si>
  <si>
    <t>SGCLEF</t>
  </si>
  <si>
    <t>DE000SD5T7T9</t>
  </si>
  <si>
    <t>SGN208</t>
  </si>
  <si>
    <t>DE000SD5UC73</t>
  </si>
  <si>
    <t>SG7RTF</t>
  </si>
  <si>
    <t>DE000SD5UCM2</t>
  </si>
  <si>
    <t>SGUBA7</t>
  </si>
  <si>
    <t>DE000SD5UDB3</t>
  </si>
  <si>
    <t>SG7JXQ</t>
  </si>
  <si>
    <t>DE000SD5UDC1</t>
  </si>
  <si>
    <t>SGYWAE</t>
  </si>
  <si>
    <t>DE000SD5S387</t>
  </si>
  <si>
    <t>SGDZJ4</t>
  </si>
  <si>
    <t>DE000SD5S395</t>
  </si>
  <si>
    <t>SGKJMG</t>
  </si>
  <si>
    <t>DE000SD5S403</t>
  </si>
  <si>
    <t>SGE6JF</t>
  </si>
  <si>
    <t>DE000SD5S452</t>
  </si>
  <si>
    <t>SG1WHE</t>
  </si>
  <si>
    <t>DE000SD5S460</t>
  </si>
  <si>
    <t>SGRBLP</t>
  </si>
  <si>
    <t>DE000SD5S494</t>
  </si>
  <si>
    <t>SG8SM8</t>
  </si>
  <si>
    <t>DE000SD5S4A7</t>
  </si>
  <si>
    <t>SGO7N4</t>
  </si>
  <si>
    <t>DE000SD5S4B5</t>
  </si>
  <si>
    <t>SG5K4W</t>
  </si>
  <si>
    <t>DE000SD5S4C3</t>
  </si>
  <si>
    <t>SGMD46</t>
  </si>
  <si>
    <t>DE000SD5S4D1</t>
  </si>
  <si>
    <t>SGIRGS</t>
  </si>
  <si>
    <t>DE000SD5S4E9</t>
  </si>
  <si>
    <t>SG286Z</t>
  </si>
  <si>
    <t>DE000SD5S4F6</t>
  </si>
  <si>
    <t>SG5PLC</t>
  </si>
  <si>
    <t>DE000SD5S4L4</t>
  </si>
  <si>
    <t>SGBAHN</t>
  </si>
  <si>
    <t>DE000SD5S4Q3</t>
  </si>
  <si>
    <t>SGVLYT</t>
  </si>
  <si>
    <t>DE000SD5S4S9</t>
  </si>
  <si>
    <t>SG4ZEH</t>
  </si>
  <si>
    <t>DE000SD5S4T7</t>
  </si>
  <si>
    <t>SGY8GM</t>
  </si>
  <si>
    <t>DE000SD5S4U5</t>
  </si>
  <si>
    <t>SG6XL5</t>
  </si>
  <si>
    <t>DE000SD5S4V3</t>
  </si>
  <si>
    <t>SGPPH1</t>
  </si>
  <si>
    <t>DE000SD5S4X9</t>
  </si>
  <si>
    <t>SG8UX7</t>
  </si>
  <si>
    <t>SGWXFK</t>
  </si>
  <si>
    <t>DE000SD5S4Z4</t>
  </si>
  <si>
    <t>SGUPC0</t>
  </si>
  <si>
    <t>DE000SD5S5A4</t>
  </si>
  <si>
    <t>SGWRQ3</t>
  </si>
  <si>
    <t>DE000SD5UE06</t>
  </si>
  <si>
    <t>SGHUUE</t>
  </si>
  <si>
    <t>DE000SD5UE30</t>
  </si>
  <si>
    <t>SG1EGH</t>
  </si>
  <si>
    <t>DE000SD5UE48</t>
  </si>
  <si>
    <t>SGQVF1</t>
  </si>
  <si>
    <t>DE000SD5UE71</t>
  </si>
  <si>
    <t>SGOHHE</t>
  </si>
  <si>
    <t>DE000SD5UE89</t>
  </si>
  <si>
    <t>SGIT4W</t>
  </si>
  <si>
    <t>DE000SD5UE97</t>
  </si>
  <si>
    <t>SGLC6L</t>
  </si>
  <si>
    <t>DE000SD5UEX5</t>
  </si>
  <si>
    <t>SGPQY4</t>
  </si>
  <si>
    <t>DE000SD5UEY3</t>
  </si>
  <si>
    <t>SGI65R</t>
  </si>
  <si>
    <t>DE000SD5UEZ0</t>
  </si>
  <si>
    <t>SGLKBX</t>
  </si>
  <si>
    <t>DE000SD5UFA0</t>
  </si>
  <si>
    <t>SG8T0Q</t>
  </si>
  <si>
    <t>DE000SD5UFB8</t>
  </si>
  <si>
    <t>SGO6CD</t>
  </si>
  <si>
    <t>SGZYAZ</t>
  </si>
  <si>
    <t>DE000SD5UFJ1</t>
  </si>
  <si>
    <t>SGX321</t>
  </si>
  <si>
    <t>DE000SD5UFK9</t>
  </si>
  <si>
    <t>SGNNQ8</t>
  </si>
  <si>
    <t>DE000SD5ZLM2</t>
  </si>
  <si>
    <t>SG4HFE</t>
  </si>
  <si>
    <t>DE000SD5ZLN0</t>
  </si>
  <si>
    <t>SGWI6J</t>
  </si>
  <si>
    <t>DE000SD5ZLP5</t>
  </si>
  <si>
    <t>SG55QJ</t>
  </si>
  <si>
    <t>DE000SD5ZLQ3</t>
  </si>
  <si>
    <t>SG5PDW</t>
  </si>
  <si>
    <t>DE000SD5ZLR1</t>
  </si>
  <si>
    <t>SGHZV0</t>
  </si>
  <si>
    <t>DE000SD5ZMB3</t>
  </si>
  <si>
    <t>SGF6MK</t>
  </si>
  <si>
    <t>DE000SD5ZME7</t>
  </si>
  <si>
    <t>SG7H3M</t>
  </si>
  <si>
    <t>DE000SD5ZMF4</t>
  </si>
  <si>
    <t>SGQO30</t>
  </si>
  <si>
    <t>DE000SD5ZMG2</t>
  </si>
  <si>
    <t>SG4SK1</t>
  </si>
  <si>
    <t>DE000SD5ZMH0</t>
  </si>
  <si>
    <t>SGK4FI</t>
  </si>
  <si>
    <t>DE000SD5ZMJ6</t>
  </si>
  <si>
    <t>SGSA3Y</t>
  </si>
  <si>
    <t>DE000SD5ZMK4</t>
  </si>
  <si>
    <t>SG0J3D</t>
  </si>
  <si>
    <t>DE000SD5Y0K6</t>
  </si>
  <si>
    <t>SGNJ71</t>
  </si>
  <si>
    <t>DE000SD5Y0M2</t>
  </si>
  <si>
    <t>SGLT53</t>
  </si>
  <si>
    <t>DE000SD5Y0N0</t>
  </si>
  <si>
    <t>SGRA5W</t>
  </si>
  <si>
    <t>DE000SD5Y0P5</t>
  </si>
  <si>
    <t>SGB6YG</t>
  </si>
  <si>
    <t>DE000SD5Y0Q3</t>
  </si>
  <si>
    <t>SG45I2</t>
  </si>
  <si>
    <t>DE000SD55H02</t>
  </si>
  <si>
    <t>SG5BM5</t>
  </si>
  <si>
    <t>DE000SD55H10</t>
  </si>
  <si>
    <t>SGLWMR</t>
  </si>
  <si>
    <t>DE000SD55H28</t>
  </si>
  <si>
    <t>SG1UML</t>
  </si>
  <si>
    <t>DE000SD55H36</t>
  </si>
  <si>
    <t>SGWBRS</t>
  </si>
  <si>
    <t>DE000SD55H44</t>
  </si>
  <si>
    <t>SGWIL4</t>
  </si>
  <si>
    <t>DE000SD55H51</t>
  </si>
  <si>
    <t>SGOV7K</t>
  </si>
  <si>
    <t>SG1MA8</t>
  </si>
  <si>
    <t>DE000SD55H77</t>
  </si>
  <si>
    <t>SGPX4B</t>
  </si>
  <si>
    <t>DE000SD55H85</t>
  </si>
  <si>
    <t>SGLPMT</t>
  </si>
  <si>
    <t>DE000SD55H93</t>
  </si>
  <si>
    <t>SGX88M</t>
  </si>
  <si>
    <t>DE000SD55HZ7</t>
  </si>
  <si>
    <t>SGQRAM</t>
  </si>
  <si>
    <t>SGY7WL</t>
  </si>
  <si>
    <t>DE000SD55J18</t>
  </si>
  <si>
    <t>SGZZ33</t>
  </si>
  <si>
    <t>DE000SD55J26</t>
  </si>
  <si>
    <t>SGSAQ1</t>
  </si>
  <si>
    <t>SGCWKF</t>
  </si>
  <si>
    <t>DE000SD55JA6</t>
  </si>
  <si>
    <t>SGAF2M</t>
  </si>
  <si>
    <t>DE000SD55JB4</t>
  </si>
  <si>
    <t>SGM1MS</t>
  </si>
  <si>
    <t>DE000SD55JC2</t>
  </si>
  <si>
    <t>SG7KAH</t>
  </si>
  <si>
    <t>DE000SD55JD0</t>
  </si>
  <si>
    <t>SGFF6K</t>
  </si>
  <si>
    <t>DE000SD55K07</t>
  </si>
  <si>
    <t>SG78VQ</t>
  </si>
  <si>
    <t>DE000SD55K15</t>
  </si>
  <si>
    <t>SGTLUQ</t>
  </si>
  <si>
    <t>DE000SD55K23</t>
  </si>
  <si>
    <t>SGAQRU</t>
  </si>
  <si>
    <t>DE000SD55K72</t>
  </si>
  <si>
    <t>SGOUKE</t>
  </si>
  <si>
    <t>DE000SD55K80</t>
  </si>
  <si>
    <t>SGGNNI</t>
  </si>
  <si>
    <t>DE000SD55KQ0</t>
  </si>
  <si>
    <t>SG0KTI</t>
  </si>
  <si>
    <t>DE000SD55KZ1</t>
  </si>
  <si>
    <t>SGS37O</t>
  </si>
  <si>
    <t>SGJXOS</t>
  </si>
  <si>
    <t>DE000SD55M05</t>
  </si>
  <si>
    <t>SGZNI3</t>
  </si>
  <si>
    <t>DE000SD55M54</t>
  </si>
  <si>
    <t>SGCYQ0</t>
  </si>
  <si>
    <t>DE000SD55MR4</t>
  </si>
  <si>
    <t>SGRYRG</t>
  </si>
  <si>
    <t>DE000SD55MS2</t>
  </si>
  <si>
    <t>SG1I4A</t>
  </si>
  <si>
    <t>DE000SD55MY0</t>
  </si>
  <si>
    <t>SGD2YZ</t>
  </si>
  <si>
    <t>DE000SD55MZ7</t>
  </si>
  <si>
    <t>SG2XZR</t>
  </si>
  <si>
    <t>DE000SD56WC3</t>
  </si>
  <si>
    <t>SGOBPU</t>
  </si>
  <si>
    <t>DE000SD56WE9</t>
  </si>
  <si>
    <t>SGPSBC</t>
  </si>
  <si>
    <t>DE000SD56WF6</t>
  </si>
  <si>
    <t>SGO0EM</t>
  </si>
  <si>
    <t>DE000SD56WG4</t>
  </si>
  <si>
    <t>SGMRYT</t>
  </si>
  <si>
    <t>DE000SD56WH2</t>
  </si>
  <si>
    <t>SGKKWX</t>
  </si>
  <si>
    <t>DE000SD56WJ8</t>
  </si>
  <si>
    <t>SGYZO6</t>
  </si>
  <si>
    <t>DE000SD56WK6</t>
  </si>
  <si>
    <t>SG7U6L</t>
  </si>
  <si>
    <t>DE000SD56WL4</t>
  </si>
  <si>
    <t>SGY8U4</t>
  </si>
  <si>
    <t>DE000SD56WN0</t>
  </si>
  <si>
    <t>SGEHSB</t>
  </si>
  <si>
    <t>DE000SD56WP5</t>
  </si>
  <si>
    <t>SGBLE2</t>
  </si>
  <si>
    <t>DE000SD56X01</t>
  </si>
  <si>
    <t>SGR5LL</t>
  </si>
  <si>
    <t>DE000SD56X19</t>
  </si>
  <si>
    <t>SG43ON</t>
  </si>
  <si>
    <t>DE000SD56X27</t>
  </si>
  <si>
    <t>SG6S2L</t>
  </si>
  <si>
    <t>DE000SD56X35</t>
  </si>
  <si>
    <t>SG6L7R</t>
  </si>
  <si>
    <t>DE000SD56X43</t>
  </si>
  <si>
    <t>SGRTCE</t>
  </si>
  <si>
    <t>DE000SD56X92</t>
  </si>
  <si>
    <t>SG3KAE</t>
  </si>
  <si>
    <t>DE000SD56XZ2</t>
  </si>
  <si>
    <t>SG87VF</t>
  </si>
  <si>
    <t>DE000SD56YA3</t>
  </si>
  <si>
    <t>SGQFPK</t>
  </si>
  <si>
    <t>DE000SD56YB1</t>
  </si>
  <si>
    <t>SGHXWW</t>
  </si>
  <si>
    <t>DE000SF0MQ02</t>
  </si>
  <si>
    <t>SG1V31</t>
  </si>
  <si>
    <t>DE000SF0MQ10</t>
  </si>
  <si>
    <t>SGPPD2</t>
  </si>
  <si>
    <t>SGTIXS</t>
  </si>
  <si>
    <t>DE000SF0MQ36</t>
  </si>
  <si>
    <t>SG4DXK</t>
  </si>
  <si>
    <t>DE000SF0MQ44</t>
  </si>
  <si>
    <t>SGMTN8</t>
  </si>
  <si>
    <t>SGM847</t>
  </si>
  <si>
    <t>DE000SF0MQ69</t>
  </si>
  <si>
    <t>SG6AUT</t>
  </si>
  <si>
    <t>SG7K8B</t>
  </si>
  <si>
    <t>DE000SF0MR35</t>
  </si>
  <si>
    <t>SGHQJN</t>
  </si>
  <si>
    <t>DE000SF0MR43</t>
  </si>
  <si>
    <t>SGR3B7</t>
  </si>
  <si>
    <t>DE000SF0MR50</t>
  </si>
  <si>
    <t>SG10N6</t>
  </si>
  <si>
    <t>DE000SF0MR68</t>
  </si>
  <si>
    <t>SG48XX</t>
  </si>
  <si>
    <t>DE000SF0MR76</t>
  </si>
  <si>
    <t>SG8884</t>
  </si>
  <si>
    <t>DE000SF0MRN4</t>
  </si>
  <si>
    <t>SGHUCC</t>
  </si>
  <si>
    <t>DE000SF0MRP9</t>
  </si>
  <si>
    <t>SGJCMH</t>
  </si>
  <si>
    <t>DE000SF0MRQ7</t>
  </si>
  <si>
    <t>SG6TFI</t>
  </si>
  <si>
    <t>DE000SF0MRR5</t>
  </si>
  <si>
    <t>SG6A5F</t>
  </si>
  <si>
    <t>DE000SF0MRS3</t>
  </si>
  <si>
    <t>SGI38Q</t>
  </si>
  <si>
    <t>DE000SF0MRT1</t>
  </si>
  <si>
    <t>SGXWVK</t>
  </si>
  <si>
    <t>DE000SF0MRU9</t>
  </si>
  <si>
    <t>SG0G45</t>
  </si>
  <si>
    <t>DE000SF0MRV7</t>
  </si>
  <si>
    <t>SG7SBK</t>
  </si>
  <si>
    <t>DE000SF0MS83</t>
  </si>
  <si>
    <t>SGRTUO</t>
  </si>
  <si>
    <t>DE000SF0MSA9</t>
  </si>
  <si>
    <t>SGMXF8</t>
  </si>
  <si>
    <t>DE000SF0MSB7</t>
  </si>
  <si>
    <t>SG851L</t>
  </si>
  <si>
    <t>DE000SF0MSC5</t>
  </si>
  <si>
    <t>SGZJEP</t>
  </si>
  <si>
    <t>DE000SF0MSD3</t>
  </si>
  <si>
    <t>SG320L</t>
  </si>
  <si>
    <t>DE000SF0MSE1</t>
  </si>
  <si>
    <t>SGBFRA</t>
  </si>
  <si>
    <t>DE000SF0MSF8</t>
  </si>
  <si>
    <t>SGI7T8</t>
  </si>
  <si>
    <t>SG1PW5</t>
  </si>
  <si>
    <t>DE000SF0MSS1</t>
  </si>
  <si>
    <t>SGHWYW</t>
  </si>
  <si>
    <t>DE000SF0MST9</t>
  </si>
  <si>
    <t>SGGT35</t>
  </si>
  <si>
    <t>DE000SF0MSV5</t>
  </si>
  <si>
    <t>SGNBLH</t>
  </si>
  <si>
    <t>DE000SF0MSW3</t>
  </si>
  <si>
    <t>SGIVWH</t>
  </si>
  <si>
    <t>DE000SF0MSX1</t>
  </si>
  <si>
    <t>SG0IBQ</t>
  </si>
  <si>
    <t>DE000SF0MTB5</t>
  </si>
  <si>
    <t>SGIQYI</t>
  </si>
  <si>
    <t>DE000SF0MTC3</t>
  </si>
  <si>
    <t>SGFV57</t>
  </si>
  <si>
    <t>DE000SF0MTD1</t>
  </si>
  <si>
    <t>SGXPLS</t>
  </si>
  <si>
    <t>SGOL16</t>
  </si>
  <si>
    <t>DE000SF0MTF6</t>
  </si>
  <si>
    <t>SG5HZQ</t>
  </si>
  <si>
    <t>DE000SF0MTG4</t>
  </si>
  <si>
    <t>SGMZVF</t>
  </si>
  <si>
    <t>DE000SF0MTH2</t>
  </si>
  <si>
    <t>SGAMIW</t>
  </si>
  <si>
    <t>DE000SF0MVR7</t>
  </si>
  <si>
    <t>SG70VJ</t>
  </si>
  <si>
    <t>DE000SF0MVS5</t>
  </si>
  <si>
    <t>SGR28R</t>
  </si>
  <si>
    <t>DE000SF0MVT3</t>
  </si>
  <si>
    <t>SG7IN8</t>
  </si>
  <si>
    <t>DE000SF0MVU1</t>
  </si>
  <si>
    <t>SGTRTD</t>
  </si>
  <si>
    <t>DE000SF0MVV9</t>
  </si>
  <si>
    <t>SG4WB1</t>
  </si>
  <si>
    <t>DE000SF0N3Q0</t>
  </si>
  <si>
    <t>SGNNG8</t>
  </si>
  <si>
    <t>DE000SF0N3V0</t>
  </si>
  <si>
    <t>SGUN3I</t>
  </si>
  <si>
    <t>DE000SF0N3W8</t>
  </si>
  <si>
    <t>SGRI3R</t>
  </si>
  <si>
    <t>DE000SF0N627</t>
  </si>
  <si>
    <t>SGKWUC</t>
  </si>
  <si>
    <t>DE000SF0N635</t>
  </si>
  <si>
    <t>SG527Z</t>
  </si>
  <si>
    <t>DE000SF0N6L4</t>
  </si>
  <si>
    <t>SGK0EK</t>
  </si>
  <si>
    <t>DE000SF0N6M2</t>
  </si>
  <si>
    <t>SGYQ8C</t>
  </si>
  <si>
    <t>DE000SF0N6P5</t>
  </si>
  <si>
    <t>SGCXFW</t>
  </si>
  <si>
    <t>DE000SF0N7M0</t>
  </si>
  <si>
    <t>SGF3N5</t>
  </si>
  <si>
    <t>DE000SF0QT21</t>
  </si>
  <si>
    <t>SGONYP</t>
  </si>
  <si>
    <t>DE000SF0QTV4</t>
  </si>
  <si>
    <t>SGCID4</t>
  </si>
  <si>
    <t>DE000SF0SV74</t>
  </si>
  <si>
    <t>SG1REM</t>
  </si>
  <si>
    <t>DE000SF0SVY0</t>
  </si>
  <si>
    <t>SGYAMP</t>
  </si>
  <si>
    <t>DE000SF0SVZ7</t>
  </si>
  <si>
    <t>SGOYJ7</t>
  </si>
  <si>
    <t>DE000SF0VVQ0</t>
  </si>
  <si>
    <t>SGZC8U</t>
  </si>
  <si>
    <t>DE000SF0VVS6</t>
  </si>
  <si>
    <t>SG2I81</t>
  </si>
  <si>
    <t>DE000SF0VVV0</t>
  </si>
  <si>
    <t>SGDBYG</t>
  </si>
  <si>
    <t>DE000SF0VVZ1</t>
  </si>
  <si>
    <t>SGUQU7</t>
  </si>
  <si>
    <t>DE000SF0W032</t>
  </si>
  <si>
    <t>SG7IYX</t>
  </si>
  <si>
    <t>DE000SF0W065</t>
  </si>
  <si>
    <t>SGULVY</t>
  </si>
  <si>
    <t>DE000SF0W073</t>
  </si>
  <si>
    <t>SG4LOV</t>
  </si>
  <si>
    <t>DE000SF0W0V5</t>
  </si>
  <si>
    <t>SGFDV3</t>
  </si>
  <si>
    <t>DE000SF0W2A5</t>
  </si>
  <si>
    <t>SGWUSF</t>
  </si>
  <si>
    <t>DE000SF0W2B3</t>
  </si>
  <si>
    <t>SGRNVB</t>
  </si>
  <si>
    <t>DE000SF0W4K0</t>
  </si>
  <si>
    <t>SGBWSL</t>
  </si>
  <si>
    <t>DE000SF0W4L8</t>
  </si>
  <si>
    <t>SGC503</t>
  </si>
  <si>
    <t>DE000SF0Z0A6</t>
  </si>
  <si>
    <t>SG6JEC</t>
  </si>
  <si>
    <t>DE000SF0Z0B4</t>
  </si>
  <si>
    <t>SGUAXN</t>
  </si>
  <si>
    <t>DE000SF0Z0F5</t>
  </si>
  <si>
    <t>SGHL5S</t>
  </si>
  <si>
    <t>SGOBJK</t>
  </si>
  <si>
    <t>SGYL7Q</t>
  </si>
  <si>
    <t>DE000SF0Z597</t>
  </si>
  <si>
    <t>SGFGG5</t>
  </si>
  <si>
    <t>DE000SF0Z5E7</t>
  </si>
  <si>
    <t>SGXY2T</t>
  </si>
  <si>
    <t>DE000SF0Z5F4</t>
  </si>
  <si>
    <t>SGWMD0</t>
  </si>
  <si>
    <t>DE000SF0Z6A3</t>
  </si>
  <si>
    <t>SGIGXI</t>
  </si>
  <si>
    <t>DE000SF0Z7G8</t>
  </si>
  <si>
    <t>SG644A</t>
  </si>
  <si>
    <t>DE000SF05X92</t>
  </si>
  <si>
    <t>SGPZTK</t>
  </si>
  <si>
    <t>DE000SF07060</t>
  </si>
  <si>
    <t>SGQK84</t>
  </si>
  <si>
    <t>SGQ6GC</t>
  </si>
  <si>
    <t>DE000SF070V3</t>
  </si>
  <si>
    <t>SG2YZ5</t>
  </si>
  <si>
    <t>DE000SF070W1</t>
  </si>
  <si>
    <t>SGBICY</t>
  </si>
  <si>
    <t>DE000SF070X9</t>
  </si>
  <si>
    <t>SG4VX5</t>
  </si>
  <si>
    <t>DE000SF070Y7</t>
  </si>
  <si>
    <t>SGXHP8</t>
  </si>
  <si>
    <t>DE000SF07W75</t>
  </si>
  <si>
    <t>SGC84U</t>
  </si>
  <si>
    <t>DE000SF07XG0</t>
  </si>
  <si>
    <t>SGL1DD</t>
  </si>
  <si>
    <t>DE000SF07XV9</t>
  </si>
  <si>
    <t>SG10O1</t>
  </si>
  <si>
    <t>SG8JV4</t>
  </si>
  <si>
    <t>DE000SF0LMY4</t>
  </si>
  <si>
    <t>SGOXKE</t>
  </si>
  <si>
    <t>DE000SF0LMZ1</t>
  </si>
  <si>
    <t>SG3FTV</t>
  </si>
  <si>
    <t>DE000SF0LND6</t>
  </si>
  <si>
    <t>SG8UW2</t>
  </si>
  <si>
    <t>DE000SF0LNE4</t>
  </si>
  <si>
    <t>SG0FHW</t>
  </si>
  <si>
    <t>DE000SF0LNF1</t>
  </si>
  <si>
    <t>SGMYSS</t>
  </si>
  <si>
    <t>DE000SF0LNG9</t>
  </si>
  <si>
    <t>SGU6K7</t>
  </si>
  <si>
    <t>DE000SF0LNH7</t>
  </si>
  <si>
    <t>SGALPL</t>
  </si>
  <si>
    <t>DE000SF0LNJ3</t>
  </si>
  <si>
    <t>SGDI1G</t>
  </si>
  <si>
    <t>DE000SF0LNK1</t>
  </si>
  <si>
    <t>SGBOGY</t>
  </si>
  <si>
    <t>DE000SF0LNL9</t>
  </si>
  <si>
    <t>SGE2MA</t>
  </si>
  <si>
    <t>DE000SF0LNM7</t>
  </si>
  <si>
    <t>SGVW62</t>
  </si>
  <si>
    <t>DE000SF0LNN5</t>
  </si>
  <si>
    <t>SG2PKZ</t>
  </si>
  <si>
    <t>DE000SF0LNP0</t>
  </si>
  <si>
    <t>SGZRTR</t>
  </si>
  <si>
    <t>DE000SF0LNQ8</t>
  </si>
  <si>
    <t>SGJUTM</t>
  </si>
  <si>
    <t>DE000SF0LNR6</t>
  </si>
  <si>
    <t>SGWSD7</t>
  </si>
  <si>
    <t>DE000SF0LPK6</t>
  </si>
  <si>
    <t>SGV33S</t>
  </si>
  <si>
    <t>DE000SF0LPL4</t>
  </si>
  <si>
    <t>SGJNMN</t>
  </si>
  <si>
    <t>DE000SF0LPM2</t>
  </si>
  <si>
    <t>SGTIZU</t>
  </si>
  <si>
    <t>DE000SF0LPN0</t>
  </si>
  <si>
    <t>SGYWQM</t>
  </si>
  <si>
    <t>DE000SF0LPP5</t>
  </si>
  <si>
    <t>SG0UX5</t>
  </si>
  <si>
    <t>DE000SF0LPQ3</t>
  </si>
  <si>
    <t>SG6TWN</t>
  </si>
  <si>
    <t>DE000SF0LPR1</t>
  </si>
  <si>
    <t>SGYUS6</t>
  </si>
  <si>
    <t>DE000SF0LPS9</t>
  </si>
  <si>
    <t>SGNAP3</t>
  </si>
  <si>
    <t>DE000SF0LPT7</t>
  </si>
  <si>
    <t>SGGUUV</t>
  </si>
  <si>
    <t>DE000SF0LPU5</t>
  </si>
  <si>
    <t>SG3U7Z</t>
  </si>
  <si>
    <t>DE000SF0LPV3</t>
  </si>
  <si>
    <t>SGGP1H</t>
  </si>
  <si>
    <t>DE000SF0LPW1</t>
  </si>
  <si>
    <t>SG3EMR</t>
  </si>
  <si>
    <t>DE000SF0LPX9</t>
  </si>
  <si>
    <t>SG51YB</t>
  </si>
  <si>
    <t>DE000SF0LPY7</t>
  </si>
  <si>
    <t>SGHP3X</t>
  </si>
  <si>
    <t>DE000SF0LPZ4</t>
  </si>
  <si>
    <t>SG4P8S</t>
  </si>
  <si>
    <t>DE000SF09546</t>
  </si>
  <si>
    <t>SGREUF</t>
  </si>
  <si>
    <t>DE000SF09553</t>
  </si>
  <si>
    <t>SG017O</t>
  </si>
  <si>
    <t>DE000SF096F1</t>
  </si>
  <si>
    <t>SGSISA</t>
  </si>
  <si>
    <t>DE000SF09801</t>
  </si>
  <si>
    <t>SGXZI2</t>
  </si>
  <si>
    <t>DE000SF09819</t>
  </si>
  <si>
    <t>SG44Z1</t>
  </si>
  <si>
    <t>DE000SF09942</t>
  </si>
  <si>
    <t>SGXGVJ</t>
  </si>
  <si>
    <t>DE000SF09959</t>
  </si>
  <si>
    <t>SG37GU</t>
  </si>
  <si>
    <t>DE000SF09967</t>
  </si>
  <si>
    <t>SGT07N</t>
  </si>
  <si>
    <t>DE000SF099C2</t>
  </si>
  <si>
    <t>SGU7FJ</t>
  </si>
  <si>
    <t>DE000SF099D0</t>
  </si>
  <si>
    <t>SG58U6</t>
  </si>
  <si>
    <t>DE000SF1AAK9</t>
  </si>
  <si>
    <t>SGFF5X</t>
  </si>
  <si>
    <t>DE000SF1AAL7</t>
  </si>
  <si>
    <t>SG225Z</t>
  </si>
  <si>
    <t>DE000SF1B4J6</t>
  </si>
  <si>
    <t>SG82IX</t>
  </si>
  <si>
    <t>DE000SF1DK32</t>
  </si>
  <si>
    <t>SGET13</t>
  </si>
  <si>
    <t>DE000SF1DLB9</t>
  </si>
  <si>
    <t>SGA4IX</t>
  </si>
  <si>
    <t>DE000SF1DLC7</t>
  </si>
  <si>
    <t>SGL5XV</t>
  </si>
  <si>
    <t>DE000SF1DLF0</t>
  </si>
  <si>
    <t>SG27SN</t>
  </si>
  <si>
    <t>DE000SF1DLG8</t>
  </si>
  <si>
    <t>SGAV3T</t>
  </si>
  <si>
    <t>DE000SF1DLJ2</t>
  </si>
  <si>
    <t>SG8662</t>
  </si>
  <si>
    <t>DE000SF1DLS3</t>
  </si>
  <si>
    <t>SGU0S6</t>
  </si>
  <si>
    <t>DE000SF1DLW5</t>
  </si>
  <si>
    <t>SGTHW2</t>
  </si>
  <si>
    <t>DE000SF1DLX3</t>
  </si>
  <si>
    <t>SG1CV1</t>
  </si>
  <si>
    <t>DE000SF1DLY1</t>
  </si>
  <si>
    <t>SG6STW</t>
  </si>
  <si>
    <t>DE000SF1FEG8</t>
  </si>
  <si>
    <t>SGF0LV</t>
  </si>
  <si>
    <t>DE000SF1FEH6</t>
  </si>
  <si>
    <t>SGF3RD</t>
  </si>
  <si>
    <t>DE000SF1FF45</t>
  </si>
  <si>
    <t>SG42XY</t>
  </si>
  <si>
    <t>DE000SF1FF52</t>
  </si>
  <si>
    <t>SGVFQ0</t>
  </si>
  <si>
    <t>DE000SF1FF60</t>
  </si>
  <si>
    <t>SGWQ67</t>
  </si>
  <si>
    <t>DE000SF1FF78</t>
  </si>
  <si>
    <t>SGA0VG</t>
  </si>
  <si>
    <t>DE000SF1FF86</t>
  </si>
  <si>
    <t>SGCV5E</t>
  </si>
  <si>
    <t>DE000SF1FF94</t>
  </si>
  <si>
    <t>SGAOE7</t>
  </si>
  <si>
    <t>DE000SF1F506</t>
  </si>
  <si>
    <t>SGSKR2</t>
  </si>
  <si>
    <t>DE000SF1F555</t>
  </si>
  <si>
    <t>SGUVH3</t>
  </si>
  <si>
    <t>DE000SF1F563</t>
  </si>
  <si>
    <t>SGOHP2</t>
  </si>
  <si>
    <t>DE000SF1F5Z5</t>
  </si>
  <si>
    <t>SGYHHR</t>
  </si>
  <si>
    <t>DE000SF1JV82</t>
  </si>
  <si>
    <t>SGRFVR</t>
  </si>
  <si>
    <t>DE000SF1JVU5</t>
  </si>
  <si>
    <t>SGOTNU</t>
  </si>
  <si>
    <t>DE000SF1JX64</t>
  </si>
  <si>
    <t>SG7OHT</t>
  </si>
  <si>
    <t>DE000SF1JX72</t>
  </si>
  <si>
    <t>SGPTJY</t>
  </si>
  <si>
    <t>DE000SF1JX80</t>
  </si>
  <si>
    <t>SG7PVV</t>
  </si>
  <si>
    <t>DE000SF1JX98</t>
  </si>
  <si>
    <t>SGB35H</t>
  </si>
  <si>
    <t>DE000SF1JXE5</t>
  </si>
  <si>
    <t>SGB56U</t>
  </si>
  <si>
    <t>DE000SF1JXN6</t>
  </si>
  <si>
    <t>SGSB1J</t>
  </si>
  <si>
    <t>DE000SF1JXS5</t>
  </si>
  <si>
    <t>SGX4N5</t>
  </si>
  <si>
    <t>DE000SF1JXT3</t>
  </si>
  <si>
    <t>SG2K66</t>
  </si>
  <si>
    <t>DE000SF1JYA1</t>
  </si>
  <si>
    <t>SG3GVQ</t>
  </si>
  <si>
    <t>DE000SF1JYB9</t>
  </si>
  <si>
    <t>SGBT5E</t>
  </si>
  <si>
    <t>DE000SF1MXV3</t>
  </si>
  <si>
    <t>SGTDFH</t>
  </si>
  <si>
    <t>DE000SF1MXW1</t>
  </si>
  <si>
    <t>SGAZM0</t>
  </si>
  <si>
    <t>DE000SF1MZ00</t>
  </si>
  <si>
    <t>SGU4Y1</t>
  </si>
  <si>
    <t>DE000SF1MZ18</t>
  </si>
  <si>
    <t>SG18IZ</t>
  </si>
  <si>
    <t>DE000SF1MZ26</t>
  </si>
  <si>
    <t>SGQS32</t>
  </si>
  <si>
    <t>DE000SF1MZ34</t>
  </si>
  <si>
    <t>SGG08L</t>
  </si>
  <si>
    <t>DE000SF1MZ42</t>
  </si>
  <si>
    <t>SGRUDQ</t>
  </si>
  <si>
    <t>DE000SF1MZ59</t>
  </si>
  <si>
    <t>SG0A61</t>
  </si>
  <si>
    <t>DE000SF1MZ67</t>
  </si>
  <si>
    <t>SG8CJL</t>
  </si>
  <si>
    <t>DE000SF1MZ75</t>
  </si>
  <si>
    <t>SG2XV7</t>
  </si>
  <si>
    <t>DE000SF1MZ83</t>
  </si>
  <si>
    <t>SGYBWE</t>
  </si>
  <si>
    <t>DE000SF1MZ91</t>
  </si>
  <si>
    <t>SGVCHH</t>
  </si>
  <si>
    <t>DE000SF1MZD6</t>
  </si>
  <si>
    <t>Bull on DAX 30</t>
  </si>
  <si>
    <t>SG3XDO</t>
  </si>
  <si>
    <t>DE000SF1MZE4</t>
  </si>
  <si>
    <t>SGOUZE</t>
  </si>
  <si>
    <t>DE000SF1MZF1</t>
  </si>
  <si>
    <t>SGQUY6</t>
  </si>
  <si>
    <t>DE000SF1MZG9</t>
  </si>
  <si>
    <t>SGH1PQ</t>
  </si>
  <si>
    <t>DE000SF1MZH7</t>
  </si>
  <si>
    <t>SG8T3Q</t>
  </si>
  <si>
    <t>DE000SF1MZJ3</t>
  </si>
  <si>
    <t>SGFJXQ</t>
  </si>
  <si>
    <t>DE000SF1MZK1</t>
  </si>
  <si>
    <t>SGTHQM</t>
  </si>
  <si>
    <t>DE000SF1MZL9</t>
  </si>
  <si>
    <t>SGQIUN</t>
  </si>
  <si>
    <t>DE000SF1MZM7</t>
  </si>
  <si>
    <t>SGCGTI</t>
  </si>
  <si>
    <t>DE000SF1MZN5</t>
  </si>
  <si>
    <t>SGMLZ7</t>
  </si>
  <si>
    <t>DE000SF1MZP0</t>
  </si>
  <si>
    <t>SGH388</t>
  </si>
  <si>
    <t>DE000SF1MZQ8</t>
  </si>
  <si>
    <t>SGWNVK</t>
  </si>
  <si>
    <t>DE000SF1MZR6</t>
  </si>
  <si>
    <t>SGX4WZ</t>
  </si>
  <si>
    <t>DE000SF1MZS4</t>
  </si>
  <si>
    <t>SGYJNT</t>
  </si>
  <si>
    <t>DE000SF1MZT2</t>
  </si>
  <si>
    <t>SGAW4H</t>
  </si>
  <si>
    <t>DE000SF1MZU0</t>
  </si>
  <si>
    <t>SGDNXH</t>
  </si>
  <si>
    <t>DE000SF1MZV8</t>
  </si>
  <si>
    <t>SG8L4A</t>
  </si>
  <si>
    <t>DE000SF1MZW6</t>
  </si>
  <si>
    <t>SGHGDW</t>
  </si>
  <si>
    <t>DE000SF1MZX4</t>
  </si>
  <si>
    <t>SG25JL</t>
  </si>
  <si>
    <t>DE000SF1MZY2</t>
  </si>
  <si>
    <t>SGKY2G</t>
  </si>
  <si>
    <t>DE000SF1MZZ9</t>
  </si>
  <si>
    <t>SGUFYV</t>
  </si>
  <si>
    <t>DE000SF1NGM5</t>
  </si>
  <si>
    <t>SGI8YB</t>
  </si>
  <si>
    <t>DE000SF1NGN3</t>
  </si>
  <si>
    <t>SGCD5R</t>
  </si>
  <si>
    <t>DE000SF1NGW4</t>
  </si>
  <si>
    <t>SGSBS2</t>
  </si>
  <si>
    <t>DE000SF1NGX2</t>
  </si>
  <si>
    <t>SGVFTM</t>
  </si>
  <si>
    <t>DE000SF1NGY0</t>
  </si>
  <si>
    <t>SGTWEQ</t>
  </si>
  <si>
    <t>DE000SF1NHZ5</t>
  </si>
  <si>
    <t>SGXCZ2</t>
  </si>
  <si>
    <t>DE000SF1NJ33</t>
  </si>
  <si>
    <t>SGUN2I</t>
  </si>
  <si>
    <t>DE000SF1NJ41</t>
  </si>
  <si>
    <t>SGFKI7</t>
  </si>
  <si>
    <t>DE000SF1NJ58</t>
  </si>
  <si>
    <t>SGGBQ0</t>
  </si>
  <si>
    <t>DE000SF1NJ66</t>
  </si>
  <si>
    <t>SGX7MW</t>
  </si>
  <si>
    <t>DE000SF1NJ74</t>
  </si>
  <si>
    <t>SG05X2</t>
  </si>
  <si>
    <t>DE000SF1NJ82</t>
  </si>
  <si>
    <t>SG1S6I</t>
  </si>
  <si>
    <t>DE000SF1NJ90</t>
  </si>
  <si>
    <t>SGTJPO</t>
  </si>
  <si>
    <t>DE000SF1NK06</t>
  </si>
  <si>
    <t>SGGWJ6</t>
  </si>
  <si>
    <t>DE000SF1NK14</t>
  </si>
  <si>
    <t>SGN2KM</t>
  </si>
  <si>
    <t>DE000SF1NK22</t>
  </si>
  <si>
    <t>SGBHMC</t>
  </si>
  <si>
    <t>DE000SF1NK30</t>
  </si>
  <si>
    <t>SGD2XQ</t>
  </si>
  <si>
    <t>DE000SF1NK48</t>
  </si>
  <si>
    <t>SGB0HO</t>
  </si>
  <si>
    <t>DE000SF1NK55</t>
  </si>
  <si>
    <t>SG0V61</t>
  </si>
  <si>
    <t>DE000SF1NKA2</t>
  </si>
  <si>
    <t>SGVYQU</t>
  </si>
  <si>
    <t>DE000SF1NKB0</t>
  </si>
  <si>
    <t>SGBXWK</t>
  </si>
  <si>
    <t>DE000SF1NKC8</t>
  </si>
  <si>
    <t>SGJDPT</t>
  </si>
  <si>
    <t>DE000SF1NKD6</t>
  </si>
  <si>
    <t>SGOOLZ</t>
  </si>
  <si>
    <t>DE000SF1NKE4</t>
  </si>
  <si>
    <t>SGPQD2</t>
  </si>
  <si>
    <t>DE000SF1NKF1</t>
  </si>
  <si>
    <t>SGLWPP</t>
  </si>
  <si>
    <t>DE000SF1NKG9</t>
  </si>
  <si>
    <t>SG7V2B</t>
  </si>
  <si>
    <t>DE000SF1NKH7</t>
  </si>
  <si>
    <t>SGPUY4</t>
  </si>
  <si>
    <t>DE000SF1NKJ3</t>
  </si>
  <si>
    <t>SG32LQ</t>
  </si>
  <si>
    <t>DE000SF1NKK1</t>
  </si>
  <si>
    <t>SGU4YA</t>
  </si>
  <si>
    <t>DE000SF1NKL9</t>
  </si>
  <si>
    <t>SGLBMX</t>
  </si>
  <si>
    <t>DE000SF1NKM7</t>
  </si>
  <si>
    <t>SGQDON</t>
  </si>
  <si>
    <t>DE000SF1NKN5</t>
  </si>
  <si>
    <t>SGHG1D</t>
  </si>
  <si>
    <t>DE000SF1NKP0</t>
  </si>
  <si>
    <t>SGFVD7</t>
  </si>
  <si>
    <t>DE000SF1NKQ8</t>
  </si>
  <si>
    <t>SGIAVP</t>
  </si>
  <si>
    <t>DE000SF1NKR6</t>
  </si>
  <si>
    <t>SG3V3Y</t>
  </si>
  <si>
    <t>DE000SF1NKS4</t>
  </si>
  <si>
    <t>SGNTYU</t>
  </si>
  <si>
    <t>DE000SF1NKT2</t>
  </si>
  <si>
    <t>SGC3FT</t>
  </si>
  <si>
    <t>DE000SF1NKU0</t>
  </si>
  <si>
    <t>SG0CRJ</t>
  </si>
  <si>
    <t>DE000SF1NKV8</t>
  </si>
  <si>
    <t>SGK184</t>
  </si>
  <si>
    <t>DE000SF1NKW6</t>
  </si>
  <si>
    <t>SGHO3I</t>
  </si>
  <si>
    <t>DE000SF1NKX4</t>
  </si>
  <si>
    <t>SG1VYH</t>
  </si>
  <si>
    <t>DE000SF1NKY2</t>
  </si>
  <si>
    <t>SGZNHT</t>
  </si>
  <si>
    <t>DE000SF1NKZ9</t>
  </si>
  <si>
    <t>SGIJFZ</t>
  </si>
  <si>
    <t>DE000SF1NL05</t>
  </si>
  <si>
    <t>SG2IET</t>
  </si>
  <si>
    <t>DE000SF1NL13</t>
  </si>
  <si>
    <t>SGVFZG</t>
  </si>
  <si>
    <t>DE000SF1NL21</t>
  </si>
  <si>
    <t>SGJUCD</t>
  </si>
  <si>
    <t>DE000SF1NL39</t>
  </si>
  <si>
    <t>SGBP35</t>
  </si>
  <si>
    <t>DE000SF1NL47</t>
  </si>
  <si>
    <t>SGQU4Q</t>
  </si>
  <si>
    <t>DE000SF1NL54</t>
  </si>
  <si>
    <t>SGK5V2</t>
  </si>
  <si>
    <t>DE000SF1NL62</t>
  </si>
  <si>
    <t>SGSR4W</t>
  </si>
  <si>
    <t>DE000SF1NL70</t>
  </si>
  <si>
    <t>SGDVV1</t>
  </si>
  <si>
    <t>DE000SF1NL88</t>
  </si>
  <si>
    <t>SGE7GO</t>
  </si>
  <si>
    <t>DE000SF1NL96</t>
  </si>
  <si>
    <t>SGY0PL</t>
  </si>
  <si>
    <t>DE000SF1NLU8</t>
  </si>
  <si>
    <t>SG74S8</t>
  </si>
  <si>
    <t>DE000SF1NLV6</t>
  </si>
  <si>
    <t>SGX3LC</t>
  </si>
  <si>
    <t>SGRAQJ</t>
  </si>
  <si>
    <t>DE000SF1NLX2</t>
  </si>
  <si>
    <t>SGD7AY</t>
  </si>
  <si>
    <t>DE000SF1NLY0</t>
  </si>
  <si>
    <t>SGM2TU</t>
  </si>
  <si>
    <t>DE000SF1NLZ7</t>
  </si>
  <si>
    <t>SGZF0U</t>
  </si>
  <si>
    <t>DE000SF1NM04</t>
  </si>
  <si>
    <t>SGLF8B</t>
  </si>
  <si>
    <t>DE000SF1NM12</t>
  </si>
  <si>
    <t>SGQ0YQ</t>
  </si>
  <si>
    <t>DE000SF1NM20</t>
  </si>
  <si>
    <t>SGJGAK</t>
  </si>
  <si>
    <t>DE000SF1NM38</t>
  </si>
  <si>
    <t>SGA02S</t>
  </si>
  <si>
    <t>DE000SF1NM46</t>
  </si>
  <si>
    <t>SGED4Z</t>
  </si>
  <si>
    <t>DE000SF1NM53</t>
  </si>
  <si>
    <t>SGHW3X</t>
  </si>
  <si>
    <t>DE000SF1NM61</t>
  </si>
  <si>
    <t>SGQGJE</t>
  </si>
  <si>
    <t>DE000SF1NM79</t>
  </si>
  <si>
    <t>SGOPBD</t>
  </si>
  <si>
    <t>DE000SF1NMA8</t>
  </si>
  <si>
    <t>SGJK8S</t>
  </si>
  <si>
    <t>DE000SF1NMB6</t>
  </si>
  <si>
    <t>SG55X6</t>
  </si>
  <si>
    <t>DE000SF1NMC4</t>
  </si>
  <si>
    <t>SG7WEF</t>
  </si>
  <si>
    <t>DE000SF1NMD2</t>
  </si>
  <si>
    <t>SGJKJ5</t>
  </si>
  <si>
    <t>DE000SF1NME0</t>
  </si>
  <si>
    <t>SGWKBE</t>
  </si>
  <si>
    <t>DE000SF1NMF7</t>
  </si>
  <si>
    <t>SGJCDX</t>
  </si>
  <si>
    <t>DE000SF1NMG5</t>
  </si>
  <si>
    <t>SG7J8C</t>
  </si>
  <si>
    <t>DE000SF1NMH3</t>
  </si>
  <si>
    <t>SGJPGY</t>
  </si>
  <si>
    <t>DE000SF1NMJ9</t>
  </si>
  <si>
    <t>SGESGA</t>
  </si>
  <si>
    <t>DE000SF1NMK7</t>
  </si>
  <si>
    <t>SG5C5V</t>
  </si>
  <si>
    <t>DE000SF1NML5</t>
  </si>
  <si>
    <t>SG27XP</t>
  </si>
  <si>
    <t>DE000SF1NMM3</t>
  </si>
  <si>
    <t>SGQQR2</t>
  </si>
  <si>
    <t>DE000SF1NMN1</t>
  </si>
  <si>
    <t>SGYJ0O</t>
  </si>
  <si>
    <t>DE000SF1NMP6</t>
  </si>
  <si>
    <t>SGZKCH</t>
  </si>
  <si>
    <t>DE000SF1NMQ4</t>
  </si>
  <si>
    <t>SGGLUV</t>
  </si>
  <si>
    <t>DE000SF1NMR2</t>
  </si>
  <si>
    <t>SG5UWS</t>
  </si>
  <si>
    <t>DE000SF1NMS0</t>
  </si>
  <si>
    <t>SGQPA0</t>
  </si>
  <si>
    <t>DE000SF1NMT8</t>
  </si>
  <si>
    <t>SGDIAT</t>
  </si>
  <si>
    <t>DE000SF1NMU6</t>
  </si>
  <si>
    <t>SGNPKK</t>
  </si>
  <si>
    <t>DE000SF1NMV4</t>
  </si>
  <si>
    <t>SGNXGQ</t>
  </si>
  <si>
    <t>DE000SF1NMW2</t>
  </si>
  <si>
    <t>SG0FN8</t>
  </si>
  <si>
    <t>DE000SF1NMX0</t>
  </si>
  <si>
    <t>SGX182</t>
  </si>
  <si>
    <t>DE000SF1NMY8</t>
  </si>
  <si>
    <t>SGQ83U</t>
  </si>
  <si>
    <t>DE000SF1NMZ5</t>
  </si>
  <si>
    <t>SGRKYI</t>
  </si>
  <si>
    <t>DE000SF1NN45</t>
  </si>
  <si>
    <t>SGC4YL</t>
  </si>
  <si>
    <t>DE000SF1NN52</t>
  </si>
  <si>
    <t>SGAR6B</t>
  </si>
  <si>
    <t>DE000SF1NN60</t>
  </si>
  <si>
    <t>SGB5GJ</t>
  </si>
  <si>
    <t>DE000SF1NN78</t>
  </si>
  <si>
    <t>SGLZ6N</t>
  </si>
  <si>
    <t>DE000SF1NN86</t>
  </si>
  <si>
    <t>SGEPKH</t>
  </si>
  <si>
    <t>DE000SF1NN94</t>
  </si>
  <si>
    <t>SGMKEC</t>
  </si>
  <si>
    <t>DE000SF1NPA1</t>
  </si>
  <si>
    <t>SGYT4Y</t>
  </si>
  <si>
    <t>DE000SF1NPB9</t>
  </si>
  <si>
    <t>SGPVU0</t>
  </si>
  <si>
    <t>DE000SF1NPC7</t>
  </si>
  <si>
    <t>SGES7F</t>
  </si>
  <si>
    <t>DE000SF1NPD5</t>
  </si>
  <si>
    <t>SGLLPD</t>
  </si>
  <si>
    <t>DE000SF1N8Y2</t>
  </si>
  <si>
    <t>SGTWYQ</t>
  </si>
  <si>
    <t>DE000SF1N8Z9</t>
  </si>
  <si>
    <t>SG6KWO</t>
  </si>
  <si>
    <t>DE000SF1N9A0</t>
  </si>
  <si>
    <t>SGGG4F</t>
  </si>
  <si>
    <t>DE000SF1R519</t>
  </si>
  <si>
    <t>SGYHAN</t>
  </si>
  <si>
    <t>DE000SF1R576</t>
  </si>
  <si>
    <t>SGCG4C</t>
  </si>
  <si>
    <t>DE000SF1R584</t>
  </si>
  <si>
    <t>SGM48K</t>
  </si>
  <si>
    <t>DE000SF1R5F3</t>
  </si>
  <si>
    <t>SG5IIA</t>
  </si>
  <si>
    <t>DE000SF1R5G1</t>
  </si>
  <si>
    <t>SG8H6M</t>
  </si>
  <si>
    <t>DE000SF1R5H9</t>
  </si>
  <si>
    <t>SGF3H5</t>
  </si>
  <si>
    <t>DE000SF1R5J5</t>
  </si>
  <si>
    <t>SGPIE4</t>
  </si>
  <si>
    <t>DE000SF1R5S6</t>
  </si>
  <si>
    <t>SGG141</t>
  </si>
  <si>
    <t>DE000SF1R5T4</t>
  </si>
  <si>
    <t>SGT6RB</t>
  </si>
  <si>
    <t>DE000SF1R6K1</t>
  </si>
  <si>
    <t>SGOUTT</t>
  </si>
  <si>
    <t>DE000SF1R6X4</t>
  </si>
  <si>
    <t>SGOH43</t>
  </si>
  <si>
    <t>DE000SF1R6Y2</t>
  </si>
  <si>
    <t>SG4SME</t>
  </si>
  <si>
    <t>DE000SF1R790</t>
  </si>
  <si>
    <t>SGRUWE</t>
  </si>
  <si>
    <t>DE000SF1R7H5</t>
  </si>
  <si>
    <t>SG0BQK</t>
  </si>
  <si>
    <t>DE000SF1R7M5</t>
  </si>
  <si>
    <t>SGBV2V</t>
  </si>
  <si>
    <t>DE000SF1R8E0</t>
  </si>
  <si>
    <t>SGN5MP</t>
  </si>
  <si>
    <t>DE000SF1R8F7</t>
  </si>
  <si>
    <t>SGN5KK</t>
  </si>
  <si>
    <t>DE000SF1SAR6</t>
  </si>
  <si>
    <t>SGNFVI</t>
  </si>
  <si>
    <t>DE000SF1U5L6</t>
  </si>
  <si>
    <t>SGRHS7</t>
  </si>
  <si>
    <t>DE000SF1U5M4</t>
  </si>
  <si>
    <t>SG1OM1</t>
  </si>
  <si>
    <t>DE000SF1U6E9</t>
  </si>
  <si>
    <t>SGZ1X1</t>
  </si>
  <si>
    <t>DE000SF1U6F6</t>
  </si>
  <si>
    <t>SGOPOF</t>
  </si>
  <si>
    <t>DE000SF1U6G4</t>
  </si>
  <si>
    <t>SGXYBE</t>
  </si>
  <si>
    <t>SGWE5O</t>
  </si>
  <si>
    <t>DE000SF1U6J8</t>
  </si>
  <si>
    <t>SGVEOL</t>
  </si>
  <si>
    <t>DE000SF1U6K6</t>
  </si>
  <si>
    <t>SG6Z1N</t>
  </si>
  <si>
    <t>DE000SF1W2D8</t>
  </si>
  <si>
    <t>SGMUFH</t>
  </si>
  <si>
    <t>DE000SF1W2E6</t>
  </si>
  <si>
    <t>SGG8N7</t>
  </si>
  <si>
    <t>DE000SF1W2Q0</t>
  </si>
  <si>
    <t>SGSAQV</t>
  </si>
  <si>
    <t>DE000SF1W2R8</t>
  </si>
  <si>
    <t>SGX3WY</t>
  </si>
  <si>
    <t>DE000SF1W2S6</t>
  </si>
  <si>
    <t>SGME37</t>
  </si>
  <si>
    <t>DE000SF1W2T4</t>
  </si>
  <si>
    <t>SGTMCP</t>
  </si>
  <si>
    <t>DE000SF1W2U2</t>
  </si>
  <si>
    <t>SGB6JU</t>
  </si>
  <si>
    <t>DE000SF1W2V0</t>
  </si>
  <si>
    <t>SGNDJA</t>
  </si>
  <si>
    <t>DE000SF1W303</t>
  </si>
  <si>
    <t>SGWQFU</t>
  </si>
  <si>
    <t>DE000SF1W311</t>
  </si>
  <si>
    <t>SG632J</t>
  </si>
  <si>
    <t>DE000SF1W329</t>
  </si>
  <si>
    <t>SG8WHW</t>
  </si>
  <si>
    <t>DE000SF1W337</t>
  </si>
  <si>
    <t>SGEGUJ</t>
  </si>
  <si>
    <t>DE000SF1W345</t>
  </si>
  <si>
    <t>SG3BQZ</t>
  </si>
  <si>
    <t>DE000SF1W352</t>
  </si>
  <si>
    <t>SGFOTX</t>
  </si>
  <si>
    <t>DE000SF1W360</t>
  </si>
  <si>
    <t>SGEZMI</t>
  </si>
  <si>
    <t>DE000SF1W378</t>
  </si>
  <si>
    <t>SGXU65</t>
  </si>
  <si>
    <t>DE000SF1W394</t>
  </si>
  <si>
    <t>SG0NVB</t>
  </si>
  <si>
    <t>DE000SF1W3J3</t>
  </si>
  <si>
    <t>SGYXJT</t>
  </si>
  <si>
    <t>DE000SF1W3K1</t>
  </si>
  <si>
    <t>SG5W5N</t>
  </si>
  <si>
    <t>DE000SF1W3L9</t>
  </si>
  <si>
    <t>SG0IVN</t>
  </si>
  <si>
    <t>DE000SF1W3M7</t>
  </si>
  <si>
    <t>SGLX1M</t>
  </si>
  <si>
    <t>DE000SF1W3N5</t>
  </si>
  <si>
    <t>SGEJ4M</t>
  </si>
  <si>
    <t>DE000SF1W3P0</t>
  </si>
  <si>
    <t>SG4IX8</t>
  </si>
  <si>
    <t>DE000SF1W3Q8</t>
  </si>
  <si>
    <t>SGG2UN</t>
  </si>
  <si>
    <t>DE000SF1W3R6</t>
  </si>
  <si>
    <t>SGLUBK</t>
  </si>
  <si>
    <t>DE000SF1W3S4</t>
  </si>
  <si>
    <t>SGHVI6</t>
  </si>
  <si>
    <t>DE000SF1W3T2</t>
  </si>
  <si>
    <t>SG44KI</t>
  </si>
  <si>
    <t>DE000SF1W3U0</t>
  </si>
  <si>
    <t>SGFIDR</t>
  </si>
  <si>
    <t>SGN57S</t>
  </si>
  <si>
    <t>DE000SF1W3W6</t>
  </si>
  <si>
    <t>SG5VOV</t>
  </si>
  <si>
    <t>DE000SF1W3X4</t>
  </si>
  <si>
    <t>SG0SRS</t>
  </si>
  <si>
    <t>DE000SF1W4A0</t>
  </si>
  <si>
    <t>SG1FWE</t>
  </si>
  <si>
    <t>DE000SF1W4B8</t>
  </si>
  <si>
    <t>SGL4NM</t>
  </si>
  <si>
    <t>DE000SF1W4C6</t>
  </si>
  <si>
    <t>SGB64J</t>
  </si>
  <si>
    <t>DE000SF1W4P8</t>
  </si>
  <si>
    <t>SGTINB</t>
  </si>
  <si>
    <t>DE000SF1W4Q6</t>
  </si>
  <si>
    <t>SGUVBM</t>
  </si>
  <si>
    <t>DE000SF1W4R4</t>
  </si>
  <si>
    <t>SGNN2M</t>
  </si>
  <si>
    <t>DE000SF1W4S2</t>
  </si>
  <si>
    <t>SGIUOR</t>
  </si>
  <si>
    <t>DE000SF1W4T0</t>
  </si>
  <si>
    <t>SGGH3S</t>
  </si>
  <si>
    <t>DE000SF1W4U8</t>
  </si>
  <si>
    <t>SGN4XC</t>
  </si>
  <si>
    <t>DE000SF1W4V6</t>
  </si>
  <si>
    <t>SGHCAY</t>
  </si>
  <si>
    <t>DE000SF1W4W4</t>
  </si>
  <si>
    <t>SGYJTB</t>
  </si>
  <si>
    <t>DE000SF1W4X2</t>
  </si>
  <si>
    <t>SG4YQS</t>
  </si>
  <si>
    <t>DE000SF1W4Y0</t>
  </si>
  <si>
    <t>SGBKX0</t>
  </si>
  <si>
    <t>DE000SF1W4Z7</t>
  </si>
  <si>
    <t>SG73MM</t>
  </si>
  <si>
    <t>DE000SF1W5K6</t>
  </si>
  <si>
    <t>SG70OO</t>
  </si>
  <si>
    <t>DE000SF1W5L4</t>
  </si>
  <si>
    <t>SG67LI</t>
  </si>
  <si>
    <t>DE000SF1W5M2</t>
  </si>
  <si>
    <t>SG0HJX</t>
  </si>
  <si>
    <t>SGZ7NU</t>
  </si>
  <si>
    <t>DE000SF1W5Q3</t>
  </si>
  <si>
    <t>SGUXXF</t>
  </si>
  <si>
    <t>DE000SF1W5R1</t>
  </si>
  <si>
    <t>SGXP02</t>
  </si>
  <si>
    <t>DE000SF1ZB45</t>
  </si>
  <si>
    <t>SG61Z0</t>
  </si>
  <si>
    <t>DE000SF1ZB78</t>
  </si>
  <si>
    <t>SGV0E1</t>
  </si>
  <si>
    <t>DE000SF1ZBX7</t>
  </si>
  <si>
    <t>SGYUSU</t>
  </si>
  <si>
    <t>DE000SF1ZBY5</t>
  </si>
  <si>
    <t>SGKFRY</t>
  </si>
  <si>
    <t>DE000SF1ZBZ2</t>
  </si>
  <si>
    <t>SGKZDF</t>
  </si>
  <si>
    <t>DE000SF1ZE34</t>
  </si>
  <si>
    <t>SG5A44</t>
  </si>
  <si>
    <t>DE000SF13F94</t>
  </si>
  <si>
    <t>SG30UC</t>
  </si>
  <si>
    <t>DE000SF13GN9</t>
  </si>
  <si>
    <t>SGDENG</t>
  </si>
  <si>
    <t>DE000SF13GP4</t>
  </si>
  <si>
    <t>SGRSKO</t>
  </si>
  <si>
    <t>DE000SF13GQ2</t>
  </si>
  <si>
    <t>SGZMYT</t>
  </si>
  <si>
    <t>DE000SF13GT6</t>
  </si>
  <si>
    <t>SGC5KI</t>
  </si>
  <si>
    <t>DE000SF13GY6</t>
  </si>
  <si>
    <t>SG4FC0</t>
  </si>
  <si>
    <t>DE000SF13HH9</t>
  </si>
  <si>
    <t>SGCMD2</t>
  </si>
  <si>
    <t>DE000SF15A55</t>
  </si>
  <si>
    <t>SGHXO5</t>
  </si>
  <si>
    <t>DE000SF15B39</t>
  </si>
  <si>
    <t>SGFH0I</t>
  </si>
  <si>
    <t>SG4ILX</t>
  </si>
  <si>
    <t>DE000SF15BJ3</t>
  </si>
  <si>
    <t>SGQO5M</t>
  </si>
  <si>
    <t>DE000SF15BK1</t>
  </si>
  <si>
    <t>SGBAQ5</t>
  </si>
  <si>
    <t>DE000SF15BL9</t>
  </si>
  <si>
    <t>SGCZTQ</t>
  </si>
  <si>
    <t>SGGIEM</t>
  </si>
  <si>
    <t>DE000SF15C20</t>
  </si>
  <si>
    <t>SGS1L7</t>
  </si>
  <si>
    <t>DE000SF15CE2</t>
  </si>
  <si>
    <t>SGJAIV</t>
  </si>
  <si>
    <t>DE000SF15CF9</t>
  </si>
  <si>
    <t>SGJ115</t>
  </si>
  <si>
    <t>DE000SF15CG7</t>
  </si>
  <si>
    <t>SGCDWW</t>
  </si>
  <si>
    <t>DE000SF15CH5</t>
  </si>
  <si>
    <t>SGGMLA</t>
  </si>
  <si>
    <t>DE000SF15CX2</t>
  </si>
  <si>
    <t>SG7JHT</t>
  </si>
  <si>
    <t>DE000SF15D11</t>
  </si>
  <si>
    <t>SGDVY0</t>
  </si>
  <si>
    <t>DE000SF15D86</t>
  </si>
  <si>
    <t>SGO647</t>
  </si>
  <si>
    <t>DE000SF15DE0</t>
  </si>
  <si>
    <t>SGQ40D</t>
  </si>
  <si>
    <t>DE000SF15DH3</t>
  </si>
  <si>
    <t>SGJBCU</t>
  </si>
  <si>
    <t>DE000SF15EE8</t>
  </si>
  <si>
    <t>SGP4Z3</t>
  </si>
  <si>
    <t>DE000SF17H07</t>
  </si>
  <si>
    <t>SGVC42</t>
  </si>
  <si>
    <t>DE000SF17H15</t>
  </si>
  <si>
    <t>SG3HIK</t>
  </si>
  <si>
    <t>DE000SF17H23</t>
  </si>
  <si>
    <t>SGF3VF</t>
  </si>
  <si>
    <t>SGV32D</t>
  </si>
  <si>
    <t>DE000SF17HX7</t>
  </si>
  <si>
    <t>SGYO4D</t>
  </si>
  <si>
    <t>DE000SF17HY5</t>
  </si>
  <si>
    <t>SG0AV0</t>
  </si>
  <si>
    <t>DE000SF17HZ2</t>
  </si>
  <si>
    <t>SGBQ3Y</t>
  </si>
  <si>
    <t>DE000SF17JE3</t>
  </si>
  <si>
    <t>SGJP5Q</t>
  </si>
  <si>
    <t>DE000SF2A125</t>
  </si>
  <si>
    <t>SG4O3O</t>
  </si>
  <si>
    <t>SGILKW</t>
  </si>
  <si>
    <t>SGF6QC</t>
  </si>
  <si>
    <t>DE000SF2A158</t>
  </si>
  <si>
    <t>SGNVP2</t>
  </si>
  <si>
    <t>DE000SF2AXP8</t>
  </si>
  <si>
    <t>SGQ6DE</t>
  </si>
  <si>
    <t>DE000SF2AY38</t>
  </si>
  <si>
    <t>SG71BF</t>
  </si>
  <si>
    <t>DE000SF2AY46</t>
  </si>
  <si>
    <t>SGZKK4</t>
  </si>
  <si>
    <t>DE000SF2AY53</t>
  </si>
  <si>
    <t>SGKMQ8</t>
  </si>
  <si>
    <t>DE000SF2AY61</t>
  </si>
  <si>
    <t>SG08EA</t>
  </si>
  <si>
    <t>DE000SF2AY79</t>
  </si>
  <si>
    <t>SGS1EO</t>
  </si>
  <si>
    <t>SG1IN8</t>
  </si>
  <si>
    <t>DE000SF2AZK4</t>
  </si>
  <si>
    <t>SGGQOU</t>
  </si>
  <si>
    <t>DE000SF2AZT5</t>
  </si>
  <si>
    <t>SG2Z5K</t>
  </si>
  <si>
    <t>DE000SF2CFE5</t>
  </si>
  <si>
    <t>SGKU04</t>
  </si>
  <si>
    <t>DE000SF2CFF2</t>
  </si>
  <si>
    <t>SGSQTQ</t>
  </si>
  <si>
    <t>DE000SF2CFG0</t>
  </si>
  <si>
    <t>SGL13N</t>
  </si>
  <si>
    <t>DE000SF2DX02</t>
  </si>
  <si>
    <t>SGHCGN</t>
  </si>
  <si>
    <t>DE000SF2DXP2</t>
  </si>
  <si>
    <t>SG34KZ</t>
  </si>
  <si>
    <t>DE000SF2DXQ0</t>
  </si>
  <si>
    <t>SGTSUB</t>
  </si>
  <si>
    <t>DE000SF2DXR8</t>
  </si>
  <si>
    <t>SGVUYN</t>
  </si>
  <si>
    <t>DE000SF2DXS6</t>
  </si>
  <si>
    <t>SGVBDR</t>
  </si>
  <si>
    <t>DE000SF2DXT4</t>
  </si>
  <si>
    <t>SG4E0W</t>
  </si>
  <si>
    <t>DE000SF2DXU2</t>
  </si>
  <si>
    <t>SGJH7U</t>
  </si>
  <si>
    <t>DE000SF2DXV0</t>
  </si>
  <si>
    <t>SGLP68</t>
  </si>
  <si>
    <t>DE000SF2DXW8</t>
  </si>
  <si>
    <t>SGAD65</t>
  </si>
  <si>
    <t>DE000SF2DXX6</t>
  </si>
  <si>
    <t>SG68K4</t>
  </si>
  <si>
    <t>DE000SF2DXY4</t>
  </si>
  <si>
    <t>SGRPBX</t>
  </si>
  <si>
    <t>DE000SF2DXZ1</t>
  </si>
  <si>
    <t>SGTMGV</t>
  </si>
  <si>
    <t>DE000SF2DYR6</t>
  </si>
  <si>
    <t>SGBAF3</t>
  </si>
  <si>
    <t>DE000SF2DYS4</t>
  </si>
  <si>
    <t>SGEBD0</t>
  </si>
  <si>
    <t>DE000SF2ES81</t>
  </si>
  <si>
    <t>SGQ7T4</t>
  </si>
  <si>
    <t>DE000SF2ES99</t>
  </si>
  <si>
    <t>SGUME1</t>
  </si>
  <si>
    <t>DE000SF2ESK1</t>
  </si>
  <si>
    <t>SG0MT2</t>
  </si>
  <si>
    <t>DE000SF2ESV8</t>
  </si>
  <si>
    <t>SG5VLU</t>
  </si>
  <si>
    <t>DE000SF2ESZ9</t>
  </si>
  <si>
    <t>SG865M</t>
  </si>
  <si>
    <t>DE000SF2FC13</t>
  </si>
  <si>
    <t>SGFCPY</t>
  </si>
  <si>
    <t>DE000SF2FCR7</t>
  </si>
  <si>
    <t>SGWV1V</t>
  </si>
  <si>
    <t>DE000SF2G5W0</t>
  </si>
  <si>
    <t>SGWCQ3</t>
  </si>
  <si>
    <t>DE000SF2G5X8</t>
  </si>
  <si>
    <t>SGATI4</t>
  </si>
  <si>
    <t>DE000SF2G7C8</t>
  </si>
  <si>
    <t>SG7E5X</t>
  </si>
  <si>
    <t>DE000SF2G7D6</t>
  </si>
  <si>
    <t>SGMEEW</t>
  </si>
  <si>
    <t>DE000SF2G7R6</t>
  </si>
  <si>
    <t>SG3TS5</t>
  </si>
  <si>
    <t>DE000SF2G7V8</t>
  </si>
  <si>
    <t>SG3E1L</t>
  </si>
  <si>
    <t>DE000SF2N5G4</t>
  </si>
  <si>
    <t>SGX0QF</t>
  </si>
  <si>
    <t>DE000SF2N5K6</t>
  </si>
  <si>
    <t>SGIIJ3</t>
  </si>
  <si>
    <t>DE000SF2N5L4</t>
  </si>
  <si>
    <t>SGXON1</t>
  </si>
  <si>
    <t>DE000SF2RFC7</t>
  </si>
  <si>
    <t>SG2DZ3</t>
  </si>
  <si>
    <t>DE000SF2RFD5</t>
  </si>
  <si>
    <t>SGWMD7</t>
  </si>
  <si>
    <t>SGYHYT</t>
  </si>
  <si>
    <t>DE000SF2RFF0</t>
  </si>
  <si>
    <t>SGEMVL</t>
  </si>
  <si>
    <t>DE000SF2RGL6</t>
  </si>
  <si>
    <t>SGST63</t>
  </si>
  <si>
    <t>DE000SF2RGM4</t>
  </si>
  <si>
    <t>SGK8X0</t>
  </si>
  <si>
    <t>DE000SF2RGN2</t>
  </si>
  <si>
    <t>SGCXDB</t>
  </si>
  <si>
    <t>DE000SF2SY04</t>
  </si>
  <si>
    <t>SGC377</t>
  </si>
  <si>
    <t>DE000SF2SY12</t>
  </si>
  <si>
    <t>SGI3VN</t>
  </si>
  <si>
    <t>SGIAYO</t>
  </si>
  <si>
    <t>DE000SF2SYH5</t>
  </si>
  <si>
    <t>SGK6EP</t>
  </si>
  <si>
    <t>DE000SF2SYX2</t>
  </si>
  <si>
    <t>SGS8HD</t>
  </si>
  <si>
    <t>DE000SF2XJB9</t>
  </si>
  <si>
    <t>SGPQFH</t>
  </si>
  <si>
    <t>DE000SF2XJC7</t>
  </si>
  <si>
    <t>SGBXHY</t>
  </si>
  <si>
    <t>DE000SF2XJD5</t>
  </si>
  <si>
    <t>SGEJA7</t>
  </si>
  <si>
    <t>DE000SF2XJE3</t>
  </si>
  <si>
    <t>SGOTMG</t>
  </si>
  <si>
    <t>DE000SF2ZUE5</t>
  </si>
  <si>
    <t>SGZG0F</t>
  </si>
  <si>
    <t>DE000SF2ZUF2</t>
  </si>
  <si>
    <t>SGWEVC</t>
  </si>
  <si>
    <t>DE000SF2ZVC7</t>
  </si>
  <si>
    <t>SGKQ1Z</t>
  </si>
  <si>
    <t>DE000SF2ZVK0</t>
  </si>
  <si>
    <t>SG0UWH</t>
  </si>
  <si>
    <t>DE000SF2ZVT1</t>
  </si>
  <si>
    <t>SGC4JJ</t>
  </si>
  <si>
    <t>DE000SF2ZVU9</t>
  </si>
  <si>
    <t>SGOXOA</t>
  </si>
  <si>
    <t>DE000SF2ZW72</t>
  </si>
  <si>
    <t>SGF53J</t>
  </si>
  <si>
    <t>DE000SF2ZW80</t>
  </si>
  <si>
    <t>SGAGJH</t>
  </si>
  <si>
    <t>DE000SF2ZXE9</t>
  </si>
  <si>
    <t>SGNUHI</t>
  </si>
  <si>
    <t>DE000SF205A9</t>
  </si>
  <si>
    <t>SGT308</t>
  </si>
  <si>
    <t>DE000SF23646</t>
  </si>
  <si>
    <t>SGRM1S</t>
  </si>
  <si>
    <t>DE000SF23687</t>
  </si>
  <si>
    <t>SGMAG7</t>
  </si>
  <si>
    <t>DE000SF236Q0</t>
  </si>
  <si>
    <t>SGA3GG</t>
  </si>
  <si>
    <t>DE000SF24BA4</t>
  </si>
  <si>
    <t>SG4SXB</t>
  </si>
  <si>
    <t>DE000SF24BB2</t>
  </si>
  <si>
    <t>SGQOWK</t>
  </si>
  <si>
    <t>DE000SF28UX7</t>
  </si>
  <si>
    <t>SGQYSP</t>
  </si>
  <si>
    <t>DE000SF3AY03</t>
  </si>
  <si>
    <t>SG4U61</t>
  </si>
  <si>
    <t>DE000SF3AYP4</t>
  </si>
  <si>
    <t>SGJMBE</t>
  </si>
  <si>
    <t>DE000SF3AZE5</t>
  </si>
  <si>
    <t>SG5C52</t>
  </si>
  <si>
    <t>DE000SF3C5L6</t>
  </si>
  <si>
    <t>SGZJQP</t>
  </si>
  <si>
    <t>SGVLLO</t>
  </si>
  <si>
    <t>DE000SF3C665</t>
  </si>
  <si>
    <t>SGGNQY</t>
  </si>
  <si>
    <t>DE000SF3C6U5</t>
  </si>
  <si>
    <t>SGF0J0</t>
  </si>
  <si>
    <t>DE000SF3C6Y7</t>
  </si>
  <si>
    <t>SGIIFQ</t>
  </si>
  <si>
    <t>DE000SF3EW43</t>
  </si>
  <si>
    <t>SGWRPK</t>
  </si>
  <si>
    <t>DE000SF3EW50</t>
  </si>
  <si>
    <t>SGZM1H</t>
  </si>
  <si>
    <t>SG8RD7</t>
  </si>
  <si>
    <t>DE000SF3EXJ1</t>
  </si>
  <si>
    <t>SGAQLI</t>
  </si>
  <si>
    <t>DE000SF3EXT0</t>
  </si>
  <si>
    <t>SG7N3J</t>
  </si>
  <si>
    <t>DE000SF3EYC4</t>
  </si>
  <si>
    <t>SGIUXJ</t>
  </si>
  <si>
    <t>SGOI8S</t>
  </si>
  <si>
    <t>DE000SF3EYE0</t>
  </si>
  <si>
    <t>SGD1I1</t>
  </si>
  <si>
    <t>DE000SF3EYS0</t>
  </si>
  <si>
    <t>SGXW7P</t>
  </si>
  <si>
    <t>DE000SF3EYT8</t>
  </si>
  <si>
    <t>SG1L0F</t>
  </si>
  <si>
    <t>DE000SF3EYU6</t>
  </si>
  <si>
    <t>SG558Q</t>
  </si>
  <si>
    <t>DE000SF3H888</t>
  </si>
  <si>
    <t>SGC8M0</t>
  </si>
  <si>
    <t>DE000SF3H9J7</t>
  </si>
  <si>
    <t>SGLTDW</t>
  </si>
  <si>
    <t>DE000SF3H9K5</t>
  </si>
  <si>
    <t>SGUYYL</t>
  </si>
  <si>
    <t>DE000SF3H9L3</t>
  </si>
  <si>
    <t>SG4N5U</t>
  </si>
  <si>
    <t>DE000SF3H9N9</t>
  </si>
  <si>
    <t>SGLRL7</t>
  </si>
  <si>
    <t>DE000SF3H9U4</t>
  </si>
  <si>
    <t>SGOCQR</t>
  </si>
  <si>
    <t>DE000SF3H9V2</t>
  </si>
  <si>
    <t>SGXBNZ</t>
  </si>
  <si>
    <t>DE000SF3JB01</t>
  </si>
  <si>
    <t>SG72ZE</t>
  </si>
  <si>
    <t>DE000SF3JBL2</t>
  </si>
  <si>
    <t>SGYHTL</t>
  </si>
  <si>
    <t>DE000SF3LS32</t>
  </si>
  <si>
    <t>SG5T3P</t>
  </si>
  <si>
    <t>DE000SF3LSV1</t>
  </si>
  <si>
    <t>SGV6XX</t>
  </si>
  <si>
    <t>DE000SF3LSX7</t>
  </si>
  <si>
    <t>SGOQ7E</t>
  </si>
  <si>
    <t>DE000SF3MSP1</t>
  </si>
  <si>
    <t>SG40CX</t>
  </si>
  <si>
    <t>DE000SF3MSQ9</t>
  </si>
  <si>
    <t>SGC4X5</t>
  </si>
  <si>
    <t>DE000SF3MSR7</t>
  </si>
  <si>
    <t>SGU84J</t>
  </si>
  <si>
    <t>DE000SF3TS18</t>
  </si>
  <si>
    <t>SGW4B3</t>
  </si>
  <si>
    <t>DE000SF3TS26</t>
  </si>
  <si>
    <t>SGDLUJ</t>
  </si>
  <si>
    <t>DE000SF3TSZ5</t>
  </si>
  <si>
    <t>SGOZ1F</t>
  </si>
  <si>
    <t>DE000SF3W127</t>
  </si>
  <si>
    <t>SGNL43</t>
  </si>
  <si>
    <t>DE000SF31920</t>
  </si>
  <si>
    <t>SGTZ4W</t>
  </si>
  <si>
    <t>DE000SF32A54</t>
  </si>
  <si>
    <t>SGP0FB</t>
  </si>
  <si>
    <t>DE000SF325G2</t>
  </si>
  <si>
    <t>SGPYUW</t>
  </si>
  <si>
    <t>DE000SF34A86</t>
  </si>
  <si>
    <t>SGVLCK</t>
  </si>
  <si>
    <t>DE000SF37B33</t>
  </si>
  <si>
    <t>SG01LU</t>
  </si>
  <si>
    <t>DE000SF37CB2</t>
  </si>
  <si>
    <t>SGPA2F</t>
  </si>
  <si>
    <t>DE000SF37CC0</t>
  </si>
  <si>
    <t>SGZ4Z5</t>
  </si>
  <si>
    <t>DE000SF37CD8</t>
  </si>
  <si>
    <t>SGV8AN</t>
  </si>
  <si>
    <t>DE000SF37CE6</t>
  </si>
  <si>
    <t>SGMPR5</t>
  </si>
  <si>
    <t>DE000SF37CF3</t>
  </si>
  <si>
    <t>SGXS5I</t>
  </si>
  <si>
    <t>DE000SF37CG1</t>
  </si>
  <si>
    <t>SGDH7T</t>
  </si>
  <si>
    <t>DE000SF37CL1</t>
  </si>
  <si>
    <t>SGSBKS</t>
  </si>
  <si>
    <t>DE000SF4BR00</t>
  </si>
  <si>
    <t>SGV0QS</t>
  </si>
  <si>
    <t>DE000SF4BR18</t>
  </si>
  <si>
    <t>SGCCYD</t>
  </si>
  <si>
    <t>DE000SF4BR26</t>
  </si>
  <si>
    <t>SGLTRE</t>
  </si>
  <si>
    <t>DE000SF4BR34</t>
  </si>
  <si>
    <t>SG1SBW</t>
  </si>
  <si>
    <t>DE000SF4BR42</t>
  </si>
  <si>
    <t>SGVFSX</t>
  </si>
  <si>
    <t>DE000SF4BR59</t>
  </si>
  <si>
    <t>SGAE3P</t>
  </si>
  <si>
    <t>DE000SF4BR67</t>
  </si>
  <si>
    <t>SG1S4K</t>
  </si>
  <si>
    <t>DE000SF4BRW0</t>
  </si>
  <si>
    <t>SG7NP2</t>
  </si>
  <si>
    <t>DE000SF4BRX8</t>
  </si>
  <si>
    <t>SGRC47</t>
  </si>
  <si>
    <t>DE000SF4FX65</t>
  </si>
  <si>
    <t>SGKPM0</t>
  </si>
  <si>
    <t>DE000SF4FX73</t>
  </si>
  <si>
    <t>SGH7A0</t>
  </si>
  <si>
    <t>DE000SF4FX99</t>
  </si>
  <si>
    <t>SGNL1J</t>
  </si>
  <si>
    <t>DE000SF4FXZ2</t>
  </si>
  <si>
    <t>SGXFKP</t>
  </si>
  <si>
    <t>DE000SF4FYA3</t>
  </si>
  <si>
    <t>SG30G2</t>
  </si>
  <si>
    <t>DE000SF4KR09</t>
  </si>
  <si>
    <t>SG46KJ</t>
  </si>
  <si>
    <t>DE000SF4KR41</t>
  </si>
  <si>
    <t>SGC0WZ</t>
  </si>
  <si>
    <t>DE000SF4KR58</t>
  </si>
  <si>
    <t>SGWBZW</t>
  </si>
  <si>
    <t>DE000SF4KR66</t>
  </si>
  <si>
    <t>SGRJ8G</t>
  </si>
  <si>
    <t>DE000SF4KR74</t>
  </si>
  <si>
    <t>SGNGHS</t>
  </si>
  <si>
    <t>DE000SF4KR90</t>
  </si>
  <si>
    <t>SGA6AG</t>
  </si>
  <si>
    <t>DE000SF4L425</t>
  </si>
  <si>
    <t>SGSY6A</t>
  </si>
  <si>
    <t>DE000SF4L607</t>
  </si>
  <si>
    <t>SGNLQ1</t>
  </si>
  <si>
    <t>DE000SF4L615</t>
  </si>
  <si>
    <t>SGT4L2</t>
  </si>
  <si>
    <t>DE000SF4L623</t>
  </si>
  <si>
    <t>SGUHWL</t>
  </si>
  <si>
    <t>DE000SF4L631</t>
  </si>
  <si>
    <t>SGAMCF</t>
  </si>
  <si>
    <t>DE000SF4L649</t>
  </si>
  <si>
    <t>SGNE0M</t>
  </si>
  <si>
    <t>DE000SF4L656</t>
  </si>
  <si>
    <t>SG3Z56</t>
  </si>
  <si>
    <t>DE000SF4L664</t>
  </si>
  <si>
    <t>SGVLSG</t>
  </si>
  <si>
    <t>DE000SF4L672</t>
  </si>
  <si>
    <t>SGEZUZ</t>
  </si>
  <si>
    <t>DE000SF4L680</t>
  </si>
  <si>
    <t>SGF7T5</t>
  </si>
  <si>
    <t>DE000SF4L698</t>
  </si>
  <si>
    <t>SGXWMR</t>
  </si>
  <si>
    <t>DE000SF4L6L2</t>
  </si>
  <si>
    <t>SGCBJU</t>
  </si>
  <si>
    <t>DE000SF4L896</t>
  </si>
  <si>
    <t>SGQC0O</t>
  </si>
  <si>
    <t>DE000SF4L9D3</t>
  </si>
  <si>
    <t>SGE4TR</t>
  </si>
  <si>
    <t>DE000SF4MAA9</t>
  </si>
  <si>
    <t>SGIZ15</t>
  </si>
  <si>
    <t>DE000SF4MAB7</t>
  </si>
  <si>
    <t>SG1418</t>
  </si>
  <si>
    <t>DE000SF4N009</t>
  </si>
  <si>
    <t>SGS1VV</t>
  </si>
  <si>
    <t>DE000SF4N108</t>
  </si>
  <si>
    <t>SG5OCR</t>
  </si>
  <si>
    <t>DE000SF4N165</t>
  </si>
  <si>
    <t>SGFLDU</t>
  </si>
  <si>
    <t>SGFV5D</t>
  </si>
  <si>
    <t>DE000SF4NV26</t>
  </si>
  <si>
    <t>SGXOYR</t>
  </si>
  <si>
    <t>SGT8NZ</t>
  </si>
  <si>
    <t>DE000SF4NWB9</t>
  </si>
  <si>
    <t>SGYTSR</t>
  </si>
  <si>
    <t>SGIQKU</t>
  </si>
  <si>
    <t>DE000SF4NYC3</t>
  </si>
  <si>
    <t>SGEO8U</t>
  </si>
  <si>
    <t>SGH5IH</t>
  </si>
  <si>
    <t>DE000SF4NZ14</t>
  </si>
  <si>
    <t>SGNHTI</t>
  </si>
  <si>
    <t>SGPD7Q</t>
  </si>
  <si>
    <t>DE000SF4QR60</t>
  </si>
  <si>
    <t>SGXLCE</t>
  </si>
  <si>
    <t>DE000SF4QR78</t>
  </si>
  <si>
    <t>SGS0JG</t>
  </si>
  <si>
    <t>DE000SF4QR86</t>
  </si>
  <si>
    <t>SGJBFP</t>
  </si>
  <si>
    <t>DE000SF4QS02</t>
  </si>
  <si>
    <t>SGKCC3</t>
  </si>
  <si>
    <t>DE000SF4QS10</t>
  </si>
  <si>
    <t>SG0830</t>
  </si>
  <si>
    <t>DE000SF4QS28</t>
  </si>
  <si>
    <t>SGS4Q3</t>
  </si>
  <si>
    <t>DE000SF4QS36</t>
  </si>
  <si>
    <t>SGZS21</t>
  </si>
  <si>
    <t>DE000SF4QS44</t>
  </si>
  <si>
    <t>SGIDFU</t>
  </si>
  <si>
    <t>DE000SF4QSZ9</t>
  </si>
  <si>
    <t>SGLNUN</t>
  </si>
  <si>
    <t>DE000SF4QUB6</t>
  </si>
  <si>
    <t>SGKBWC</t>
  </si>
  <si>
    <t>SGM62L</t>
  </si>
  <si>
    <t>DE000SF4QUD2</t>
  </si>
  <si>
    <t>SG2HX4</t>
  </si>
  <si>
    <t>SG1SAD</t>
  </si>
  <si>
    <t>DE000SF4QUG5</t>
  </si>
  <si>
    <t>SG88MK</t>
  </si>
  <si>
    <t>DE000SF4QUH3</t>
  </si>
  <si>
    <t>SGOGLT</t>
  </si>
  <si>
    <t>DE000SF4QUJ9</t>
  </si>
  <si>
    <t>SG137V</t>
  </si>
  <si>
    <t>DE000SF4QVU4</t>
  </si>
  <si>
    <t>SGHUQL</t>
  </si>
  <si>
    <t>DE000SF4QVV2</t>
  </si>
  <si>
    <t>SGFR7F</t>
  </si>
  <si>
    <t>DE000SF4QWH9</t>
  </si>
  <si>
    <t>SGPWBE</t>
  </si>
  <si>
    <t>DE000SF4QWJ5</t>
  </si>
  <si>
    <t>SGJZU2</t>
  </si>
  <si>
    <t>DE000SF4RG05</t>
  </si>
  <si>
    <t>SG6OR3</t>
  </si>
  <si>
    <t>DE000SF4RHH8</t>
  </si>
  <si>
    <t>SG1MBM</t>
  </si>
  <si>
    <t>DE000SF4RJC5</t>
  </si>
  <si>
    <t>SGMTHK</t>
  </si>
  <si>
    <t>DE000SF4RK09</t>
  </si>
  <si>
    <t>SGDCQL</t>
  </si>
  <si>
    <t>DE000SF4RK17</t>
  </si>
  <si>
    <t>SGZPD8</t>
  </si>
  <si>
    <t>DE000SF4RK25</t>
  </si>
  <si>
    <t>SGLEEV</t>
  </si>
  <si>
    <t>DE000SF4RKS9</t>
  </si>
  <si>
    <t>SGRMG6</t>
  </si>
  <si>
    <t>DE000SF4RKZ4</t>
  </si>
  <si>
    <t>SGGAS4</t>
  </si>
  <si>
    <t>DE000SF4RLQ1</t>
  </si>
  <si>
    <t>SGKX81</t>
  </si>
  <si>
    <t>DE000SF4RLR9</t>
  </si>
  <si>
    <t>SGH7PY</t>
  </si>
  <si>
    <t>DE000SF4RLS7</t>
  </si>
  <si>
    <t>SGKSGO</t>
  </si>
  <si>
    <t>DE000SF4RLT5</t>
  </si>
  <si>
    <t>SGMJ2V</t>
  </si>
  <si>
    <t>DE000SF4RLU3</t>
  </si>
  <si>
    <t>SGIQFB</t>
  </si>
  <si>
    <t>DE000SF4RLV1</t>
  </si>
  <si>
    <t>SGCZM1</t>
  </si>
  <si>
    <t>DE000SF4RLW9</t>
  </si>
  <si>
    <t>SGW8MI</t>
  </si>
  <si>
    <t>DE000SF4RLX7</t>
  </si>
  <si>
    <t>SGKML5</t>
  </si>
  <si>
    <t>DE000SF4U095</t>
  </si>
  <si>
    <t>SGO5M2</t>
  </si>
  <si>
    <t>SGV5FM</t>
  </si>
  <si>
    <t>DE000SF4U582</t>
  </si>
  <si>
    <t>SGQENT</t>
  </si>
  <si>
    <t>DE000SF4U5B4</t>
  </si>
  <si>
    <t>SGHG2Y</t>
  </si>
  <si>
    <t>DE000SF4U5N9</t>
  </si>
  <si>
    <t>SGOOW6</t>
  </si>
  <si>
    <t>DE000SF4U5S8</t>
  </si>
  <si>
    <t>SGGM0C</t>
  </si>
  <si>
    <t>DE000SF4U5T6</t>
  </si>
  <si>
    <t>SGSI4J</t>
  </si>
  <si>
    <t>SGDTLX</t>
  </si>
  <si>
    <t>DE000SF4Y6V6</t>
  </si>
  <si>
    <t>SG0P1N</t>
  </si>
  <si>
    <t>DE000SF4Y8H1</t>
  </si>
  <si>
    <t>SGY6UX</t>
  </si>
  <si>
    <t>DE000SF4Y8J7</t>
  </si>
  <si>
    <t>SGIEWJ</t>
  </si>
  <si>
    <t>DE000SF4Y8Q2</t>
  </si>
  <si>
    <t>SGPVSB</t>
  </si>
  <si>
    <t>DE000SF4Y8R0</t>
  </si>
  <si>
    <t>SG04OD</t>
  </si>
  <si>
    <t>DE000SF4Y8S8</t>
  </si>
  <si>
    <t>SG3BLO</t>
  </si>
  <si>
    <t>SGFQGI</t>
  </si>
  <si>
    <t>SGKZJ3</t>
  </si>
  <si>
    <t>SGU7V4</t>
  </si>
  <si>
    <t>DE000SF41127</t>
  </si>
  <si>
    <t>SGAULQ</t>
  </si>
  <si>
    <t>DE000SF41135</t>
  </si>
  <si>
    <t>SG0C17</t>
  </si>
  <si>
    <t>DE000SF411U1</t>
  </si>
  <si>
    <t>SGMMYO</t>
  </si>
  <si>
    <t>DE000SF411V9</t>
  </si>
  <si>
    <t>SG74WP</t>
  </si>
  <si>
    <t>DE000SF411W7</t>
  </si>
  <si>
    <t>SG1HYW</t>
  </si>
  <si>
    <t>DE000SF411X5</t>
  </si>
  <si>
    <t>SGKWRP</t>
  </si>
  <si>
    <t>DE000SF411Y3</t>
  </si>
  <si>
    <t>SGG24N</t>
  </si>
  <si>
    <t>DE000SF411Z0</t>
  </si>
  <si>
    <t>SGPTSV</t>
  </si>
  <si>
    <t>SGQYAR</t>
  </si>
  <si>
    <t>DE000SF413E1</t>
  </si>
  <si>
    <t>SGDP0B</t>
  </si>
  <si>
    <t>DE000SF41XP0</t>
  </si>
  <si>
    <t>SGSKEQ</t>
  </si>
  <si>
    <t>DE000SF41XQ8</t>
  </si>
  <si>
    <t>SG6WNY</t>
  </si>
  <si>
    <t>DE000SF41XW6</t>
  </si>
  <si>
    <t>SG258H</t>
  </si>
  <si>
    <t>DE000SF41XX4</t>
  </si>
  <si>
    <t>SG6S02</t>
  </si>
  <si>
    <t>DE000SF41ZK6</t>
  </si>
  <si>
    <t>SGI8YY</t>
  </si>
  <si>
    <t>DE000SF41ZP5</t>
  </si>
  <si>
    <t>SGCECY</t>
  </si>
  <si>
    <t>DE000SF47TF6</t>
  </si>
  <si>
    <t>SGCEQL</t>
  </si>
  <si>
    <t>DE000SF49237</t>
  </si>
  <si>
    <t>SG4R0S</t>
  </si>
  <si>
    <t>DE000SF49245</t>
  </si>
  <si>
    <t>SG8MLO</t>
  </si>
  <si>
    <t>DE000SF492T3</t>
  </si>
  <si>
    <t>SGCBPU</t>
  </si>
  <si>
    <t>DE000SF492U1</t>
  </si>
  <si>
    <t>SGY4YB</t>
  </si>
  <si>
    <t>DE000SF492V9</t>
  </si>
  <si>
    <t>SG8HGZ</t>
  </si>
  <si>
    <t>DE000SF492W7</t>
  </si>
  <si>
    <t>SGUWMM</t>
  </si>
  <si>
    <t>DE000SF492X5</t>
  </si>
  <si>
    <t>SG3D4H</t>
  </si>
  <si>
    <t>SG28TC</t>
  </si>
  <si>
    <t>DE000SF49476</t>
  </si>
  <si>
    <t>SGASA8</t>
  </si>
  <si>
    <t>DE000SF49484</t>
  </si>
  <si>
    <t>SGJCGK</t>
  </si>
  <si>
    <t>DE000SF494R3</t>
  </si>
  <si>
    <t>SG68P8</t>
  </si>
  <si>
    <t>DE000SF494S1</t>
  </si>
  <si>
    <t>SG18CC</t>
  </si>
  <si>
    <t>DE000SF494T9</t>
  </si>
  <si>
    <t>SG83XH</t>
  </si>
  <si>
    <t>DE000SF494U7</t>
  </si>
  <si>
    <t>SGY2PM</t>
  </si>
  <si>
    <t>DE000SF494V5</t>
  </si>
  <si>
    <t>SG8PNR</t>
  </si>
  <si>
    <t>DE000SF494W3</t>
  </si>
  <si>
    <t>SGFJQS</t>
  </si>
  <si>
    <t>DE000SF5AE39</t>
  </si>
  <si>
    <t>SGAV0Z</t>
  </si>
  <si>
    <t>DE000SF5AEZ0</t>
  </si>
  <si>
    <t>SGPQ0S</t>
  </si>
  <si>
    <t>DE000SF5AFA0</t>
  </si>
  <si>
    <t>SGZ7VU</t>
  </si>
  <si>
    <t>DE000SF5AFQ6</t>
  </si>
  <si>
    <t>SGYZKU</t>
  </si>
  <si>
    <t>DE000SF5AFY0</t>
  </si>
  <si>
    <t>SGATLP</t>
  </si>
  <si>
    <t>DE000SF5B2Y5</t>
  </si>
  <si>
    <t>SGHLTN</t>
  </si>
  <si>
    <t>SGI3VF</t>
  </si>
  <si>
    <t>DE000SF5DKY4</t>
  </si>
  <si>
    <t>SGEL1N</t>
  </si>
  <si>
    <t>DE000SF5FVJ7</t>
  </si>
  <si>
    <t>SG78CP</t>
  </si>
  <si>
    <t>DE000SF5FVW0</t>
  </si>
  <si>
    <t>SGJZBR</t>
  </si>
  <si>
    <t>DE000SF5HN49</t>
  </si>
  <si>
    <t>SG14VB</t>
  </si>
  <si>
    <t>DE000SF5HN56</t>
  </si>
  <si>
    <t>SG1H5L</t>
  </si>
  <si>
    <t>DE000SF5HN64</t>
  </si>
  <si>
    <t>SGIRFT</t>
  </si>
  <si>
    <t>DE000SF5HN72</t>
  </si>
  <si>
    <t>SGTMVX</t>
  </si>
  <si>
    <t>DE000SF5HN80</t>
  </si>
  <si>
    <t>SG043J</t>
  </si>
  <si>
    <t>DE000SF5HN98</t>
  </si>
  <si>
    <t>SGD85M</t>
  </si>
  <si>
    <t>DE000SF5HP47</t>
  </si>
  <si>
    <t>SGGRZJ</t>
  </si>
  <si>
    <t>DE000SF5HP54</t>
  </si>
  <si>
    <t>SG2UR0</t>
  </si>
  <si>
    <t>DE000SF5HP62</t>
  </si>
  <si>
    <t>SGFB3U</t>
  </si>
  <si>
    <t>DE000SF5HP70</t>
  </si>
  <si>
    <t>SGEB3D</t>
  </si>
  <si>
    <t>DE000SF5HP88</t>
  </si>
  <si>
    <t>SGLSV7</t>
  </si>
  <si>
    <t>SGGY0Q</t>
  </si>
  <si>
    <t>DE000SF5HPA4</t>
  </si>
  <si>
    <t>SG0B5C</t>
  </si>
  <si>
    <t>DE000SF5HPB2</t>
  </si>
  <si>
    <t>SGSRDM</t>
  </si>
  <si>
    <t>DE000SF5HPC0</t>
  </si>
  <si>
    <t>SGI8X0</t>
  </si>
  <si>
    <t>DE000SF5HPD8</t>
  </si>
  <si>
    <t>SGF1FA</t>
  </si>
  <si>
    <t>DE000SF5HPE6</t>
  </si>
  <si>
    <t>SGE45Y</t>
  </si>
  <si>
    <t>DE000SF5HPF3</t>
  </si>
  <si>
    <t>SGFMTG</t>
  </si>
  <si>
    <t>DE000SF5HPG1</t>
  </si>
  <si>
    <t>SGZWVR</t>
  </si>
  <si>
    <t>DE000SF5HPH9</t>
  </si>
  <si>
    <t>SGL7H2</t>
  </si>
  <si>
    <t>DE000SF5HPJ5</t>
  </si>
  <si>
    <t>SG7IK0</t>
  </si>
  <si>
    <t>DE000SF5HPK3</t>
  </si>
  <si>
    <t>SGL22Z</t>
  </si>
  <si>
    <t>DE000SF5HPL1</t>
  </si>
  <si>
    <t>SGN1LT</t>
  </si>
  <si>
    <t>DE000SF5HPM9</t>
  </si>
  <si>
    <t>SGY4S8</t>
  </si>
  <si>
    <t>DE000SF5HPN7</t>
  </si>
  <si>
    <t>SGY3FH</t>
  </si>
  <si>
    <t>DE000SF5HPP2</t>
  </si>
  <si>
    <t>SGDHGN</t>
  </si>
  <si>
    <t>DE000SF5HPQ0</t>
  </si>
  <si>
    <t>SGQYM4</t>
  </si>
  <si>
    <t>DE000SF5HQA2</t>
  </si>
  <si>
    <t>SGFRK6</t>
  </si>
  <si>
    <t>DE000SF5HQB0</t>
  </si>
  <si>
    <t>SG213I</t>
  </si>
  <si>
    <t>DE000SF5HQC8</t>
  </si>
  <si>
    <t>SGS1P7</t>
  </si>
  <si>
    <t>SGA3G5</t>
  </si>
  <si>
    <t>DE000SF5KJP9</t>
  </si>
  <si>
    <t>SGI1EC</t>
  </si>
  <si>
    <t>DE000SF5KJQ7</t>
  </si>
  <si>
    <t>SG74J2</t>
  </si>
  <si>
    <t>DE000SF5KJR5</t>
  </si>
  <si>
    <t>SGFZAI</t>
  </si>
  <si>
    <t>DE000SF5KJW5</t>
  </si>
  <si>
    <t>SG0GKN</t>
  </si>
  <si>
    <t>DE000SF5LRU0</t>
  </si>
  <si>
    <t>SGT7UN</t>
  </si>
  <si>
    <t>DE000SF5LRV8</t>
  </si>
  <si>
    <t>SGBI42</t>
  </si>
  <si>
    <t>DE000SF5LS89</t>
  </si>
  <si>
    <t>SG1PEU</t>
  </si>
  <si>
    <t>SGKL5L</t>
  </si>
  <si>
    <t>DE000SF5LTA8</t>
  </si>
  <si>
    <t>SGQ4XJ</t>
  </si>
  <si>
    <t>DE000SF5LTN1</t>
  </si>
  <si>
    <t>SGIFCN</t>
  </si>
  <si>
    <t>DE000SF5LTP6</t>
  </si>
  <si>
    <t>SGW3YU</t>
  </si>
  <si>
    <t>DE000SF5LTQ4</t>
  </si>
  <si>
    <t>SGQX21</t>
  </si>
  <si>
    <t>DE000SF5LTR2</t>
  </si>
  <si>
    <t>SG0NC4</t>
  </si>
  <si>
    <t>DE000SF5LTS0</t>
  </si>
  <si>
    <t>SG2CMC</t>
  </si>
  <si>
    <t>DE000SF5LUA6</t>
  </si>
  <si>
    <t>SGJUCR</t>
  </si>
  <si>
    <t>DE000SF5LX09</t>
  </si>
  <si>
    <t>SGE0Z1</t>
  </si>
  <si>
    <t>DE000SF5LX17</t>
  </si>
  <si>
    <t>SGTHGS</t>
  </si>
  <si>
    <t>DE000SF5LX74</t>
  </si>
  <si>
    <t>SGSX4O</t>
  </si>
  <si>
    <t>DE000SF5LX82</t>
  </si>
  <si>
    <t>SGRZKC</t>
  </si>
  <si>
    <t>DE000SF5N9D0</t>
  </si>
  <si>
    <t>SGY2LK</t>
  </si>
  <si>
    <t>DE000SF5N9E8</t>
  </si>
  <si>
    <t>SGGQ3R</t>
  </si>
  <si>
    <t>DE000SF5N9F5</t>
  </si>
  <si>
    <t>SGP6BO</t>
  </si>
  <si>
    <t>DE000SF5N9G3</t>
  </si>
  <si>
    <t>SGL8VW</t>
  </si>
  <si>
    <t>DE000SF5N9J7</t>
  </si>
  <si>
    <t>SG6LW0</t>
  </si>
  <si>
    <t>DE000SF5N9K5</t>
  </si>
  <si>
    <t>SGHOO3</t>
  </si>
  <si>
    <t>DE000SF5N9L3</t>
  </si>
  <si>
    <t>SG17PE</t>
  </si>
  <si>
    <t>SGZ7SB</t>
  </si>
  <si>
    <t>DE000SF5PA77</t>
  </si>
  <si>
    <t>SGWEV3</t>
  </si>
  <si>
    <t>DE000SF5PBA7</t>
  </si>
  <si>
    <t>SGEXH0</t>
  </si>
  <si>
    <t>DE000SF5PBB5</t>
  </si>
  <si>
    <t>SGK880</t>
  </si>
  <si>
    <t>DE000SF5PBC3</t>
  </si>
  <si>
    <t>SGLILQ</t>
  </si>
  <si>
    <t>DE000SF5SC56</t>
  </si>
  <si>
    <t>SG2VQW</t>
  </si>
  <si>
    <t>DE000SF5SC64</t>
  </si>
  <si>
    <t>SGAIWY</t>
  </si>
  <si>
    <t>DE000SF5SCM4</t>
  </si>
  <si>
    <t>SGLHNQ</t>
  </si>
  <si>
    <t>DE000SF5SCN2</t>
  </si>
  <si>
    <t>SGMLH0</t>
  </si>
  <si>
    <t>DE000SF5SCT9</t>
  </si>
  <si>
    <t>SG6V0K</t>
  </si>
  <si>
    <t>DE000SF5SCU7</t>
  </si>
  <si>
    <t>SGXBFN</t>
  </si>
  <si>
    <t>DE000SF5SDD1</t>
  </si>
  <si>
    <t>SGCD3K</t>
  </si>
  <si>
    <t>DE000SF5UM27</t>
  </si>
  <si>
    <t>SGB308</t>
  </si>
  <si>
    <t>DE000SF5UM35</t>
  </si>
  <si>
    <t>SGYDES</t>
  </si>
  <si>
    <t>DE000SF5UM43</t>
  </si>
  <si>
    <t>SG6MWQ</t>
  </si>
  <si>
    <t>DE000SF5UNA2</t>
  </si>
  <si>
    <t>SGU02S</t>
  </si>
  <si>
    <t>CH1143741606</t>
  </si>
  <si>
    <t>DAIQJB</t>
  </si>
  <si>
    <t>CH1143741572</t>
  </si>
  <si>
    <t>DAIKJB</t>
  </si>
  <si>
    <t>CH1143741564</t>
  </si>
  <si>
    <t>DAIIJB</t>
  </si>
  <si>
    <t>CH1143741358</t>
  </si>
  <si>
    <t>MUVQJB</t>
  </si>
  <si>
    <t>CH1143741317</t>
  </si>
  <si>
    <t>MUVJJB</t>
  </si>
  <si>
    <t>CH1143741366</t>
  </si>
  <si>
    <t>MUVRJB</t>
  </si>
  <si>
    <t>CH1143741580</t>
  </si>
  <si>
    <t>DAILJB</t>
  </si>
  <si>
    <t>CH1143741598</t>
  </si>
  <si>
    <t>DAINJB</t>
  </si>
  <si>
    <t>CH1143741549</t>
  </si>
  <si>
    <t>DAICJB</t>
  </si>
  <si>
    <t>CH1143741341</t>
  </si>
  <si>
    <t>MUVMJB</t>
  </si>
  <si>
    <t>CH1143741333</t>
  </si>
  <si>
    <t>MUVLJB</t>
  </si>
  <si>
    <t>CH1143741325</t>
  </si>
  <si>
    <t>MUVKJB</t>
  </si>
  <si>
    <t>CH1143741556</t>
  </si>
  <si>
    <t>DAIGJB</t>
  </si>
  <si>
    <t>DE000SF5WB02</t>
  </si>
  <si>
    <t>SGR45P</t>
  </si>
  <si>
    <t>DE000SF5WB10</t>
  </si>
  <si>
    <t>SGIIGJ</t>
  </si>
  <si>
    <t>DE000SF5WB28</t>
  </si>
  <si>
    <t>SG2T0A</t>
  </si>
  <si>
    <t>DE000SF5WB36</t>
  </si>
  <si>
    <t>SGTHAF</t>
  </si>
  <si>
    <t>DE000SF5WB44</t>
  </si>
  <si>
    <t>SGX2ZA</t>
  </si>
  <si>
    <t>SGEYB7</t>
  </si>
  <si>
    <t>DE000SF5WBQ9</t>
  </si>
  <si>
    <t>SGEQGS</t>
  </si>
  <si>
    <t>DE000SF5WBR7</t>
  </si>
  <si>
    <t>SGOG6R</t>
  </si>
  <si>
    <t>DE000SF5WBS5</t>
  </si>
  <si>
    <t>SGPGX3</t>
  </si>
  <si>
    <t>DE000SF5WBT3</t>
  </si>
  <si>
    <t>SGZ3BU</t>
  </si>
  <si>
    <t>DE000SF5WBY3</t>
  </si>
  <si>
    <t>SGELOB</t>
  </si>
  <si>
    <t>DE000SF5WBZ0</t>
  </si>
  <si>
    <t>SGRK22</t>
  </si>
  <si>
    <t>CH1143745565</t>
  </si>
  <si>
    <t>DAISJB</t>
  </si>
  <si>
    <t>CH1143745532</t>
  </si>
  <si>
    <t>MUVYJB</t>
  </si>
  <si>
    <t>DE000SF5Y201</t>
  </si>
  <si>
    <t>SGWPQB</t>
  </si>
  <si>
    <t>DE000SF5Y219</t>
  </si>
  <si>
    <t>SG687U</t>
  </si>
  <si>
    <t>DE000SF5Y227</t>
  </si>
  <si>
    <t>SGJO3U</t>
  </si>
  <si>
    <t>DE000SF5Y235</t>
  </si>
  <si>
    <t>SGZEN6</t>
  </si>
  <si>
    <t>DE000SF5Y243</t>
  </si>
  <si>
    <t>SG8TPX</t>
  </si>
  <si>
    <t>DE000SF5Y2G5</t>
  </si>
  <si>
    <t>SG8M6O</t>
  </si>
  <si>
    <t>DE000SF5Y2H3</t>
  </si>
  <si>
    <t>SGS7IC</t>
  </si>
  <si>
    <t>DE000SF5Y2J9</t>
  </si>
  <si>
    <t>SGDAZ7</t>
  </si>
  <si>
    <t>DE000SF5Y2K7</t>
  </si>
  <si>
    <t>SGL0LW</t>
  </si>
  <si>
    <t>DE000SF5Y2L5</t>
  </si>
  <si>
    <t>SGFQXB</t>
  </si>
  <si>
    <t>DE000SF5Y2M3</t>
  </si>
  <si>
    <t>SGE3YS</t>
  </si>
  <si>
    <t>DE000SF5Y2N1</t>
  </si>
  <si>
    <t>SGHO2C</t>
  </si>
  <si>
    <t>DE000SF5Y2P6</t>
  </si>
  <si>
    <t>SG3U1J</t>
  </si>
  <si>
    <t>DE000SF5Y2Q4</t>
  </si>
  <si>
    <t>SG5IYD</t>
  </si>
  <si>
    <t>DE000SF5Y2R2</t>
  </si>
  <si>
    <t>SGC53H</t>
  </si>
  <si>
    <t>DE000SF5Y2S0</t>
  </si>
  <si>
    <t>SGTD5Z</t>
  </si>
  <si>
    <t>SGUVEO</t>
  </si>
  <si>
    <t>DE000SF5Y2U6</t>
  </si>
  <si>
    <t>SGIJ4X</t>
  </si>
  <si>
    <t>DE000SF5Y2V4</t>
  </si>
  <si>
    <t>SG58JF</t>
  </si>
  <si>
    <t>DE000SF5Y2W2</t>
  </si>
  <si>
    <t>SGXNGD</t>
  </si>
  <si>
    <t>DE000SF5Y2X0</t>
  </si>
  <si>
    <t>SGEFHR</t>
  </si>
  <si>
    <t>DE000SF5Y2Y8</t>
  </si>
  <si>
    <t>SGIPBC</t>
  </si>
  <si>
    <t>DE000SF5Y2Z5</t>
  </si>
  <si>
    <t>SGCHUJ</t>
  </si>
  <si>
    <t>SGO80V</t>
  </si>
  <si>
    <t>DE000SF5Y318</t>
  </si>
  <si>
    <t>SGYHDT</t>
  </si>
  <si>
    <t>DE000SF5Y326</t>
  </si>
  <si>
    <t>SGCCPE</t>
  </si>
  <si>
    <t>DE000SF5Y334</t>
  </si>
  <si>
    <t>SG0C4B</t>
  </si>
  <si>
    <t>DE000SF5Y342</t>
  </si>
  <si>
    <t>SGLR3U</t>
  </si>
  <si>
    <t>DE000SF5Y359</t>
  </si>
  <si>
    <t>SGV7HY</t>
  </si>
  <si>
    <t>DE000SF5Y367</t>
  </si>
  <si>
    <t>SGWSOB</t>
  </si>
  <si>
    <t>DE000SF5Y375</t>
  </si>
  <si>
    <t>SG8ZKN</t>
  </si>
  <si>
    <t>DE000SF5Y383</t>
  </si>
  <si>
    <t>SGO8Y0</t>
  </si>
  <si>
    <t>DE000SF5Y3U4</t>
  </si>
  <si>
    <t>SG866D</t>
  </si>
  <si>
    <t>DE000SF5Y3V2</t>
  </si>
  <si>
    <t>SGZTJG</t>
  </si>
  <si>
    <t>DE000SF5Y3W0</t>
  </si>
  <si>
    <t>SGVECA</t>
  </si>
  <si>
    <t>SG48YW</t>
  </si>
  <si>
    <t>DE000SF5Y3Y6</t>
  </si>
  <si>
    <t>SGUVRK</t>
  </si>
  <si>
    <t>DE000SF5Y3Z3</t>
  </si>
  <si>
    <t>SGXVR6</t>
  </si>
  <si>
    <t>DE000SF5Z877</t>
  </si>
  <si>
    <t>SGKTZI</t>
  </si>
  <si>
    <t>DE000SF5Z885</t>
  </si>
  <si>
    <t>SGVUCA</t>
  </si>
  <si>
    <t>DE000SF5Z8V0</t>
  </si>
  <si>
    <t>SG8ID4</t>
  </si>
  <si>
    <t>DE000SF5Z8W8</t>
  </si>
  <si>
    <t>SGHM5T</t>
  </si>
  <si>
    <t>SGPCCM</t>
  </si>
  <si>
    <t>DE000SF53BA3</t>
  </si>
  <si>
    <t>SG067U</t>
  </si>
  <si>
    <t>DE000SF53BB1</t>
  </si>
  <si>
    <t>SG8TKZ</t>
  </si>
  <si>
    <t>SGB7EB</t>
  </si>
  <si>
    <t>DE000SF54ME0</t>
  </si>
  <si>
    <t>SG263C</t>
  </si>
  <si>
    <t>DE000SF54MF7</t>
  </si>
  <si>
    <t>SGOA8N</t>
  </si>
  <si>
    <t>DE000SF54MG5</t>
  </si>
  <si>
    <t>SGFVLM</t>
  </si>
  <si>
    <t>DE000SF54MH3</t>
  </si>
  <si>
    <t>SGAHKD</t>
  </si>
  <si>
    <t>DE000SF54NU4</t>
  </si>
  <si>
    <t>SG4MAL</t>
  </si>
  <si>
    <t>DE000SF54NV2</t>
  </si>
  <si>
    <t>SGEQF3</t>
  </si>
  <si>
    <t>DE000SF54P68</t>
  </si>
  <si>
    <t>SGLR82</t>
  </si>
  <si>
    <t>DE000SF54PA1</t>
  </si>
  <si>
    <t>SGWTO7</t>
  </si>
  <si>
    <t>DE000SF54PB9</t>
  </si>
  <si>
    <t>SGDQIV</t>
  </si>
  <si>
    <t>DE000SF54PC7</t>
  </si>
  <si>
    <t>SGS408</t>
  </si>
  <si>
    <t>DE000SF54PK0</t>
  </si>
  <si>
    <t>SGHKUI</t>
  </si>
  <si>
    <t>DE000SF54PL8</t>
  </si>
  <si>
    <t>SGEMOX</t>
  </si>
  <si>
    <t>DE000SF54PM6</t>
  </si>
  <si>
    <t>SG8KGD</t>
  </si>
  <si>
    <t>DE000SF54PV7</t>
  </si>
  <si>
    <t>SGYMHR</t>
  </si>
  <si>
    <t>DE000SF54QM4</t>
  </si>
  <si>
    <t>SGTBP4</t>
  </si>
  <si>
    <t>DE000CU4AZF9</t>
  </si>
  <si>
    <t>CBTZNT</t>
  </si>
  <si>
    <t>DE000CU4HJZ6</t>
  </si>
  <si>
    <t>BEST Unlimited Bear  on E.ON SE</t>
  </si>
  <si>
    <t>CBVTSW</t>
  </si>
  <si>
    <t>DE000CL3K5J2</t>
  </si>
  <si>
    <t>BEST Unlimited Bear  on UniCredit</t>
  </si>
  <si>
    <t>CB8W2P</t>
  </si>
  <si>
    <t>DE000SF5DKW8</t>
  </si>
  <si>
    <t>SGSR6D</t>
  </si>
  <si>
    <t>DE000SB2E790</t>
  </si>
  <si>
    <t>CBVIWU</t>
  </si>
  <si>
    <t>DE000SB424Q6</t>
  </si>
  <si>
    <t>SGJI21</t>
  </si>
  <si>
    <t>DE000SF1WZD5</t>
  </si>
  <si>
    <t>SGPE28</t>
  </si>
  <si>
    <t>SG0631</t>
  </si>
  <si>
    <t>DE000SF4KQX1</t>
  </si>
  <si>
    <t>SG7YH2</t>
  </si>
  <si>
    <t>DE000CL4QCU4</t>
  </si>
  <si>
    <t>BEST Unlimited Bear  on Vifor Pharma AG</t>
  </si>
  <si>
    <t>CBENQK</t>
  </si>
  <si>
    <t>DE000CL4RU82</t>
  </si>
  <si>
    <t>Unlimited Bear  on Vifor Pharma AG</t>
  </si>
  <si>
    <t>CBE17B</t>
  </si>
  <si>
    <t>DE000SR8B985</t>
  </si>
  <si>
    <t>CBMZHH</t>
  </si>
  <si>
    <t>DE000SB4X6A0</t>
  </si>
  <si>
    <t>SG8J2R</t>
  </si>
  <si>
    <t>SG7CF0</t>
  </si>
  <si>
    <t>DE000SD5NM21</t>
  </si>
  <si>
    <t>SGG3I2</t>
  </si>
  <si>
    <t>SGQLLZ</t>
  </si>
  <si>
    <t>SGUEJ5</t>
  </si>
  <si>
    <t>DE000SF5ADC1</t>
  </si>
  <si>
    <t>SGOK8Y</t>
  </si>
  <si>
    <t>SG440J</t>
  </si>
  <si>
    <t>DE000SF5KJV7</t>
  </si>
  <si>
    <t>SGU4SU</t>
  </si>
  <si>
    <t>DE000SF5SAB1</t>
  </si>
  <si>
    <t>SG1HDM</t>
  </si>
  <si>
    <t>DE000CL3KZ77</t>
  </si>
  <si>
    <t>CB3T5B</t>
  </si>
  <si>
    <t>SG0IDT</t>
  </si>
  <si>
    <t>SGT2BB</t>
  </si>
  <si>
    <t>DE000SD4R1E7</t>
  </si>
  <si>
    <t>SGBHYR</t>
  </si>
  <si>
    <t>DE000SF2WKP9</t>
  </si>
  <si>
    <t>SGV8L5</t>
  </si>
  <si>
    <t>DE000SF3W416</t>
  </si>
  <si>
    <t>SGC483</t>
  </si>
  <si>
    <t>DE000SF3W424</t>
  </si>
  <si>
    <t>SGIWV1</t>
  </si>
  <si>
    <t>DE000SF3W432</t>
  </si>
  <si>
    <t>SGPI4E</t>
  </si>
  <si>
    <t>DE000SF3W440</t>
  </si>
  <si>
    <t>SGWITV</t>
  </si>
  <si>
    <t>DE000SF4N0M1</t>
  </si>
  <si>
    <t>SGX1IR</t>
  </si>
  <si>
    <t>SGVSGO</t>
  </si>
  <si>
    <t>DE000SF5KLN0</t>
  </si>
  <si>
    <t>SGF02F</t>
  </si>
  <si>
    <t>DE000SF5SAA3</t>
  </si>
  <si>
    <t>SG5CE1</t>
  </si>
  <si>
    <t>SGYK34</t>
  </si>
  <si>
    <t>SG14GT</t>
  </si>
  <si>
    <t>SGNBLU</t>
  </si>
  <si>
    <t>DE000CU4AF73</t>
  </si>
  <si>
    <t>CBVAB8</t>
  </si>
  <si>
    <t>DE000CU4BPB7</t>
  </si>
  <si>
    <t>Unlimited Bear  on E.ON SE</t>
  </si>
  <si>
    <t>CBQGC4</t>
  </si>
  <si>
    <t>DE000CU4FLT9</t>
  </si>
  <si>
    <t>Unlimited Bear  on Nokia</t>
  </si>
  <si>
    <t>CBTCIY</t>
  </si>
  <si>
    <t>CBB655</t>
  </si>
  <si>
    <t>DE000CU6RY53</t>
  </si>
  <si>
    <t>CB3Z4T</t>
  </si>
  <si>
    <t>DE000CL3KM56</t>
  </si>
  <si>
    <t>CBDHO1</t>
  </si>
  <si>
    <t>DE000CL3KM64</t>
  </si>
  <si>
    <t>CBJ7P3</t>
  </si>
  <si>
    <t>DE000CL3WLJ8</t>
  </si>
  <si>
    <t>CBIBPR</t>
  </si>
  <si>
    <t>DE000CL7RZN1</t>
  </si>
  <si>
    <t>CBOQQ0</t>
  </si>
  <si>
    <t>CB8UU1</t>
  </si>
  <si>
    <t>DE000SB3CUS6</t>
  </si>
  <si>
    <t>CB3P2Y</t>
  </si>
  <si>
    <t>SGFNST</t>
  </si>
  <si>
    <t>DE000SB5E3B7</t>
  </si>
  <si>
    <t>SGT7TM</t>
  </si>
  <si>
    <t>DE000SB5E3C5</t>
  </si>
  <si>
    <t>SGOX75</t>
  </si>
  <si>
    <t>DE000SB5E3D3</t>
  </si>
  <si>
    <t>SGSZ2G</t>
  </si>
  <si>
    <t>DE000SB5E3F8</t>
  </si>
  <si>
    <t>SGGUPT</t>
  </si>
  <si>
    <t>DE000SB5E3G6</t>
  </si>
  <si>
    <t>SG3HVD</t>
  </si>
  <si>
    <t>DE000SB5FSG3</t>
  </si>
  <si>
    <t>SGXMZ0</t>
  </si>
  <si>
    <t>DE000SB5FSJ7</t>
  </si>
  <si>
    <t>SGD1Z7</t>
  </si>
  <si>
    <t>DE000SB5FSQ2</t>
  </si>
  <si>
    <t>SG7XA3</t>
  </si>
  <si>
    <t>SG6TR8</t>
  </si>
  <si>
    <t>DE000SB505K5</t>
  </si>
  <si>
    <t>SGJ2RE</t>
  </si>
  <si>
    <t>SGTWXN</t>
  </si>
  <si>
    <t>DE000SD086Z2</t>
  </si>
  <si>
    <t>SG2RHE</t>
  </si>
  <si>
    <t>SG2NX1</t>
  </si>
  <si>
    <t>SGZ7AG</t>
  </si>
  <si>
    <t>SGOCRU</t>
  </si>
  <si>
    <t>SGMMRE</t>
  </si>
  <si>
    <t>SGP6RG</t>
  </si>
  <si>
    <t>SGEPU2</t>
  </si>
  <si>
    <t>SGLOF8</t>
  </si>
  <si>
    <t>SGLZJA</t>
  </si>
  <si>
    <t>SGTU6U</t>
  </si>
  <si>
    <t>SG48OG</t>
  </si>
  <si>
    <t>SGZSGZ</t>
  </si>
  <si>
    <t>SGEDV7</t>
  </si>
  <si>
    <t>DE000SD1VHV9</t>
  </si>
  <si>
    <t>SG66TD</t>
  </si>
  <si>
    <t>SGBM0W</t>
  </si>
  <si>
    <t>SGBPKF</t>
  </si>
  <si>
    <t>SGUPZ7</t>
  </si>
  <si>
    <t>SG3DE2</t>
  </si>
  <si>
    <t>SG1M2D</t>
  </si>
  <si>
    <t>SGPJXM</t>
  </si>
  <si>
    <t>SGRAIM</t>
  </si>
  <si>
    <t>DE000SD1VLB3</t>
  </si>
  <si>
    <t>SGCVYQ</t>
  </si>
  <si>
    <t>SGNRG4</t>
  </si>
  <si>
    <t>SG523F</t>
  </si>
  <si>
    <t>SGAHY2</t>
  </si>
  <si>
    <t>SGQEEH</t>
  </si>
  <si>
    <t>SGHGHD</t>
  </si>
  <si>
    <t>SGPC6O</t>
  </si>
  <si>
    <t>SGN1U6</t>
  </si>
  <si>
    <t>SGAWCV</t>
  </si>
  <si>
    <t>SG4JYM</t>
  </si>
  <si>
    <t>SG7GXV</t>
  </si>
  <si>
    <t>SG30TA</t>
  </si>
  <si>
    <t>SGYLTO</t>
  </si>
  <si>
    <t>DE000SD12UL1</t>
  </si>
  <si>
    <t>SGYGLC</t>
  </si>
  <si>
    <t>SG8F22</t>
  </si>
  <si>
    <t>SGRZWX</t>
  </si>
  <si>
    <t>SGPYI2</t>
  </si>
  <si>
    <t>SGHE5N</t>
  </si>
  <si>
    <t>SGX6K1</t>
  </si>
  <si>
    <t>SGZ0Q7</t>
  </si>
  <si>
    <t>SGJSE4</t>
  </si>
  <si>
    <t>SGQVM0</t>
  </si>
  <si>
    <t>SGDHV4</t>
  </si>
  <si>
    <t>DE000SD146L4</t>
  </si>
  <si>
    <t>SGEIVC</t>
  </si>
  <si>
    <t>SGSU0B</t>
  </si>
  <si>
    <t>SGIDL8</t>
  </si>
  <si>
    <t>SG30TX</t>
  </si>
  <si>
    <t>SGNQWJ</t>
  </si>
  <si>
    <t>SGNHES</t>
  </si>
  <si>
    <t>SGKTTK</t>
  </si>
  <si>
    <t>SGD6VA</t>
  </si>
  <si>
    <t>DE000SD2R5C4</t>
  </si>
  <si>
    <t>Standard Call Warrant on Tencent</t>
  </si>
  <si>
    <t>SG8LJW</t>
  </si>
  <si>
    <t>DE000SD2R5D2</t>
  </si>
  <si>
    <t>SGNSO0</t>
  </si>
  <si>
    <t>DE000SD2R5M3</t>
  </si>
  <si>
    <t>SGDBQK</t>
  </si>
  <si>
    <t>SG7I3O</t>
  </si>
  <si>
    <t>SGALMH</t>
  </si>
  <si>
    <t>SG3ME3</t>
  </si>
  <si>
    <t>SGJ4KL</t>
  </si>
  <si>
    <t>SGAQ6G</t>
  </si>
  <si>
    <t>SGH4F6</t>
  </si>
  <si>
    <t>SGAMQS</t>
  </si>
  <si>
    <t>SG2NWM</t>
  </si>
  <si>
    <t>SGLS0D</t>
  </si>
  <si>
    <t>SG41HR</t>
  </si>
  <si>
    <t>SGFP8O</t>
  </si>
  <si>
    <t>DE000SD2XU63</t>
  </si>
  <si>
    <t>SGVSJF</t>
  </si>
  <si>
    <t>SGRW1O</t>
  </si>
  <si>
    <t>SGOXWC</t>
  </si>
  <si>
    <t>DE000SD25SZ7</t>
  </si>
  <si>
    <t>SGZJNN</t>
  </si>
  <si>
    <t>SGPG5G</t>
  </si>
  <si>
    <t>SG7BYZ</t>
  </si>
  <si>
    <t>DE000SD271J4</t>
  </si>
  <si>
    <t>SG2RCS</t>
  </si>
  <si>
    <t>DE000SD27W81</t>
  </si>
  <si>
    <t>SGHA6E</t>
  </si>
  <si>
    <t>SGR5HU</t>
  </si>
  <si>
    <t>SGC34B</t>
  </si>
  <si>
    <t>SG217J</t>
  </si>
  <si>
    <t>SG2NST</t>
  </si>
  <si>
    <t>SGXJAR</t>
  </si>
  <si>
    <t>SGBU5J</t>
  </si>
  <si>
    <t>DE000SD3NFU8</t>
  </si>
  <si>
    <t>SGVKZQ</t>
  </si>
  <si>
    <t>DE000SD3NFW4</t>
  </si>
  <si>
    <t>SG8ECA</t>
  </si>
  <si>
    <t>SGLBS5</t>
  </si>
  <si>
    <t>SG5C78</t>
  </si>
  <si>
    <t>SG8GNI</t>
  </si>
  <si>
    <t>SGR1RH</t>
  </si>
  <si>
    <t>DE000SD30GV1</t>
  </si>
  <si>
    <t>SG4NYR</t>
  </si>
  <si>
    <t>SGDAQ3</t>
  </si>
  <si>
    <t>SGIP7V</t>
  </si>
  <si>
    <t>SGT4JG</t>
  </si>
  <si>
    <t>SGG0Y0</t>
  </si>
  <si>
    <t>SG4MHZ</t>
  </si>
  <si>
    <t>SGL86M</t>
  </si>
  <si>
    <t>SGWDJH</t>
  </si>
  <si>
    <t>SGLIEP</t>
  </si>
  <si>
    <t>DE000SD30M47</t>
  </si>
  <si>
    <t>SGF73B</t>
  </si>
  <si>
    <t>SGYPQ3</t>
  </si>
  <si>
    <t>SG6WZX</t>
  </si>
  <si>
    <t>SGSCFE</t>
  </si>
  <si>
    <t>SGLWX7</t>
  </si>
  <si>
    <t>SGBNGK</t>
  </si>
  <si>
    <t>SGS1UA</t>
  </si>
  <si>
    <t>SGL756</t>
  </si>
  <si>
    <t>SGXJGU</t>
  </si>
  <si>
    <t>SGKTSW</t>
  </si>
  <si>
    <t>SGBB6Y</t>
  </si>
  <si>
    <t>SGJLNU</t>
  </si>
  <si>
    <t>SGRXIW</t>
  </si>
  <si>
    <t>SG7UZX</t>
  </si>
  <si>
    <t>SGSB6F</t>
  </si>
  <si>
    <t>SGUF0W</t>
  </si>
  <si>
    <t>SGCBUM</t>
  </si>
  <si>
    <t>SGQSLP</t>
  </si>
  <si>
    <t>SGT5OU</t>
  </si>
  <si>
    <t>SGDTL1</t>
  </si>
  <si>
    <t>DE000SD4CS78</t>
  </si>
  <si>
    <t>SGQPGR</t>
  </si>
  <si>
    <t>SGMHEJ</t>
  </si>
  <si>
    <t>SGFTZ6</t>
  </si>
  <si>
    <t>SGGZDR</t>
  </si>
  <si>
    <t>DE000SD4F1M4</t>
  </si>
  <si>
    <t>SG3G2P</t>
  </si>
  <si>
    <t>SGGJXS</t>
  </si>
  <si>
    <t>SGSVJU</t>
  </si>
  <si>
    <t>SGTLQ4</t>
  </si>
  <si>
    <t>SGA2BQ</t>
  </si>
  <si>
    <t>SGNUYM</t>
  </si>
  <si>
    <t>SG48ZJ</t>
  </si>
  <si>
    <t>SGJ0CK</t>
  </si>
  <si>
    <t>SGW4MZ</t>
  </si>
  <si>
    <t>SGYYJO</t>
  </si>
  <si>
    <t>SGZTRQ</t>
  </si>
  <si>
    <t>SG24OZ</t>
  </si>
  <si>
    <t>SGYCXT</t>
  </si>
  <si>
    <t>SGVD8R</t>
  </si>
  <si>
    <t>SG1WDP</t>
  </si>
  <si>
    <t>SGXIKW</t>
  </si>
  <si>
    <t>SGGED7</t>
  </si>
  <si>
    <t>DE000SF1JUS1</t>
  </si>
  <si>
    <t>SG1ZLY</t>
  </si>
  <si>
    <t>DE000SF2L338</t>
  </si>
  <si>
    <t>SG4JMY</t>
  </si>
  <si>
    <t>DE000SF26HH1</t>
  </si>
  <si>
    <t>SG3SQF</t>
  </si>
  <si>
    <t>DE000SF3PWA8</t>
  </si>
  <si>
    <t>SGULLD</t>
  </si>
  <si>
    <t>DE000SF3PWB6</t>
  </si>
  <si>
    <t>SGWIFM</t>
  </si>
  <si>
    <t>DE000SF3VRQ2</t>
  </si>
  <si>
    <t>SGCYYT</t>
  </si>
  <si>
    <t>DE000SF36A92</t>
  </si>
  <si>
    <t>SG43S1</t>
  </si>
  <si>
    <t>DE000SF36BA8</t>
  </si>
  <si>
    <t>SGI55G</t>
  </si>
  <si>
    <t>SGAQ1I</t>
  </si>
  <si>
    <t>DE000SF5ADB3</t>
  </si>
  <si>
    <t>SGTL2T</t>
  </si>
  <si>
    <t>SGW7T5</t>
  </si>
  <si>
    <t>DE000SF5KJU9</t>
  </si>
  <si>
    <t>SG82PQ</t>
  </si>
  <si>
    <t>DE000SF5KKD3</t>
  </si>
  <si>
    <t>SGOS6L</t>
  </si>
  <si>
    <t>DE000SF5KLQ3</t>
  </si>
  <si>
    <t>SG4NZJ</t>
  </si>
  <si>
    <t>DE000SF5PDH8</t>
  </si>
  <si>
    <t>SG64SD</t>
  </si>
  <si>
    <t>SGRCQB</t>
  </si>
  <si>
    <t>SG66GA</t>
  </si>
  <si>
    <t>CB2HWV</t>
  </si>
  <si>
    <t>DE000SB2TTG9</t>
  </si>
  <si>
    <t>CBKOGS</t>
  </si>
  <si>
    <t>DE000SB49TH7</t>
  </si>
  <si>
    <t>SG1F44</t>
  </si>
  <si>
    <t>DE000SB5G8Q2</t>
  </si>
  <si>
    <t>SGGBCR</t>
  </si>
  <si>
    <t>DE000SD09BD4</t>
  </si>
  <si>
    <t>SG878V</t>
  </si>
  <si>
    <t>SGQF75</t>
  </si>
  <si>
    <t>SGEI0M</t>
  </si>
  <si>
    <t>SGSU1D</t>
  </si>
  <si>
    <t>SG74QQ</t>
  </si>
  <si>
    <t>SGYYZ2</t>
  </si>
  <si>
    <t>DE000SD45M65</t>
  </si>
  <si>
    <t>SGNSMB</t>
  </si>
  <si>
    <t>SG58FL</t>
  </si>
  <si>
    <t>SGLEPO</t>
  </si>
  <si>
    <t>SG5EXK</t>
  </si>
  <si>
    <t>DE000SD5DST9</t>
  </si>
  <si>
    <t>SGGTO3</t>
  </si>
  <si>
    <t>SGIOP5</t>
  </si>
  <si>
    <t>SG7E68</t>
  </si>
  <si>
    <t>SGWGCN</t>
  </si>
  <si>
    <t>SG3HKZ</t>
  </si>
  <si>
    <t>SGTB1X</t>
  </si>
  <si>
    <t>SG6JGK</t>
  </si>
  <si>
    <t>SGY8V4</t>
  </si>
  <si>
    <t>SGD17G</t>
  </si>
  <si>
    <t>SGD6TB</t>
  </si>
  <si>
    <t>SGR2EX</t>
  </si>
  <si>
    <t>SGD0T4</t>
  </si>
  <si>
    <t>DE000SD5S4K6</t>
  </si>
  <si>
    <t>SGE4SQ</t>
  </si>
  <si>
    <t>SGAC52</t>
  </si>
  <si>
    <t>SGN4IC</t>
  </si>
  <si>
    <t>DE000SF0STV0</t>
  </si>
  <si>
    <t>SGN2VC</t>
  </si>
  <si>
    <t>SGIKMS</t>
  </si>
  <si>
    <t>DE000SF0LM23</t>
  </si>
  <si>
    <t>SGA32Y</t>
  </si>
  <si>
    <t>DE000SF0LM31</t>
  </si>
  <si>
    <t>SGOKNL</t>
  </si>
  <si>
    <t>SGFTGJ</t>
  </si>
  <si>
    <t>SGG1OL</t>
  </si>
  <si>
    <t>SGHCNT</t>
  </si>
  <si>
    <t>DE000SF1FCS7</t>
  </si>
  <si>
    <t>SG4YIH</t>
  </si>
  <si>
    <t>DE000SF1JUT9</t>
  </si>
  <si>
    <t>SG33QC</t>
  </si>
  <si>
    <t>SGGVCZ</t>
  </si>
  <si>
    <t>SGMXFM</t>
  </si>
  <si>
    <t>SG13ZL</t>
  </si>
  <si>
    <t>CH1117914148</t>
  </si>
  <si>
    <t>LTAAEO</t>
  </si>
  <si>
    <t>CH0587308682</t>
  </si>
  <si>
    <t>12.00% p.a. Barrier Reverse Convertible on TripAdvisor</t>
  </si>
  <si>
    <t>LTAAEM</t>
  </si>
  <si>
    <t>CH1117914189</t>
  </si>
  <si>
    <t>7.00% p.a. Barrier Reverse Convertible on Apple</t>
  </si>
  <si>
    <t>LTAAES</t>
  </si>
  <si>
    <t>CH0587308633</t>
  </si>
  <si>
    <t>LTAAEH</t>
  </si>
  <si>
    <t>CH0587308658</t>
  </si>
  <si>
    <t>LTAAEJ</t>
  </si>
  <si>
    <t>CH1117914163</t>
  </si>
  <si>
    <t>10.00% p.a. Barrier Reverse Convertible on STMicroelectronics</t>
  </si>
  <si>
    <t>LTAAEQ</t>
  </si>
  <si>
    <t>CH0587308641</t>
  </si>
  <si>
    <t>7.00% p.a. Barrier Reverse Convertible on American Express</t>
  </si>
  <si>
    <t>LTAAEI</t>
  </si>
  <si>
    <t>SGTWVX</t>
  </si>
  <si>
    <t>SGG24M</t>
  </si>
  <si>
    <t>SGMM35</t>
  </si>
  <si>
    <t>SG3FJA</t>
  </si>
  <si>
    <t>SG20HM</t>
  </si>
  <si>
    <t>SGODJB</t>
  </si>
  <si>
    <t>DE000SF17HF4</t>
  </si>
  <si>
    <t>SGHYZR</t>
  </si>
  <si>
    <t>SGXOLP</t>
  </si>
  <si>
    <t>SGRNLO</t>
  </si>
  <si>
    <t>DE000SF3AZT3</t>
  </si>
  <si>
    <t>SGTPUX</t>
  </si>
  <si>
    <t>SG74YE</t>
  </si>
  <si>
    <t>DE000SF3C673</t>
  </si>
  <si>
    <t>SGKSK1</t>
  </si>
  <si>
    <t>SGCHUA</t>
  </si>
  <si>
    <t>DE000SF3Z9F3</t>
  </si>
  <si>
    <t>SGGZQO</t>
  </si>
  <si>
    <t>DE000SF31433</t>
  </si>
  <si>
    <t>SGKV54</t>
  </si>
  <si>
    <t>SGM8UZ</t>
  </si>
  <si>
    <t>DE000SF4L292</t>
  </si>
  <si>
    <t>SGSEPF</t>
  </si>
  <si>
    <t>SGRLX7</t>
  </si>
  <si>
    <t>SG3VVA</t>
  </si>
  <si>
    <t>SGE5PJ</t>
  </si>
  <si>
    <t>SGFMCR</t>
  </si>
  <si>
    <t>SGP1HQ</t>
  </si>
  <si>
    <t>DE000SF4S1G6</t>
  </si>
  <si>
    <t>SGATJU</t>
  </si>
  <si>
    <t>DE000SF4SZ84</t>
  </si>
  <si>
    <t>SGA5TF</t>
  </si>
  <si>
    <t>SGQZ8W</t>
  </si>
  <si>
    <t>SGSWU7</t>
  </si>
  <si>
    <t>SGVZO7</t>
  </si>
  <si>
    <t>DE000SF5AFH5</t>
  </si>
  <si>
    <t>SGEJHS</t>
  </si>
  <si>
    <t>SGRIWZ</t>
  </si>
  <si>
    <t>SG0DYC</t>
  </si>
  <si>
    <t>DE000SF5LV76</t>
  </si>
  <si>
    <t>SG3MQD</t>
  </si>
  <si>
    <t>SGQ5ZJ</t>
  </si>
  <si>
    <t>SGJC5U</t>
  </si>
  <si>
    <t>CH1138418160</t>
  </si>
  <si>
    <t>Call Warrants auf Basilea Pharmaceutica AG</t>
  </si>
  <si>
    <t>BSLLJB</t>
  </si>
  <si>
    <t>CH1138419945</t>
  </si>
  <si>
    <t>DOKOJB</t>
  </si>
  <si>
    <t>CH1138417295</t>
  </si>
  <si>
    <t>Call Warrants auf Adecco Group AG</t>
  </si>
  <si>
    <t>ADZJJB</t>
  </si>
  <si>
    <t>CH1138418301</t>
  </si>
  <si>
    <t>COTRJB</t>
  </si>
  <si>
    <t>CH1138416909</t>
  </si>
  <si>
    <t>BUCHJB</t>
  </si>
  <si>
    <t>CH1138416966</t>
  </si>
  <si>
    <t>BUCOJB</t>
  </si>
  <si>
    <t>CH1138419143</t>
  </si>
  <si>
    <t>VACOJB</t>
  </si>
  <si>
    <t>CH1138417139</t>
  </si>
  <si>
    <t>AUTJJB</t>
  </si>
  <si>
    <t>CH1143740640</t>
  </si>
  <si>
    <t>SAPAJB</t>
  </si>
  <si>
    <t>CH1143741135</t>
  </si>
  <si>
    <t>BKZAJB</t>
  </si>
  <si>
    <t>CH1138417246</t>
  </si>
  <si>
    <t>Call Warrants auf Vifor Pharma AG</t>
  </si>
  <si>
    <t>VIFUJB</t>
  </si>
  <si>
    <t>CH1138417022</t>
  </si>
  <si>
    <t>BCHIJB</t>
  </si>
  <si>
    <t>CH1143740368</t>
  </si>
  <si>
    <t>Call Warrants auf Lonza Group AG</t>
  </si>
  <si>
    <t>LOZTJB</t>
  </si>
  <si>
    <t>CH1138417667</t>
  </si>
  <si>
    <t>LISIJB</t>
  </si>
  <si>
    <t>CH1138419887</t>
  </si>
  <si>
    <t>OERMJB</t>
  </si>
  <si>
    <t>CH1143739931</t>
  </si>
  <si>
    <t>SIEIJB</t>
  </si>
  <si>
    <t>CH1138417303</t>
  </si>
  <si>
    <t>VIFTJB</t>
  </si>
  <si>
    <t>CH1143740574</t>
  </si>
  <si>
    <t>Call Warrants auf Landis+Gyr AG</t>
  </si>
  <si>
    <t>LANZJB</t>
  </si>
  <si>
    <t>CH1138416610</t>
  </si>
  <si>
    <t>KNZTJB</t>
  </si>
  <si>
    <t>CH1138417477</t>
  </si>
  <si>
    <t>Call Warrants auf Roche Holding AG</t>
  </si>
  <si>
    <t>ROGMJB</t>
  </si>
  <si>
    <t>CH1143740848</t>
  </si>
  <si>
    <t>GIZFJB</t>
  </si>
  <si>
    <t>CH1143740160</t>
  </si>
  <si>
    <t>Call Warrants auf SIG Combibloc Group AG</t>
  </si>
  <si>
    <t>SIZCJB</t>
  </si>
  <si>
    <t>CH1143741234</t>
  </si>
  <si>
    <t>CLZFJB</t>
  </si>
  <si>
    <t>CH1143741960</t>
  </si>
  <si>
    <t>Call Warrants auf Allianz SE</t>
  </si>
  <si>
    <t>ALVRJB</t>
  </si>
  <si>
    <t>CH1138419580</t>
  </si>
  <si>
    <t>SCHLJB</t>
  </si>
  <si>
    <t>CH1138416214</t>
  </si>
  <si>
    <t>Call Warrants auf Swiss Prime Site AG</t>
  </si>
  <si>
    <t>SPSVJB</t>
  </si>
  <si>
    <t>CH1143740590</t>
  </si>
  <si>
    <t>LAZGJB</t>
  </si>
  <si>
    <t>CH1143740830</t>
  </si>
  <si>
    <t>LEOVJB</t>
  </si>
  <si>
    <t>CH1138419796</t>
  </si>
  <si>
    <t>RIEKJB</t>
  </si>
  <si>
    <t>CH1138419762</t>
  </si>
  <si>
    <t>SFSLJB</t>
  </si>
  <si>
    <t>CH1138417634</t>
  </si>
  <si>
    <t>NESWJB</t>
  </si>
  <si>
    <t>CH1138416016</t>
  </si>
  <si>
    <t>Call Warrants auf Straumann Holding AG</t>
  </si>
  <si>
    <t>STZKJB</t>
  </si>
  <si>
    <t>CH1143742042</t>
  </si>
  <si>
    <t>ADSYJB</t>
  </si>
  <si>
    <t>CH1138419911</t>
  </si>
  <si>
    <t>DOKIJB</t>
  </si>
  <si>
    <t>CH1138416206</t>
  </si>
  <si>
    <t>SPSUJB</t>
  </si>
  <si>
    <t>CH1138419978</t>
  </si>
  <si>
    <t>Call Warrants auf Holcim AG</t>
  </si>
  <si>
    <t>HOLGJB</t>
  </si>
  <si>
    <t>CH1138418012</t>
  </si>
  <si>
    <t>BAELJB</t>
  </si>
  <si>
    <t>CH1143741127</t>
  </si>
  <si>
    <t>BKWZJB</t>
  </si>
  <si>
    <t>CH1143741739</t>
  </si>
  <si>
    <t>BAYRJB</t>
  </si>
  <si>
    <t>CH1143741812</t>
  </si>
  <si>
    <t>ASZDJB</t>
  </si>
  <si>
    <t>CH1143741036</t>
  </si>
  <si>
    <t>Call Warrants auf EMS-Chemie Holding AG</t>
  </si>
  <si>
    <t>EMSYJB</t>
  </si>
  <si>
    <t>CH1138419366</t>
  </si>
  <si>
    <t>Call Warrants auf Belimo Holding AG</t>
  </si>
  <si>
    <t>BEZLJB</t>
  </si>
  <si>
    <t>CH1143741820</t>
  </si>
  <si>
    <t>ASZEJB</t>
  </si>
  <si>
    <t>CH1138417873</t>
  </si>
  <si>
    <t>ALZDJB</t>
  </si>
  <si>
    <t>CH1138416701</t>
  </si>
  <si>
    <t>Call Warrants auf Flughafen Zuerich AG</t>
  </si>
  <si>
    <t>FHYBJB</t>
  </si>
  <si>
    <t>CH1138418632</t>
  </si>
  <si>
    <t>LOGQJB</t>
  </si>
  <si>
    <t>CH1138416107</t>
  </si>
  <si>
    <t>Call Warrants auf Stadler Rail AG</t>
  </si>
  <si>
    <t>SRZGJB</t>
  </si>
  <si>
    <t>CH1143740814</t>
  </si>
  <si>
    <t>GIZEJB</t>
  </si>
  <si>
    <t>CH1138417691</t>
  </si>
  <si>
    <t>LISZJB</t>
  </si>
  <si>
    <t>CH1138419614</t>
  </si>
  <si>
    <t>SIKLJB</t>
  </si>
  <si>
    <t>CH1138418061</t>
  </si>
  <si>
    <t>Call Warrants auf Bâloise Holding AG</t>
  </si>
  <si>
    <t>BALNJB</t>
  </si>
  <si>
    <t>CH1138419499</t>
  </si>
  <si>
    <t>SUNTJB</t>
  </si>
  <si>
    <t>CH1138416008</t>
  </si>
  <si>
    <t>STZJJB</t>
  </si>
  <si>
    <t>CH1138417428</t>
  </si>
  <si>
    <t>ROSRJB</t>
  </si>
  <si>
    <t>CH1138417931</t>
  </si>
  <si>
    <t>BARUJB</t>
  </si>
  <si>
    <t>CH1138419093</t>
  </si>
  <si>
    <t>Call Warrants auf The Swatch Group AG</t>
  </si>
  <si>
    <t>UHRSJB</t>
  </si>
  <si>
    <t>CH1138418749</t>
  </si>
  <si>
    <t>SLHHJB</t>
  </si>
  <si>
    <t>CH1138416859</t>
  </si>
  <si>
    <t>Call Warrants auf DKSH Holding Ltd</t>
  </si>
  <si>
    <t>DKSWJB</t>
  </si>
  <si>
    <t>CH1138418897</t>
  </si>
  <si>
    <t>Call Warrants auf Tecan Group AG</t>
  </si>
  <si>
    <t>TECOJB</t>
  </si>
  <si>
    <t>CH1138419853</t>
  </si>
  <si>
    <t>OERHJB</t>
  </si>
  <si>
    <t>CH1138418558</t>
  </si>
  <si>
    <t>IDIZJB</t>
  </si>
  <si>
    <t>CH1138417758</t>
  </si>
  <si>
    <t>GALRJB</t>
  </si>
  <si>
    <t>CH1138418608</t>
  </si>
  <si>
    <t>Call Warrants auf Komax Holding AG</t>
  </si>
  <si>
    <t>KOMQJB</t>
  </si>
  <si>
    <t>CH1138419457</t>
  </si>
  <si>
    <t>BAZVJB</t>
  </si>
  <si>
    <t>CH1138417725</t>
  </si>
  <si>
    <t>GALKJB</t>
  </si>
  <si>
    <t>CH1138419465</t>
  </si>
  <si>
    <t>BAZWJB</t>
  </si>
  <si>
    <t>CH1143739725</t>
  </si>
  <si>
    <t>Call Warrants auf TotalEnergies SE</t>
  </si>
  <si>
    <t>TOTBJB</t>
  </si>
  <si>
    <t>CH1138416875</t>
  </si>
  <si>
    <t>DKSXJB</t>
  </si>
  <si>
    <t>CH1143739808</t>
  </si>
  <si>
    <t>FORWJB</t>
  </si>
  <si>
    <t>CH1143739857</t>
  </si>
  <si>
    <t>Call Warrants auf Geberit AG</t>
  </si>
  <si>
    <t>GEZVJB</t>
  </si>
  <si>
    <t>CH1138416313</t>
  </si>
  <si>
    <t>Call Warrants auf Sonova Holding AG</t>
  </si>
  <si>
    <t>SOZYJB</t>
  </si>
  <si>
    <t>CH1138419556</t>
  </si>
  <si>
    <t>SCHFJB</t>
  </si>
  <si>
    <t>CH1138417188</t>
  </si>
  <si>
    <t>AUTOJB</t>
  </si>
  <si>
    <t>CH1138418947</t>
  </si>
  <si>
    <t>TEZCJB</t>
  </si>
  <si>
    <t>CH1143741242</t>
  </si>
  <si>
    <t>LVMDJB</t>
  </si>
  <si>
    <t>CH1138417360</t>
  </si>
  <si>
    <t>ROSOJB</t>
  </si>
  <si>
    <t>CH1138416404</t>
  </si>
  <si>
    <t>Call Warrants auf SGS SA</t>
  </si>
  <si>
    <t>SGZAJB</t>
  </si>
  <si>
    <t>CH1138417816</t>
  </si>
  <si>
    <t>EMMSJB</t>
  </si>
  <si>
    <t>CH1138416776</t>
  </si>
  <si>
    <t>FINKJB</t>
  </si>
  <si>
    <t>CH1138418111</t>
  </si>
  <si>
    <t>BIOOJB</t>
  </si>
  <si>
    <t>CH1138416511</t>
  </si>
  <si>
    <t>Call Warrants auf PSP Swiss Property AG</t>
  </si>
  <si>
    <t>PSPSJB</t>
  </si>
  <si>
    <t>CH1138419648</t>
  </si>
  <si>
    <t>SIKRJB</t>
  </si>
  <si>
    <t>CH1138417782</t>
  </si>
  <si>
    <t>EMMFJB</t>
  </si>
  <si>
    <t>CH1138418202</t>
  </si>
  <si>
    <t>CFRHJB</t>
  </si>
  <si>
    <t>CH1138418400</t>
  </si>
  <si>
    <t>DUFNJB</t>
  </si>
  <si>
    <t>CH1143739881</t>
  </si>
  <si>
    <t>FORTJB</t>
  </si>
  <si>
    <t>CH1138417089</t>
  </si>
  <si>
    <t>DAZNJB</t>
  </si>
  <si>
    <t>CH1138419820</t>
  </si>
  <si>
    <t>RIESJB</t>
  </si>
  <si>
    <t>CH1138416693</t>
  </si>
  <si>
    <t>FHYAJB</t>
  </si>
  <si>
    <t>CH1138418251</t>
  </si>
  <si>
    <t>Call Warrants auf Cembra Money Bank AG</t>
  </si>
  <si>
    <t>CMZLJB</t>
  </si>
  <si>
    <t>CH1138418798</t>
  </si>
  <si>
    <t>SREMJB</t>
  </si>
  <si>
    <t>CH1138417600</t>
  </si>
  <si>
    <t>NESLJB</t>
  </si>
  <si>
    <t>CH1138417071</t>
  </si>
  <si>
    <t>BCHOJB</t>
  </si>
  <si>
    <t>CH1143740517</t>
  </si>
  <si>
    <t>Call Warrants auf Sanofi</t>
  </si>
  <si>
    <t>SANAJB</t>
  </si>
  <si>
    <t>CH1138416115</t>
  </si>
  <si>
    <t>SRZHJB</t>
  </si>
  <si>
    <t>CH1138419523</t>
  </si>
  <si>
    <t>SUNYJB</t>
  </si>
  <si>
    <t>CH1143741663</t>
  </si>
  <si>
    <t>BMWAJB</t>
  </si>
  <si>
    <t>CH1138416503</t>
  </si>
  <si>
    <t>PSPRJB</t>
  </si>
  <si>
    <t>CH1138416305</t>
  </si>
  <si>
    <t>SOZXJB</t>
  </si>
  <si>
    <t>CH1138416842</t>
  </si>
  <si>
    <t>FINVJB</t>
  </si>
  <si>
    <t>CH1138418509</t>
  </si>
  <si>
    <t>HUBLJB</t>
  </si>
  <si>
    <t>CH1143740152</t>
  </si>
  <si>
    <t>SIZBJB</t>
  </si>
  <si>
    <t>CH1138416602</t>
  </si>
  <si>
    <t>KNZPJB</t>
  </si>
  <si>
    <t>CH1138419705</t>
  </si>
  <si>
    <t>SFZIJB</t>
  </si>
  <si>
    <t>CH1138417840</t>
  </si>
  <si>
    <t>ALCJJB</t>
  </si>
  <si>
    <t>CH1138419671</t>
  </si>
  <si>
    <t>SFZDJB</t>
  </si>
  <si>
    <t>CH1138416412</t>
  </si>
  <si>
    <t>SGZBJB</t>
  </si>
  <si>
    <t>CH1138418459</t>
  </si>
  <si>
    <t>Call Warrants auf Helvetia Holding AG</t>
  </si>
  <si>
    <t>HELGJB</t>
  </si>
  <si>
    <t>CH1138420000</t>
  </si>
  <si>
    <t>HOLJJB</t>
  </si>
  <si>
    <t>CH1138417964</t>
  </si>
  <si>
    <t>AMSIJB</t>
  </si>
  <si>
    <t>CH1138419739</t>
  </si>
  <si>
    <t>SFSGJB</t>
  </si>
  <si>
    <t>CH1138418699</t>
  </si>
  <si>
    <t>PGHKJB</t>
  </si>
  <si>
    <t>CH1138419044</t>
  </si>
  <si>
    <t>Call Warrants auf U-BLOX AG</t>
  </si>
  <si>
    <t>UBXTJB</t>
  </si>
  <si>
    <t>CH1138419234</t>
  </si>
  <si>
    <t>Call Warrants auf Zurich Insurance Group AG</t>
  </si>
  <si>
    <t>ZUREJB</t>
  </si>
  <si>
    <t>CH1138418996</t>
  </si>
  <si>
    <t>Call Warrants auf UBS Group AG</t>
  </si>
  <si>
    <t>UBSOJB</t>
  </si>
  <si>
    <t>CH1143739642</t>
  </si>
  <si>
    <t>VOWFJB</t>
  </si>
  <si>
    <t>CH1138417543</t>
  </si>
  <si>
    <t>Call Warrants auf Novartis AG</t>
  </si>
  <si>
    <t>NOVKJB</t>
  </si>
  <si>
    <t>CH1143739824</t>
  </si>
  <si>
    <t>GEZMJB</t>
  </si>
  <si>
    <t>CH1138419192</t>
  </si>
  <si>
    <t>VALQJB</t>
  </si>
  <si>
    <t>CH1138417485</t>
  </si>
  <si>
    <t>Call Warrants auf ABB AG</t>
  </si>
  <si>
    <t>ABZCJB</t>
  </si>
  <si>
    <t>CH1138417279</t>
  </si>
  <si>
    <t>ADZIJB</t>
  </si>
  <si>
    <t>CH1143740251</t>
  </si>
  <si>
    <t>Call Warrants auf Swisscom AG</t>
  </si>
  <si>
    <t>SCZBJB</t>
  </si>
  <si>
    <t>CH1143740046</t>
  </si>
  <si>
    <t>Call Warrants auf Swiss Market Index (SMI®)</t>
  </si>
  <si>
    <t>SMZOJB</t>
  </si>
  <si>
    <t>CH1143741028</t>
  </si>
  <si>
    <t>EMSXJB</t>
  </si>
  <si>
    <t>CH1138417451</t>
  </si>
  <si>
    <t>ABZBJB</t>
  </si>
  <si>
    <t>CH1143740350</t>
  </si>
  <si>
    <t>LOZRJB</t>
  </si>
  <si>
    <t>CH1138417519</t>
  </si>
  <si>
    <t>ROGZJB</t>
  </si>
  <si>
    <t>CH1143742059</t>
  </si>
  <si>
    <t>ABIWJB</t>
  </si>
  <si>
    <t>CH1138417063</t>
  </si>
  <si>
    <t>DAZKJB</t>
  </si>
  <si>
    <t>CH1138417923</t>
  </si>
  <si>
    <t>BARTJB</t>
  </si>
  <si>
    <t>CH1143741614</t>
  </si>
  <si>
    <t>AXAGJB</t>
  </si>
  <si>
    <t>CH1138418350</t>
  </si>
  <si>
    <t>CSGHJB</t>
  </si>
  <si>
    <t>CH1143740061</t>
  </si>
  <si>
    <t>SMZTJB</t>
  </si>
  <si>
    <t>CH1143740863</t>
  </si>
  <si>
    <t>ROYAJB</t>
  </si>
  <si>
    <t>CH1138419358</t>
  </si>
  <si>
    <t>BEZKJB</t>
  </si>
  <si>
    <t>CH1138418848</t>
  </si>
  <si>
    <t>SWOWJB</t>
  </si>
  <si>
    <t>CH1138417576</t>
  </si>
  <si>
    <t>NOVQJB</t>
  </si>
  <si>
    <t>CH1143740269</t>
  </si>
  <si>
    <t>SCZCJB</t>
  </si>
  <si>
    <t>CH1143741226</t>
  </si>
  <si>
    <t>CLZEJB</t>
  </si>
  <si>
    <t>CH1143744238</t>
  </si>
  <si>
    <t>TSLRJB</t>
  </si>
  <si>
    <t>CH1143743057</t>
  </si>
  <si>
    <t>BIZEJB</t>
  </si>
  <si>
    <t>CH1143743651</t>
  </si>
  <si>
    <t>KOJNJB</t>
  </si>
  <si>
    <t>CH1143744717</t>
  </si>
  <si>
    <t>TWTMJB</t>
  </si>
  <si>
    <t>CH1143742463</t>
  </si>
  <si>
    <t>Call Warrants auf Swissquote Group Holding SA</t>
  </si>
  <si>
    <t>SQZBJB</t>
  </si>
  <si>
    <t>CH1143743107</t>
  </si>
  <si>
    <t>BAXNJB</t>
  </si>
  <si>
    <t>CH1143743164</t>
  </si>
  <si>
    <t>AMZTJB</t>
  </si>
  <si>
    <t>CH1143743248</t>
  </si>
  <si>
    <t>RWECJB</t>
  </si>
  <si>
    <t>CH1143743974</t>
  </si>
  <si>
    <t>Call Warrants auf Facebook Inc</t>
  </si>
  <si>
    <t>FBJUJB</t>
  </si>
  <si>
    <t>CH1143744790</t>
  </si>
  <si>
    <t>SPZCJB</t>
  </si>
  <si>
    <t>CH1143744659</t>
  </si>
  <si>
    <t>Call Warrants auf Exxon Mobil Corp</t>
  </si>
  <si>
    <t>XOMTJB</t>
  </si>
  <si>
    <t>CH1143744097</t>
  </si>
  <si>
    <t>AMDTJB</t>
  </si>
  <si>
    <t>CH1143743594</t>
  </si>
  <si>
    <t>MRZNJB</t>
  </si>
  <si>
    <t>CH1143743909</t>
  </si>
  <si>
    <t>Call Warrants auf Barrick Gold Corp</t>
  </si>
  <si>
    <t>GOLUJB</t>
  </si>
  <si>
    <t>CH1143744972</t>
  </si>
  <si>
    <t>ESZKJB</t>
  </si>
  <si>
    <t>CH1143743859</t>
  </si>
  <si>
    <t>GEJLJB</t>
  </si>
  <si>
    <t>CH1143744980</t>
  </si>
  <si>
    <t>ESZLJB</t>
  </si>
  <si>
    <t>CH1143744170</t>
  </si>
  <si>
    <t>ABNTJB</t>
  </si>
  <si>
    <t>CH1143742539</t>
  </si>
  <si>
    <t>Call Warrants auf EFG International AG</t>
  </si>
  <si>
    <t>EFZBJB</t>
  </si>
  <si>
    <t>CH1143742372</t>
  </si>
  <si>
    <t>VONYJB</t>
  </si>
  <si>
    <t>CH1143744592</t>
  </si>
  <si>
    <t>PFZMJB</t>
  </si>
  <si>
    <t>CH1143744246</t>
  </si>
  <si>
    <t>TSLVJB</t>
  </si>
  <si>
    <t>CH1143744352</t>
  </si>
  <si>
    <t>MSFWJB</t>
  </si>
  <si>
    <t>CH1143744295</t>
  </si>
  <si>
    <t>NVDZJB</t>
  </si>
  <si>
    <t>CH1143744030</t>
  </si>
  <si>
    <t>COIYJB</t>
  </si>
  <si>
    <t>CH1143744881</t>
  </si>
  <si>
    <t>Call Warrants auf DAX®</t>
  </si>
  <si>
    <t>DAXNJB</t>
  </si>
  <si>
    <t>CH1143744535</t>
  </si>
  <si>
    <t>ATTNJB</t>
  </si>
  <si>
    <t>CH1143743230</t>
  </si>
  <si>
    <t>AAZHJB</t>
  </si>
  <si>
    <t>CH1143744410</t>
  </si>
  <si>
    <t>JNJPJB</t>
  </si>
  <si>
    <t>CH1143744477</t>
  </si>
  <si>
    <t>Call Warrants auf Intel Corp</t>
  </si>
  <si>
    <t>INTSJB</t>
  </si>
  <si>
    <t>CH1143743701</t>
  </si>
  <si>
    <t>GSJPJB</t>
  </si>
  <si>
    <t>CH1143742992</t>
  </si>
  <si>
    <t>DISRJB</t>
  </si>
  <si>
    <t>CH1143743792</t>
  </si>
  <si>
    <t>Call Warrants auf Alphabet Inc</t>
  </si>
  <si>
    <t>GOZJJB</t>
  </si>
  <si>
    <t>CH1143745730</t>
  </si>
  <si>
    <t>NEZDJB</t>
  </si>
  <si>
    <t>CH1143746506</t>
  </si>
  <si>
    <t>TSYAJB</t>
  </si>
  <si>
    <t>SGKKCA</t>
  </si>
  <si>
    <t>DE000SF6QE48</t>
  </si>
  <si>
    <t>SG7CNR</t>
  </si>
  <si>
    <t>DE000SF6QGA2</t>
  </si>
  <si>
    <t>SGIUJ4</t>
  </si>
  <si>
    <t>DE000CL3U4C8</t>
  </si>
  <si>
    <t>CBMXEK</t>
  </si>
  <si>
    <t>DE000CL3VFM6</t>
  </si>
  <si>
    <t>CBDX06</t>
  </si>
  <si>
    <t>CBJCF3</t>
  </si>
  <si>
    <t>CBM0JJ</t>
  </si>
  <si>
    <t>CBY0WN</t>
  </si>
  <si>
    <t>CB4M5L</t>
  </si>
  <si>
    <t>CBUZMU</t>
  </si>
  <si>
    <t>CBDXK1</t>
  </si>
  <si>
    <t>CBWGFE</t>
  </si>
  <si>
    <t>DE000SR8UGJ7</t>
  </si>
  <si>
    <t>CB6NKH</t>
  </si>
  <si>
    <t>DE000SR8UGK5</t>
  </si>
  <si>
    <t>CBS1FI</t>
  </si>
  <si>
    <t>DE000SR8UGL3</t>
  </si>
  <si>
    <t>CBNBV1</t>
  </si>
  <si>
    <t>CBMJ4I</t>
  </si>
  <si>
    <t>CBHJFF</t>
  </si>
  <si>
    <t>DE000SB0CWH1</t>
  </si>
  <si>
    <t>CB8ABU</t>
  </si>
  <si>
    <t>DE000SB3QAS8</t>
  </si>
  <si>
    <t>CBC065</t>
  </si>
  <si>
    <t>DE000SB5CL37</t>
  </si>
  <si>
    <t>SGQBSO</t>
  </si>
  <si>
    <t>DE000SB5CL45</t>
  </si>
  <si>
    <t>SGTY6Q</t>
  </si>
  <si>
    <t>DE000SB5MHB3</t>
  </si>
  <si>
    <t>SGEOMW</t>
  </si>
  <si>
    <t>SGW3G1</t>
  </si>
  <si>
    <t>SG0MC8</t>
  </si>
  <si>
    <t>DE000SD4J2L0</t>
  </si>
  <si>
    <t>SGM1MN</t>
  </si>
  <si>
    <t>SG3IRQ</t>
  </si>
  <si>
    <t>DE000SF1FCR9</t>
  </si>
  <si>
    <t>SG2SRB</t>
  </si>
  <si>
    <t>DE000SF2WKN4</t>
  </si>
  <si>
    <t>SGLQOH</t>
  </si>
  <si>
    <t>SGLUEF</t>
  </si>
  <si>
    <t>DE000SF30BQ7</t>
  </si>
  <si>
    <t>SGX7LY</t>
  </si>
  <si>
    <t>SGU1VM</t>
  </si>
  <si>
    <t>DE000SF4W3M4</t>
  </si>
  <si>
    <t>SGYFLP</t>
  </si>
  <si>
    <t>DE000SF42WB0</t>
  </si>
  <si>
    <t>SGQYCF</t>
  </si>
  <si>
    <t>DE000SF5KKC5</t>
  </si>
  <si>
    <t>SG7CYT</t>
  </si>
  <si>
    <t>SGHPKW</t>
  </si>
  <si>
    <t>SGF0AM</t>
  </si>
  <si>
    <t>DE000SF54JL1</t>
  </si>
  <si>
    <t>SGGMJH</t>
  </si>
  <si>
    <t>SG7R1L</t>
  </si>
  <si>
    <t>DE000SF6QE30</t>
  </si>
  <si>
    <t>SG3J3Z</t>
  </si>
  <si>
    <t>DE000SF6QF13</t>
  </si>
  <si>
    <t>SGBM0S</t>
  </si>
  <si>
    <t>DE000SF6QF96</t>
  </si>
  <si>
    <t>SGSMAF</t>
  </si>
  <si>
    <t>DE000CU4A8B5</t>
  </si>
  <si>
    <t>CBPEAO</t>
  </si>
  <si>
    <t>DE000CL3VZF8</t>
  </si>
  <si>
    <t>CBU4N2</t>
  </si>
  <si>
    <t>DE000SB3PPY6</t>
  </si>
  <si>
    <t>CB86EY</t>
  </si>
  <si>
    <t>CBII6S</t>
  </si>
  <si>
    <t>DE000SB3VU76</t>
  </si>
  <si>
    <t>CBSH71</t>
  </si>
  <si>
    <t>DE000SB3VV75</t>
  </si>
  <si>
    <t>CBQHUA</t>
  </si>
  <si>
    <t>DE000SB3VWR4</t>
  </si>
  <si>
    <t>CBYOIF</t>
  </si>
  <si>
    <t>DE000SB3XBQ6</t>
  </si>
  <si>
    <t>CBEKFN</t>
  </si>
  <si>
    <t>DE000SB3XF99</t>
  </si>
  <si>
    <t>CBHW6I</t>
  </si>
  <si>
    <t>DE000SB3XFN4</t>
  </si>
  <si>
    <t>CBFI87</t>
  </si>
  <si>
    <t>DE000SB3XG98</t>
  </si>
  <si>
    <t>CB2OJR</t>
  </si>
  <si>
    <t>DE000SB3XHB5</t>
  </si>
  <si>
    <t>CBLI2R</t>
  </si>
  <si>
    <t>DE000SB3XHD1</t>
  </si>
  <si>
    <t>CB0VCZ</t>
  </si>
  <si>
    <t>DE000SB3XK35</t>
  </si>
  <si>
    <t>CB51P6</t>
  </si>
  <si>
    <t>DE000SB3XK43</t>
  </si>
  <si>
    <t>CBZYZH</t>
  </si>
  <si>
    <t>DE000SD0VBK7</t>
  </si>
  <si>
    <t>SGD1WR</t>
  </si>
  <si>
    <t>DE000SD1B1C2</t>
  </si>
  <si>
    <t>SGUYFS</t>
  </si>
  <si>
    <t>DE000SD1B1D0</t>
  </si>
  <si>
    <t>SGXWN7</t>
  </si>
  <si>
    <t>DE000SD1B1E8</t>
  </si>
  <si>
    <t>SGJDSD</t>
  </si>
  <si>
    <t>DE000SD1C4T9</t>
  </si>
  <si>
    <t>SG03B2</t>
  </si>
  <si>
    <t>DE000SD1VNY1</t>
  </si>
  <si>
    <t>SG5NFS</t>
  </si>
  <si>
    <t>DE000SD1VQV0</t>
  </si>
  <si>
    <t>SGRAJG</t>
  </si>
  <si>
    <t>DE000SD1VT02</t>
  </si>
  <si>
    <t>SGLP08</t>
  </si>
  <si>
    <t>DE000SD2L5L1</t>
  </si>
  <si>
    <t>SGFQTB</t>
  </si>
  <si>
    <t>DE000SD2L5S6</t>
  </si>
  <si>
    <t>SGVB5T</t>
  </si>
  <si>
    <t>DE000SD23443</t>
  </si>
  <si>
    <t>SG4ANV</t>
  </si>
  <si>
    <t>DE000SD234M6</t>
  </si>
  <si>
    <t>SG7J7T</t>
  </si>
  <si>
    <t>DE000SD234S3</t>
  </si>
  <si>
    <t>SGGT7C</t>
  </si>
  <si>
    <t>DE000SD3G0Z8</t>
  </si>
  <si>
    <t>SGQIPB</t>
  </si>
  <si>
    <t>DE000SD3NC90</t>
  </si>
  <si>
    <t>SGCTO7</t>
  </si>
  <si>
    <t>DE000SD3ZCM6</t>
  </si>
  <si>
    <t>SGI7YW</t>
  </si>
  <si>
    <t>DE000SD4ZMU6</t>
  </si>
  <si>
    <t>SGOWMJ</t>
  </si>
  <si>
    <t>SGKI0Z</t>
  </si>
  <si>
    <t>DE000SD5JWS0</t>
  </si>
  <si>
    <t>Short Factor Certificate on Eli Lilly</t>
  </si>
  <si>
    <t>SGPPDR</t>
  </si>
  <si>
    <t>DE000SD5JWX0</t>
  </si>
  <si>
    <t>SG1OMT</t>
  </si>
  <si>
    <t>DE000SD5JWZ5</t>
  </si>
  <si>
    <t>SGGACL</t>
  </si>
  <si>
    <t>DE000SD5JXL3</t>
  </si>
  <si>
    <t>SGYN0R</t>
  </si>
  <si>
    <t>DE000SD5JXM1</t>
  </si>
  <si>
    <t>SG088D</t>
  </si>
  <si>
    <t>DE000SD5JXT6</t>
  </si>
  <si>
    <t>SGHFQM</t>
  </si>
  <si>
    <t>DE000SD5JXU4</t>
  </si>
  <si>
    <t>SG762R</t>
  </si>
  <si>
    <t>DE000SD5JXV2</t>
  </si>
  <si>
    <t>SG1HWD</t>
  </si>
  <si>
    <t>DE000SD5KB27</t>
  </si>
  <si>
    <t>SGHHRO</t>
  </si>
  <si>
    <t>DE000SD5KCV4</t>
  </si>
  <si>
    <t>SG1TCD</t>
  </si>
  <si>
    <t>DE000SD5VGQ2</t>
  </si>
  <si>
    <t>SGYCZA</t>
  </si>
  <si>
    <t>DE000SD5VGS8</t>
  </si>
  <si>
    <t>SGY3NZ</t>
  </si>
  <si>
    <t>DE000SD50RZ7</t>
  </si>
  <si>
    <t>SGQRGT</t>
  </si>
  <si>
    <t>DE000SF03614</t>
  </si>
  <si>
    <t>SGMWXN</t>
  </si>
  <si>
    <t>DE000SF036W2</t>
  </si>
  <si>
    <t>SG7O56</t>
  </si>
  <si>
    <t>DE000SF1B6A0</t>
  </si>
  <si>
    <t>SGUC3B</t>
  </si>
  <si>
    <t>DE000SF1NFU0</t>
  </si>
  <si>
    <t>SGJJN6</t>
  </si>
  <si>
    <t>DE000SF1NPU9</t>
  </si>
  <si>
    <t>SGG88V</t>
  </si>
  <si>
    <t>DE000SF1NRP5</t>
  </si>
  <si>
    <t>SGKG8W</t>
  </si>
  <si>
    <t>DE000SF1N559</t>
  </si>
  <si>
    <t>SGW2UJ</t>
  </si>
  <si>
    <t>DE000SF1N5A8</t>
  </si>
  <si>
    <t>SGWD88</t>
  </si>
  <si>
    <t>DE000SF1N6Q2</t>
  </si>
  <si>
    <t>SGJ74N</t>
  </si>
  <si>
    <t>DE000SF1Q7Y1</t>
  </si>
  <si>
    <t>SGU6H0</t>
  </si>
  <si>
    <t>DE000SF1QTC2</t>
  </si>
  <si>
    <t>SGWP4S</t>
  </si>
  <si>
    <t>DE000SF2DUG7</t>
  </si>
  <si>
    <t>SGVFKC</t>
  </si>
  <si>
    <t>DE000SF28W21</t>
  </si>
  <si>
    <t>SGAA1Y</t>
  </si>
  <si>
    <t>DE000SF28W39</t>
  </si>
  <si>
    <t>SG7URJ</t>
  </si>
  <si>
    <t>DE000SF3YS94</t>
  </si>
  <si>
    <t>SG6A83</t>
  </si>
  <si>
    <t>DE000SF3YTA6</t>
  </si>
  <si>
    <t>SGUFHO</t>
  </si>
  <si>
    <t>DE000SF3YTE8</t>
  </si>
  <si>
    <t>SGYGHL</t>
  </si>
  <si>
    <t>DE000SF3YTG3</t>
  </si>
  <si>
    <t>SGZNH0</t>
  </si>
  <si>
    <t>DE000SF3YTH1</t>
  </si>
  <si>
    <t>SG27IR</t>
  </si>
  <si>
    <t>DE000SF3YTJ7</t>
  </si>
  <si>
    <t>SGP3HU</t>
  </si>
  <si>
    <t>DE000SF40ZH4</t>
  </si>
  <si>
    <t>SG5DSE</t>
  </si>
  <si>
    <t>DE000SF5KKB7</t>
  </si>
  <si>
    <t>SGATP0</t>
  </si>
  <si>
    <t>DE000SF5R999</t>
  </si>
  <si>
    <t>SGL88P</t>
  </si>
  <si>
    <t>SGI0UX</t>
  </si>
  <si>
    <t>DE000SF53AX7</t>
  </si>
  <si>
    <t>SGCECF</t>
  </si>
  <si>
    <t>DE000SF54LD4</t>
  </si>
  <si>
    <t>SGNVZO</t>
  </si>
  <si>
    <t>DE000SF6QE14</t>
  </si>
  <si>
    <t>SGR2R8</t>
  </si>
  <si>
    <t>DE000SF6QE22</t>
  </si>
  <si>
    <t>SGZYRC</t>
  </si>
  <si>
    <t>SGKMOC</t>
  </si>
  <si>
    <t>SGA887</t>
  </si>
  <si>
    <t>SGD874</t>
  </si>
  <si>
    <t>SGSTDR</t>
  </si>
  <si>
    <t>SG75NU</t>
  </si>
  <si>
    <t>DE000SF51BW1</t>
  </si>
  <si>
    <t>SGXCCJ</t>
  </si>
  <si>
    <t>DE000CU4APC7</t>
  </si>
  <si>
    <t>Unlimited Bear  on Alcon Inc</t>
  </si>
  <si>
    <t>CBRUP7</t>
  </si>
  <si>
    <t>DE000CU4BPC5</t>
  </si>
  <si>
    <t>CBXRGW</t>
  </si>
  <si>
    <t>DE000CU4FLU7</t>
  </si>
  <si>
    <t>CBOMGG</t>
  </si>
  <si>
    <t>DE000CL3KM80</t>
  </si>
  <si>
    <t>CBGEM8</t>
  </si>
  <si>
    <t>SGEL1E</t>
  </si>
  <si>
    <t>DE000SF10D16</t>
  </si>
  <si>
    <t>SGWSVS</t>
  </si>
  <si>
    <t>SGX46O</t>
  </si>
  <si>
    <t>SGLQZ7</t>
  </si>
  <si>
    <t>DE000SD08980</t>
  </si>
  <si>
    <t>SGYUYU</t>
  </si>
  <si>
    <t>DE000SD2MGF1</t>
  </si>
  <si>
    <t>SGHHD8</t>
  </si>
  <si>
    <t>DE000SD2MGG9</t>
  </si>
  <si>
    <t>SGDBS4</t>
  </si>
  <si>
    <t>SGRJXG</t>
  </si>
  <si>
    <t>SGLHPI</t>
  </si>
  <si>
    <t>SGI14S</t>
  </si>
  <si>
    <t>SGCTDX</t>
  </si>
  <si>
    <t>SG4E8V</t>
  </si>
  <si>
    <t>DE000SF1C1D4</t>
  </si>
  <si>
    <t>SGGAWR</t>
  </si>
  <si>
    <t>DE000SF1PA22</t>
  </si>
  <si>
    <t>SGZE5M</t>
  </si>
  <si>
    <t>SGDVCH</t>
  </si>
  <si>
    <t>DE000SF3PV90</t>
  </si>
  <si>
    <t>SGEO0Q</t>
  </si>
  <si>
    <t>SG0YX1</t>
  </si>
  <si>
    <t>DE000SF4FVX1</t>
  </si>
  <si>
    <t>SGBLH5</t>
  </si>
  <si>
    <t>DE000SF4G375</t>
  </si>
  <si>
    <t>SG6PSP</t>
  </si>
  <si>
    <t>SGWBMW</t>
  </si>
  <si>
    <t>DE000CU4SW98</t>
  </si>
  <si>
    <t>CBWQZ3</t>
  </si>
  <si>
    <t>CBUSX0</t>
  </si>
  <si>
    <t>CBWZN3</t>
  </si>
  <si>
    <t>DE000SF1MVP9</t>
  </si>
  <si>
    <t>SGILDV</t>
  </si>
  <si>
    <t>SG0QTE</t>
  </si>
  <si>
    <t>SG4W8P</t>
  </si>
  <si>
    <t>DE000SF4NU68</t>
  </si>
  <si>
    <t>Unlimited Bear on Anglo American</t>
  </si>
  <si>
    <t>SGD4ZV</t>
  </si>
  <si>
    <t>DE000SF5DLQ8</t>
  </si>
  <si>
    <t>SGZ1QE</t>
  </si>
  <si>
    <t>SGD48Z</t>
  </si>
  <si>
    <t>DE000CU4UEH8</t>
  </si>
  <si>
    <t>CBC5FI</t>
  </si>
  <si>
    <t>DE000SF1JVJ8</t>
  </si>
  <si>
    <t>SGP5EP</t>
  </si>
  <si>
    <t>CH0587307171</t>
  </si>
  <si>
    <t>7.00% p.a. Barrier Reverse Convertible on Vifor Pharma</t>
  </si>
  <si>
    <t>LTAAKM</t>
  </si>
  <si>
    <t>CH0587307155</t>
  </si>
  <si>
    <t>7.00% p.a. Barrier Reverse Convertible on Idorsia</t>
  </si>
  <si>
    <t>LTAAKK</t>
  </si>
  <si>
    <t>CH1117920897</t>
  </si>
  <si>
    <t>10.00% p.a. Barrier Reverse Convertible on ABN AMRO</t>
  </si>
  <si>
    <t>LTAAKP</t>
  </si>
  <si>
    <t>CH0587307189</t>
  </si>
  <si>
    <t>13.00% p.a. Barrier Reverse Convertible on Virgin Galactic</t>
  </si>
  <si>
    <t>LTAAKN</t>
  </si>
  <si>
    <t>CH1117920913</t>
  </si>
  <si>
    <t>LTAAKR</t>
  </si>
  <si>
    <t>CH1117920947</t>
  </si>
  <si>
    <t>14.00% p.a. Barrier Reverse Convertible on Virgin Galactic</t>
  </si>
  <si>
    <t>LTAAKU</t>
  </si>
  <si>
    <t>CH1117920921</t>
  </si>
  <si>
    <t>LTAAKS</t>
  </si>
  <si>
    <t>SGDDUM</t>
  </si>
  <si>
    <t>DE000SF3PV74</t>
  </si>
  <si>
    <t>SGOF1Z</t>
  </si>
  <si>
    <t>DE000SF3TUA4</t>
  </si>
  <si>
    <t>SGNW3I</t>
  </si>
  <si>
    <t>DE000SF36BC4</t>
  </si>
  <si>
    <t>SGO5NP</t>
  </si>
  <si>
    <t>DE000SF6QGP0</t>
  </si>
  <si>
    <t>SGH0LO</t>
  </si>
  <si>
    <t>DE000SH06G58</t>
  </si>
  <si>
    <t>SG1QSV</t>
  </si>
  <si>
    <t>DE000SH06G74</t>
  </si>
  <si>
    <t>SGL6PV</t>
  </si>
  <si>
    <t>DE000SH06HE6</t>
  </si>
  <si>
    <t>SGW6MH</t>
  </si>
  <si>
    <t>DE000SH06HF3</t>
  </si>
  <si>
    <t>SG6KFZ</t>
  </si>
  <si>
    <t>This also includes instruments which only commence trading on the first trading day of the following month. The Listing and Delisting overview below will however only feature those same new instruments in the next monthly report.</t>
  </si>
  <si>
    <r>
      <rPr>
        <i/>
        <u/>
        <sz val="8"/>
        <rFont val="Arial"/>
        <family val="2"/>
      </rPr>
      <t>Disclaimer</t>
    </r>
    <r>
      <rPr>
        <i/>
        <sz val="8"/>
        <rFont val="Arial"/>
        <family val="2"/>
      </rPr>
      <t xml:space="preserve">: Table above = Snapshot of all tradeable instruments at BX Swiss as of end of the month.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</si>
</sst>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_-* #,##0.00_-;\-* #,##0.00_-;_-* &quot;-&quot;??_-;_-@_-"/>
    <numFmt numFmtId="165" formatCode="_(* #,##0.00_);_(* \(#,##0.00\);_(* &quot;-&quot;??_);_(@_)"/>
    <numFmt numFmtId="166" formatCode="dd/mm/yyyy;@"/>
  </numFmts>
  <fonts count="70" x14ac:knownFonts="1">
    <font>
      <sz val="11"/>
      <color theme="1"/>
      <name val="Calibri"/>
      <family val="2"/>
      <scheme val="minor"/>
    </font>
    <font>
      <sz val="11"/>
      <color theme="1"/>
      <name val="Arial"/>
      <family val="2"/>
    </font>
    <font>
      <sz val="11"/>
      <color theme="1"/>
      <name val="Calibri"/>
      <family val="2"/>
      <scheme val="minor"/>
    </font>
    <font>
      <sz val="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etica"/>
      <family val="2"/>
    </font>
    <font>
      <sz val="11"/>
      <color indexed="8"/>
      <name val="Calibri"/>
      <family val="2"/>
    </font>
    <font>
      <sz val="10"/>
      <name val="Verdana"/>
      <family val="2"/>
    </font>
    <font>
      <sz val="8"/>
      <name val="Tahoma"/>
      <family val="2"/>
    </font>
    <font>
      <sz val="11"/>
      <name val="Arial"/>
      <family val="2"/>
    </font>
    <font>
      <sz val="18"/>
      <name val="Arial"/>
      <family val="2"/>
    </font>
    <font>
      <sz val="8"/>
      <name val="Arial"/>
      <family val="2"/>
    </font>
    <font>
      <b/>
      <sz val="8"/>
      <name val="Arial"/>
      <family val="2"/>
    </font>
    <font>
      <sz val="8"/>
      <color indexed="8"/>
      <name val="Arial"/>
      <family val="2"/>
    </font>
    <font>
      <b/>
      <sz val="8"/>
      <color indexed="8"/>
      <name val="Arial"/>
      <family val="2"/>
    </font>
    <font>
      <vertAlign val="superscript"/>
      <sz val="8"/>
      <name val="Arial"/>
      <family val="2"/>
    </font>
    <font>
      <sz val="7"/>
      <name val="Arial"/>
      <family val="2"/>
    </font>
    <font>
      <vertAlign val="superscript"/>
      <sz val="7"/>
      <name val="Arial"/>
      <family val="2"/>
    </font>
    <font>
      <sz val="18"/>
      <color theme="3"/>
      <name val="Cambria"/>
      <family val="2"/>
      <scheme val="major"/>
    </font>
    <font>
      <sz val="11"/>
      <color rgb="FF9C5700"/>
      <name val="Calibri"/>
      <family val="2"/>
      <scheme val="minor"/>
    </font>
    <font>
      <sz val="8"/>
      <color rgb="FF000000"/>
      <name val="Arial"/>
      <family val="2"/>
    </font>
    <font>
      <b/>
      <sz val="8"/>
      <color rgb="FF000000"/>
      <name val="Arial"/>
      <family val="2"/>
    </font>
    <font>
      <sz val="8"/>
      <color rgb="FF000000"/>
      <name val="Helvetica"/>
      <family val="2"/>
    </font>
    <font>
      <sz val="8"/>
      <color indexed="8"/>
      <name val="Helvetica"/>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8"/>
      <color theme="1"/>
      <name val="Helvetica"/>
      <family val="2"/>
    </font>
    <font>
      <b/>
      <sz val="9"/>
      <name val="Arial"/>
      <family val="2"/>
    </font>
    <font>
      <b/>
      <sz val="7"/>
      <name val="Arial"/>
      <family val="2"/>
    </font>
    <font>
      <b/>
      <sz val="10"/>
      <name val="Arial"/>
      <family val="2"/>
    </font>
    <font>
      <b/>
      <sz val="18"/>
      <name val="Arial"/>
      <family val="2"/>
    </font>
    <font>
      <sz val="9"/>
      <name val="Arial"/>
      <family val="2"/>
    </font>
    <font>
      <sz val="8"/>
      <name val="Calibri"/>
      <family val="2"/>
      <scheme val="minor"/>
    </font>
    <font>
      <u/>
      <sz val="11"/>
      <color theme="10"/>
      <name val="Calibri"/>
      <family val="2"/>
      <scheme val="minor"/>
    </font>
    <font>
      <sz val="22"/>
      <color theme="1"/>
      <name val="Arial"/>
      <family val="2"/>
    </font>
    <font>
      <sz val="12"/>
      <color theme="1"/>
      <name val="Arial"/>
      <family val="2"/>
    </font>
    <font>
      <u/>
      <sz val="11"/>
      <color theme="10"/>
      <name val="Arial"/>
      <family val="2"/>
    </font>
    <font>
      <i/>
      <sz val="8"/>
      <name val="Arial"/>
      <family val="2"/>
    </font>
    <font>
      <b/>
      <sz val="8"/>
      <color rgb="FF000000"/>
      <name val="Helvetica"/>
    </font>
    <font>
      <b/>
      <sz val="8"/>
      <color indexed="8"/>
      <name val="Helvetica"/>
    </font>
    <font>
      <b/>
      <sz val="8"/>
      <color rgb="FF000000"/>
      <name val="Helvetica"/>
      <family val="2"/>
    </font>
    <font>
      <i/>
      <u/>
      <sz val="8"/>
      <name val="Arial"/>
      <family val="2"/>
    </font>
  </fonts>
  <fills count="3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6"/>
        <bgColor indexed="64"/>
      </patternFill>
    </fill>
    <fill>
      <patternFill patternType="solid">
        <fgColor rgb="FFFFFFFF"/>
        <bgColor rgb="FF000000"/>
      </patternFill>
    </fill>
    <fill>
      <patternFill patternType="solid">
        <fgColor theme="0"/>
        <bgColor rgb="FF000000"/>
      </patternFill>
    </fill>
  </fills>
  <borders count="28">
    <border>
      <left/>
      <right/>
      <top/>
      <bottom/>
      <diagonal/>
    </border>
    <border>
      <left/>
      <right/>
      <top/>
      <bottom style="medium">
        <color indexed="64"/>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hair">
        <color indexed="64"/>
      </bottom>
      <diagonal/>
    </border>
    <border>
      <left/>
      <right/>
      <top style="thin">
        <color indexed="64"/>
      </top>
      <bottom style="medium">
        <color indexed="64"/>
      </bottom>
      <diagonal/>
    </border>
    <border>
      <left/>
      <right/>
      <top style="hair">
        <color auto="1"/>
      </top>
      <bottom/>
      <diagonal/>
    </border>
    <border>
      <left style="thin">
        <color indexed="64"/>
      </left>
      <right/>
      <top/>
      <bottom style="thin">
        <color indexed="64"/>
      </bottom>
      <diagonal/>
    </border>
    <border>
      <left style="thin">
        <color indexed="64"/>
      </left>
      <right/>
      <top/>
      <bottom style="hair">
        <color auto="1"/>
      </bottom>
      <diagonal/>
    </border>
    <border>
      <left style="thin">
        <color indexed="64"/>
      </left>
      <right/>
      <top style="hair">
        <color auto="1"/>
      </top>
      <bottom style="hair">
        <color auto="1"/>
      </bottom>
      <diagonal/>
    </border>
    <border>
      <left style="thin">
        <color indexed="64"/>
      </left>
      <right/>
      <top/>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right style="thin">
        <color indexed="64"/>
      </right>
      <top/>
      <bottom/>
      <diagonal/>
    </border>
    <border>
      <left/>
      <right style="thin">
        <color indexed="64"/>
      </right>
      <top/>
      <bottom style="thin">
        <color indexed="64"/>
      </bottom>
      <diagonal/>
    </border>
    <border>
      <left/>
      <right/>
      <top/>
      <bottom style="thick">
        <color indexed="64"/>
      </bottom>
      <diagonal/>
    </border>
    <border>
      <left/>
      <right/>
      <top style="thin">
        <color indexed="64"/>
      </top>
      <bottom/>
      <diagonal/>
    </border>
  </borders>
  <cellStyleXfs count="162">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9" applyNumberFormat="0" applyAlignment="0" applyProtection="0"/>
    <xf numFmtId="0" fontId="12" fillId="7" borderId="10" applyNumberFormat="0" applyAlignment="0" applyProtection="0"/>
    <xf numFmtId="0" fontId="13" fillId="7" borderId="9" applyNumberFormat="0" applyAlignment="0" applyProtection="0"/>
    <xf numFmtId="0" fontId="14" fillId="0" borderId="11" applyNumberFormat="0" applyFill="0" applyAlignment="0" applyProtection="0"/>
    <xf numFmtId="0" fontId="15" fillId="8" borderId="12" applyNumberFormat="0" applyAlignment="0" applyProtection="0"/>
    <xf numFmtId="0" fontId="16" fillId="0" borderId="0" applyNumberFormat="0" applyFill="0" applyBorder="0" applyAlignment="0" applyProtection="0"/>
    <xf numFmtId="0" fontId="2" fillId="9" borderId="13" applyNumberFormat="0" applyFont="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33" borderId="0" applyNumberFormat="0" applyBorder="0" applyAlignment="0" applyProtection="0"/>
    <xf numFmtId="165" fontId="21" fillId="0" borderId="0" applyFont="0" applyFill="0" applyBorder="0" applyAlignment="0" applyProtection="0"/>
    <xf numFmtId="164" fontId="2" fillId="0" borderId="0" applyFont="0" applyFill="0" applyBorder="0" applyAlignment="0" applyProtection="0"/>
    <xf numFmtId="0" fontId="22" fillId="0" borderId="0"/>
    <xf numFmtId="0" fontId="2" fillId="0" borderId="0"/>
    <xf numFmtId="165" fontId="21" fillId="0" borderId="0" applyFont="0" applyFill="0" applyBorder="0" applyAlignment="0" applyProtection="0"/>
    <xf numFmtId="43" fontId="2" fillId="0" borderId="0" applyFont="0" applyFill="0" applyBorder="0" applyAlignment="0" applyProtection="0"/>
    <xf numFmtId="0" fontId="21" fillId="0" borderId="0"/>
    <xf numFmtId="0" fontId="22" fillId="0" borderId="0"/>
    <xf numFmtId="0" fontId="2" fillId="9" borderId="13" applyNumberFormat="0" applyFont="0" applyAlignment="0" applyProtection="0"/>
    <xf numFmtId="0" fontId="22" fillId="0" borderId="0"/>
    <xf numFmtId="165" fontId="21" fillId="0" borderId="0" applyFont="0" applyFill="0" applyBorder="0" applyAlignment="0" applyProtection="0"/>
    <xf numFmtId="0" fontId="23" fillId="34" borderId="0"/>
    <xf numFmtId="0" fontId="22" fillId="0" borderId="0"/>
    <xf numFmtId="0" fontId="2" fillId="0" borderId="0"/>
    <xf numFmtId="43" fontId="2" fillId="0" borderId="0" applyFont="0" applyFill="0" applyBorder="0" applyAlignment="0" applyProtection="0"/>
    <xf numFmtId="0" fontId="33" fillId="0" borderId="0" applyNumberFormat="0" applyFill="0" applyBorder="0" applyAlignment="0" applyProtection="0"/>
    <xf numFmtId="0" fontId="34" fillId="5" borderId="0" applyNumberFormat="0" applyBorder="0" applyAlignment="0" applyProtection="0"/>
    <xf numFmtId="43" fontId="21" fillId="0" borderId="0" applyFont="0" applyFill="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43" fontId="21" fillId="0" borderId="0" applyFont="0" applyFill="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4" fillId="0" borderId="0" applyNumberFormat="0" applyFill="0" applyBorder="0" applyAlignment="0" applyProtection="0"/>
    <xf numFmtId="0" fontId="10" fillId="5"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12" borderId="0" applyNumberFormat="0" applyBorder="0" applyAlignment="0" applyProtection="0"/>
    <xf numFmtId="0" fontId="53" fillId="22" borderId="0" applyNumberFormat="0" applyBorder="0" applyAlignment="0" applyProtection="0"/>
    <xf numFmtId="0" fontId="1" fillId="20" borderId="0" applyNumberFormat="0" applyBorder="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42" fillId="3" borderId="0" applyNumberFormat="0" applyBorder="0" applyAlignment="0" applyProtection="0"/>
    <xf numFmtId="0" fontId="1" fillId="21" borderId="0" applyNumberFormat="0" applyBorder="0" applyAlignment="0" applyProtection="0"/>
    <xf numFmtId="0" fontId="1" fillId="28" borderId="0" applyNumberFormat="0" applyBorder="0" applyAlignment="0" applyProtection="0"/>
    <xf numFmtId="0" fontId="43" fillId="4" borderId="0" applyNumberFormat="0" applyBorder="0" applyAlignment="0" applyProtection="0"/>
    <xf numFmtId="0" fontId="51" fillId="0" borderId="0" applyNumberFormat="0" applyFill="0" applyBorder="0" applyAlignment="0" applyProtection="0"/>
    <xf numFmtId="0" fontId="53" fillId="10" borderId="0" applyNumberFormat="0" applyBorder="0" applyAlignment="0" applyProtection="0"/>
    <xf numFmtId="0" fontId="1" fillId="29" borderId="0" applyNumberFormat="0" applyBorder="0" applyAlignment="0" applyProtection="0"/>
    <xf numFmtId="0" fontId="50" fillId="0" borderId="0" applyNumberFormat="0" applyFill="0" applyBorder="0" applyAlignment="0" applyProtection="0"/>
    <xf numFmtId="0" fontId="47" fillId="7" borderId="9" applyNumberFormat="0" applyAlignment="0" applyProtection="0"/>
    <xf numFmtId="0" fontId="1" fillId="19" borderId="0" applyNumberFormat="0" applyBorder="0" applyAlignment="0" applyProtection="0"/>
    <xf numFmtId="0" fontId="49" fillId="8" borderId="12" applyNumberFormat="0" applyAlignment="0" applyProtection="0"/>
    <xf numFmtId="0" fontId="53" fillId="14"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6" fillId="7" borderId="10" applyNumberFormat="0" applyAlignment="0" applyProtection="0"/>
    <xf numFmtId="0" fontId="45" fillId="6" borderId="9" applyNumberFormat="0" applyAlignment="0" applyProtection="0"/>
    <xf numFmtId="0" fontId="1" fillId="11" borderId="0" applyNumberFormat="0" applyBorder="0" applyAlignment="0" applyProtection="0"/>
    <xf numFmtId="0" fontId="1" fillId="9" borderId="13" applyNumberFormat="0" applyFont="0" applyAlignment="0" applyProtection="0"/>
    <xf numFmtId="0" fontId="53" fillId="26" borderId="0" applyNumberFormat="0" applyBorder="0" applyAlignment="0" applyProtection="0"/>
    <xf numFmtId="0" fontId="44" fillId="5" borderId="0" applyNumberFormat="0" applyBorder="0" applyAlignment="0" applyProtection="0"/>
    <xf numFmtId="0" fontId="53" fillId="18"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53" fillId="30" borderId="0" applyNumberFormat="0" applyBorder="0" applyAlignment="0" applyProtection="0"/>
    <xf numFmtId="43" fontId="2" fillId="0" borderId="0" applyFont="0" applyFill="0" applyBorder="0" applyAlignment="0" applyProtection="0"/>
    <xf numFmtId="0" fontId="1" fillId="25" borderId="0" applyNumberFormat="0" applyBorder="0" applyAlignment="0" applyProtection="0"/>
    <xf numFmtId="0" fontId="52" fillId="0" borderId="14" applyNumberFormat="0" applyFill="0" applyAlignment="0" applyProtection="0"/>
    <xf numFmtId="0" fontId="1" fillId="31" borderId="0" applyNumberFormat="0" applyBorder="0" applyAlignment="0" applyProtection="0"/>
    <xf numFmtId="0" fontId="1" fillId="23" borderId="0" applyNumberFormat="0" applyBorder="0" applyAlignment="0" applyProtection="0"/>
    <xf numFmtId="0" fontId="39" fillId="0" borderId="6" applyNumberFormat="0" applyFill="0" applyAlignment="0" applyProtection="0"/>
    <xf numFmtId="0" fontId="1" fillId="0" borderId="0"/>
    <xf numFmtId="0" fontId="1" fillId="24" borderId="0" applyNumberFormat="0" applyBorder="0" applyAlignment="0" applyProtection="0"/>
    <xf numFmtId="43" fontId="2" fillId="0" borderId="0" applyFont="0" applyFill="0" applyBorder="0" applyAlignment="0" applyProtection="0"/>
    <xf numFmtId="0" fontId="48" fillId="0" borderId="11" applyNumberFormat="0" applyFill="0" applyAlignment="0" applyProtection="0"/>
    <xf numFmtId="0" fontId="1" fillId="1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0" fontId="61" fillId="0" borderId="0" applyNumberFormat="0" applyFill="0" applyBorder="0" applyAlignment="0" applyProtection="0"/>
  </cellStyleXfs>
  <cellXfs count="209">
    <xf numFmtId="0" fontId="0" fillId="0" borderId="0" xfId="0"/>
    <xf numFmtId="0" fontId="25" fillId="2" borderId="1" xfId="0" applyFont="1" applyFill="1" applyBorder="1" applyAlignment="1"/>
    <xf numFmtId="0" fontId="24" fillId="2" borderId="0" xfId="0" applyFont="1" applyFill="1"/>
    <xf numFmtId="3" fontId="24" fillId="2" borderId="0" xfId="0" applyNumberFormat="1" applyFont="1" applyFill="1"/>
    <xf numFmtId="0" fontId="26" fillId="2" borderId="0" xfId="0" applyNumberFormat="1" applyFont="1" applyFill="1" applyAlignment="1">
      <alignment vertical="center"/>
    </xf>
    <xf numFmtId="4" fontId="24" fillId="2" borderId="0" xfId="0" applyNumberFormat="1" applyFont="1" applyFill="1"/>
    <xf numFmtId="0" fontId="24" fillId="2" borderId="0" xfId="0" applyFont="1" applyFill="1" applyAlignment="1">
      <alignment vertical="center"/>
    </xf>
    <xf numFmtId="0" fontId="24" fillId="2" borderId="0" xfId="0" applyFont="1" applyFill="1" applyBorder="1" applyAlignment="1">
      <alignment vertical="center"/>
    </xf>
    <xf numFmtId="0" fontId="26" fillId="2" borderId="0" xfId="0" applyFont="1" applyFill="1" applyBorder="1" applyAlignment="1"/>
    <xf numFmtId="3" fontId="26" fillId="2" borderId="0" xfId="0" applyNumberFormat="1" applyFont="1" applyFill="1" applyBorder="1"/>
    <xf numFmtId="3" fontId="27" fillId="2" borderId="0" xfId="0" applyNumberFormat="1" applyFont="1" applyFill="1" applyBorder="1" applyAlignment="1"/>
    <xf numFmtId="3" fontId="26" fillId="2" borderId="0" xfId="0" applyNumberFormat="1" applyFont="1" applyFill="1" applyBorder="1" applyAlignment="1">
      <alignment horizontal="right"/>
    </xf>
    <xf numFmtId="0" fontId="30" fillId="2" borderId="0" xfId="0" applyNumberFormat="1" applyFont="1" applyFill="1" applyBorder="1" applyAlignment="1">
      <alignment horizontal="left" vertical="top" wrapText="1"/>
    </xf>
    <xf numFmtId="3" fontId="25" fillId="2" borderId="1" xfId="0" applyNumberFormat="1" applyFont="1" applyFill="1" applyBorder="1" applyAlignment="1"/>
    <xf numFmtId="22" fontId="24" fillId="2" borderId="0" xfId="0" applyNumberFormat="1" applyFont="1" applyFill="1"/>
    <xf numFmtId="0" fontId="27" fillId="2" borderId="1" xfId="0" applyFont="1" applyFill="1" applyBorder="1"/>
    <xf numFmtId="0" fontId="27" fillId="2" borderId="1" xfId="0" applyFont="1" applyFill="1" applyBorder="1" applyAlignment="1">
      <alignment wrapText="1"/>
    </xf>
    <xf numFmtId="3" fontId="27" fillId="2" borderId="1" xfId="0" applyNumberFormat="1" applyFont="1" applyFill="1" applyBorder="1" applyAlignment="1">
      <alignment horizontal="right"/>
    </xf>
    <xf numFmtId="0" fontId="24" fillId="2" borderId="0" xfId="0" applyFont="1" applyFill="1" applyBorder="1"/>
    <xf numFmtId="3" fontId="24" fillId="2" borderId="0" xfId="0" applyNumberFormat="1" applyFont="1" applyFill="1" applyBorder="1"/>
    <xf numFmtId="0" fontId="26" fillId="2" borderId="0" xfId="0" applyFont="1" applyFill="1" applyBorder="1"/>
    <xf numFmtId="3" fontId="28" fillId="2" borderId="0" xfId="0" applyNumberFormat="1" applyFont="1" applyFill="1"/>
    <xf numFmtId="3" fontId="28" fillId="2" borderId="0" xfId="0" applyNumberFormat="1" applyFont="1" applyFill="1" applyAlignment="1">
      <alignment horizontal="center"/>
    </xf>
    <xf numFmtId="3" fontId="28" fillId="2" borderId="0" xfId="43" applyNumberFormat="1" applyFont="1" applyFill="1"/>
    <xf numFmtId="3" fontId="28" fillId="2" borderId="0" xfId="0" applyNumberFormat="1" applyFont="1" applyFill="1" applyBorder="1"/>
    <xf numFmtId="0" fontId="26" fillId="2" borderId="1" xfId="0" applyFont="1" applyFill="1" applyBorder="1" applyAlignment="1"/>
    <xf numFmtId="0" fontId="26" fillId="2" borderId="1" xfId="0" applyFont="1" applyFill="1" applyBorder="1" applyAlignment="1">
      <alignment horizontal="center"/>
    </xf>
    <xf numFmtId="0" fontId="26" fillId="2" borderId="0" xfId="0" applyFont="1" applyFill="1"/>
    <xf numFmtId="0" fontId="26" fillId="2" borderId="0" xfId="0" applyFont="1" applyFill="1" applyBorder="1" applyAlignment="1">
      <alignment horizontal="center"/>
    </xf>
    <xf numFmtId="3" fontId="29" fillId="2" borderId="0" xfId="0" applyNumberFormat="1" applyFont="1" applyFill="1"/>
    <xf numFmtId="3" fontId="28" fillId="2" borderId="3" xfId="0" applyNumberFormat="1" applyFont="1" applyFill="1" applyBorder="1"/>
    <xf numFmtId="3" fontId="28" fillId="2" borderId="0" xfId="0" applyNumberFormat="1" applyFont="1" applyFill="1" applyBorder="1" applyAlignment="1">
      <alignment horizontal="center"/>
    </xf>
    <xf numFmtId="3" fontId="28" fillId="2" borderId="0" xfId="43" applyNumberFormat="1" applyFont="1" applyFill="1" applyBorder="1"/>
    <xf numFmtId="0" fontId="31" fillId="2" borderId="0" xfId="0" applyFont="1" applyFill="1" applyBorder="1" applyAlignment="1"/>
    <xf numFmtId="9" fontId="28" fillId="2" borderId="0" xfId="1" applyFont="1" applyFill="1" applyBorder="1"/>
    <xf numFmtId="0" fontId="27" fillId="2" borderId="2" xfId="0" applyFont="1" applyFill="1" applyBorder="1" applyAlignment="1">
      <alignment wrapText="1"/>
    </xf>
    <xf numFmtId="3" fontId="35" fillId="35" borderId="4" xfId="0" applyNumberFormat="1" applyFont="1" applyFill="1" applyBorder="1"/>
    <xf numFmtId="2" fontId="24" fillId="2" borderId="0" xfId="0" applyNumberFormat="1" applyFont="1" applyFill="1" applyAlignment="1">
      <alignment vertical="center"/>
    </xf>
    <xf numFmtId="0" fontId="26" fillId="35" borderId="0" xfId="0" applyFont="1" applyFill="1" applyBorder="1" applyAlignment="1"/>
    <xf numFmtId="0" fontId="26" fillId="35" borderId="0" xfId="0" applyFont="1" applyFill="1" applyBorder="1" applyAlignment="1">
      <alignment horizontal="center"/>
    </xf>
    <xf numFmtId="0" fontId="26" fillId="35" borderId="0" xfId="0" applyFont="1" applyFill="1" applyBorder="1"/>
    <xf numFmtId="0" fontId="26" fillId="35" borderId="21" xfId="0" applyFont="1" applyFill="1" applyBorder="1" applyAlignment="1">
      <alignment horizontal="center"/>
    </xf>
    <xf numFmtId="0" fontId="26" fillId="35" borderId="24" xfId="0" applyFont="1" applyFill="1" applyBorder="1" applyAlignment="1">
      <alignment horizontal="center"/>
    </xf>
    <xf numFmtId="0" fontId="26" fillId="35" borderId="2" xfId="0" applyFont="1" applyFill="1" applyBorder="1" applyAlignment="1">
      <alignment horizontal="left" wrapText="1"/>
    </xf>
    <xf numFmtId="0" fontId="26" fillId="35" borderId="2" xfId="0" applyFont="1" applyFill="1" applyBorder="1" applyAlignment="1">
      <alignment horizontal="center" wrapText="1"/>
    </xf>
    <xf numFmtId="0" fontId="26" fillId="35" borderId="18" xfId="0" applyFont="1" applyFill="1" applyBorder="1" applyAlignment="1">
      <alignment horizontal="center" wrapText="1"/>
    </xf>
    <xf numFmtId="0" fontId="26" fillId="35" borderId="25" xfId="0" applyFont="1" applyFill="1" applyBorder="1" applyAlignment="1">
      <alignment horizontal="center" wrapText="1"/>
    </xf>
    <xf numFmtId="3" fontId="35" fillId="35" borderId="3" xfId="0" applyNumberFormat="1" applyFont="1" applyFill="1" applyBorder="1"/>
    <xf numFmtId="3" fontId="35" fillId="35" borderId="3" xfId="0" applyNumberFormat="1" applyFont="1" applyFill="1" applyBorder="1" applyAlignment="1">
      <alignment horizontal="center"/>
    </xf>
    <xf numFmtId="4" fontId="35" fillId="35" borderId="3" xfId="0" applyNumberFormat="1" applyFont="1" applyFill="1" applyBorder="1"/>
    <xf numFmtId="3" fontId="35" fillId="35" borderId="22" xfId="0" applyNumberFormat="1" applyFont="1" applyFill="1" applyBorder="1"/>
    <xf numFmtId="3" fontId="35" fillId="35" borderId="19" xfId="0" applyNumberFormat="1" applyFont="1" applyFill="1" applyBorder="1"/>
    <xf numFmtId="3" fontId="35" fillId="35" borderId="20" xfId="0" quotePrefix="1" applyNumberFormat="1" applyFont="1" applyFill="1" applyBorder="1" applyAlignment="1">
      <alignment horizontal="right" vertical="center"/>
    </xf>
    <xf numFmtId="3" fontId="35" fillId="35" borderId="23" xfId="0" applyNumberFormat="1" applyFont="1" applyFill="1" applyBorder="1"/>
    <xf numFmtId="3" fontId="35" fillId="35" borderId="4" xfId="0" applyNumberFormat="1" applyFont="1" applyFill="1" applyBorder="1" applyAlignment="1">
      <alignment horizontal="center"/>
    </xf>
    <xf numFmtId="4" fontId="35" fillId="35" borderId="4" xfId="0" applyNumberFormat="1" applyFont="1" applyFill="1" applyBorder="1"/>
    <xf numFmtId="3" fontId="35" fillId="35" borderId="20" xfId="0" applyNumberFormat="1" applyFont="1" applyFill="1" applyBorder="1"/>
    <xf numFmtId="3" fontId="35" fillId="0" borderId="23" xfId="0" applyNumberFormat="1" applyFont="1" applyFill="1" applyBorder="1"/>
    <xf numFmtId="3" fontId="35" fillId="35" borderId="0" xfId="0" applyNumberFormat="1" applyFont="1" applyFill="1" applyBorder="1"/>
    <xf numFmtId="3" fontId="35" fillId="35" borderId="0" xfId="0" applyNumberFormat="1" applyFont="1" applyFill="1" applyBorder="1" applyAlignment="1">
      <alignment horizontal="center"/>
    </xf>
    <xf numFmtId="3" fontId="35" fillId="35" borderId="0" xfId="43" applyNumberFormat="1" applyFont="1" applyFill="1" applyBorder="1"/>
    <xf numFmtId="0" fontId="20" fillId="2" borderId="4" xfId="0" applyFont="1" applyFill="1" applyBorder="1" applyAlignment="1"/>
    <xf numFmtId="9" fontId="24" fillId="2" borderId="0" xfId="1" applyFont="1" applyFill="1" applyAlignment="1">
      <alignment vertical="center"/>
    </xf>
    <xf numFmtId="3" fontId="54" fillId="2" borderId="4" xfId="0" applyNumberFormat="1" applyFont="1" applyFill="1" applyBorder="1" applyAlignment="1">
      <alignment horizontal="right"/>
    </xf>
    <xf numFmtId="0" fontId="27" fillId="2" borderId="0" xfId="0" applyFont="1" applyFill="1" applyBorder="1" applyAlignment="1"/>
    <xf numFmtId="0" fontId="26" fillId="2" borderId="0" xfId="0" applyFont="1" applyFill="1" applyBorder="1" applyAlignment="1">
      <alignment horizontal="right"/>
    </xf>
    <xf numFmtId="0" fontId="27" fillId="2" borderId="0" xfId="0" applyFont="1" applyFill="1" applyBorder="1" applyAlignment="1">
      <alignment horizontal="right"/>
    </xf>
    <xf numFmtId="0" fontId="20" fillId="2" borderId="17" xfId="0" applyFont="1" applyFill="1" applyBorder="1" applyAlignment="1"/>
    <xf numFmtId="3" fontId="35" fillId="0" borderId="19" xfId="0" applyNumberFormat="1" applyFont="1" applyFill="1" applyBorder="1"/>
    <xf numFmtId="3" fontId="35" fillId="0" borderId="20" xfId="0" applyNumberFormat="1" applyFont="1" applyFill="1" applyBorder="1"/>
    <xf numFmtId="0" fontId="27" fillId="36" borderId="2" xfId="0" applyFont="1" applyFill="1" applyBorder="1" applyAlignment="1">
      <alignment horizontal="left" wrapText="1"/>
    </xf>
    <xf numFmtId="0" fontId="26" fillId="36" borderId="2" xfId="0" applyFont="1" applyFill="1" applyBorder="1" applyAlignment="1">
      <alignment horizontal="right" wrapText="1"/>
    </xf>
    <xf numFmtId="0" fontId="26" fillId="36" borderId="4" xfId="0" applyFont="1" applyFill="1" applyBorder="1" applyAlignment="1"/>
    <xf numFmtId="3" fontId="35" fillId="36" borderId="4" xfId="0" applyNumberFormat="1" applyFont="1" applyFill="1" applyBorder="1" applyAlignment="1">
      <alignment horizontal="right"/>
    </xf>
    <xf numFmtId="0" fontId="26" fillId="2" borderId="17" xfId="0" applyFont="1" applyFill="1" applyBorder="1" applyAlignment="1"/>
    <xf numFmtId="0" fontId="27" fillId="36" borderId="16" xfId="0" applyFont="1" applyFill="1" applyBorder="1" applyAlignment="1"/>
    <xf numFmtId="0" fontId="30" fillId="36" borderId="0" xfId="0" applyFont="1" applyFill="1" applyBorder="1" applyAlignment="1">
      <alignment vertical="center"/>
    </xf>
    <xf numFmtId="3" fontId="35" fillId="36" borderId="15" xfId="0" applyNumberFormat="1" applyFont="1" applyFill="1" applyBorder="1"/>
    <xf numFmtId="0" fontId="20" fillId="36" borderId="4" xfId="0" applyFont="1" applyFill="1" applyBorder="1" applyAlignment="1"/>
    <xf numFmtId="3" fontId="37" fillId="36" borderId="4" xfId="0" applyNumberFormat="1" applyFont="1" applyFill="1" applyBorder="1" applyAlignment="1">
      <alignment horizontal="right"/>
    </xf>
    <xf numFmtId="0" fontId="26" fillId="36" borderId="5" xfId="0" quotePrefix="1" applyFont="1" applyFill="1" applyBorder="1" applyAlignment="1"/>
    <xf numFmtId="9" fontId="35" fillId="36" borderId="5" xfId="1" applyFont="1" applyFill="1" applyBorder="1" applyAlignment="1">
      <alignment horizontal="right"/>
    </xf>
    <xf numFmtId="3" fontId="36" fillId="36" borderId="16" xfId="0" applyNumberFormat="1" applyFont="1" applyFill="1" applyBorder="1" applyAlignment="1">
      <alignment horizontal="right"/>
    </xf>
    <xf numFmtId="9" fontId="24" fillId="2" borderId="0" xfId="1" applyFont="1" applyFill="1"/>
    <xf numFmtId="0" fontId="26" fillId="2" borderId="4" xfId="0" applyFont="1" applyFill="1" applyBorder="1" applyAlignment="1"/>
    <xf numFmtId="3" fontId="28" fillId="2" borderId="4" xfId="0" applyNumberFormat="1" applyFont="1" applyFill="1" applyBorder="1"/>
    <xf numFmtId="3" fontId="28" fillId="2" borderId="4" xfId="0" applyNumberFormat="1" applyFont="1" applyFill="1" applyBorder="1" applyAlignment="1">
      <alignment horizontal="right"/>
    </xf>
    <xf numFmtId="3" fontId="26" fillId="36" borderId="4" xfId="0" applyNumberFormat="1" applyFont="1" applyFill="1" applyBorder="1" applyAlignment="1">
      <alignment horizontal="right"/>
    </xf>
    <xf numFmtId="0" fontId="26" fillId="0" borderId="0" xfId="0" applyFont="1" applyAlignment="1">
      <alignment vertical="center"/>
    </xf>
    <xf numFmtId="0" fontId="26" fillId="2" borderId="3" xfId="0" applyFont="1" applyFill="1" applyBorder="1" applyAlignment="1">
      <alignment horizontal="left"/>
    </xf>
    <xf numFmtId="0" fontId="20" fillId="2" borderId="4" xfId="0" applyFont="1" applyFill="1" applyBorder="1" applyAlignment="1">
      <alignment horizontal="left"/>
    </xf>
    <xf numFmtId="3" fontId="26" fillId="36" borderId="2" xfId="0" applyNumberFormat="1" applyFont="1" applyFill="1" applyBorder="1" applyAlignment="1">
      <alignment horizontal="right" wrapText="1"/>
    </xf>
    <xf numFmtId="3" fontId="32" fillId="2" borderId="0" xfId="0" applyNumberFormat="1" applyFont="1" applyFill="1" applyBorder="1" applyAlignment="1">
      <alignment horizontal="left" vertical="top" wrapText="1"/>
    </xf>
    <xf numFmtId="0" fontId="55" fillId="0" borderId="2" xfId="0" applyFont="1" applyBorder="1" applyAlignment="1">
      <alignment vertical="center"/>
    </xf>
    <xf numFmtId="0" fontId="55" fillId="0" borderId="2" xfId="0" applyFont="1" applyBorder="1" applyAlignment="1">
      <alignment vertical="center" wrapText="1"/>
    </xf>
    <xf numFmtId="0" fontId="55" fillId="0" borderId="2" xfId="0" applyFont="1" applyBorder="1" applyAlignment="1">
      <alignment horizontal="center" vertical="center" wrapText="1"/>
    </xf>
    <xf numFmtId="0" fontId="26" fillId="0" borderId="0" xfId="0" applyFont="1" applyBorder="1" applyAlignment="1">
      <alignment vertical="center"/>
    </xf>
    <xf numFmtId="0" fontId="27" fillId="36" borderId="16" xfId="0" applyFont="1" applyFill="1" applyBorder="1" applyAlignment="1">
      <alignment horizontal="left"/>
    </xf>
    <xf numFmtId="0" fontId="26" fillId="36" borderId="4" xfId="0" applyFont="1" applyFill="1" applyBorder="1" applyAlignment="1">
      <alignment horizontal="left"/>
    </xf>
    <xf numFmtId="0" fontId="26" fillId="2" borderId="17" xfId="0" applyFont="1" applyFill="1" applyBorder="1" applyAlignment="1">
      <alignment horizontal="left"/>
    </xf>
    <xf numFmtId="0" fontId="30" fillId="36" borderId="0" xfId="0" applyFont="1" applyFill="1" applyBorder="1" applyAlignment="1">
      <alignment horizontal="left" vertical="center"/>
    </xf>
    <xf numFmtId="0" fontId="20" fillId="36" borderId="4" xfId="0" applyFont="1" applyFill="1" applyBorder="1" applyAlignment="1">
      <alignment horizontal="left"/>
    </xf>
    <xf numFmtId="0" fontId="26" fillId="2" borderId="4" xfId="0" applyFont="1" applyFill="1" applyBorder="1" applyAlignment="1">
      <alignment horizontal="left"/>
    </xf>
    <xf numFmtId="0" fontId="20" fillId="2" borderId="17" xfId="0" applyFont="1" applyFill="1" applyBorder="1" applyAlignment="1">
      <alignment horizontal="left"/>
    </xf>
    <xf numFmtId="0" fontId="26" fillId="36" borderId="5" xfId="0" quotePrefix="1" applyFont="1" applyFill="1" applyBorder="1" applyAlignment="1">
      <alignment horizontal="left"/>
    </xf>
    <xf numFmtId="0" fontId="26" fillId="36" borderId="3" xfId="0" applyFont="1" applyFill="1" applyBorder="1" applyAlignment="1">
      <alignment horizontal="right"/>
    </xf>
    <xf numFmtId="3" fontId="27" fillId="36" borderId="4" xfId="0" applyNumberFormat="1" applyFont="1" applyFill="1" applyBorder="1" applyAlignment="1">
      <alignment horizontal="right"/>
    </xf>
    <xf numFmtId="0" fontId="26" fillId="36" borderId="4" xfId="0" applyFont="1" applyFill="1" applyBorder="1" applyAlignment="1">
      <alignment horizontal="right"/>
    </xf>
    <xf numFmtId="0" fontId="26" fillId="2" borderId="17" xfId="0" applyFont="1" applyFill="1" applyBorder="1" applyAlignment="1">
      <alignment horizontal="right"/>
    </xf>
    <xf numFmtId="3" fontId="35" fillId="2" borderId="17" xfId="0" applyNumberFormat="1" applyFont="1" applyFill="1" applyBorder="1" applyAlignment="1">
      <alignment horizontal="right"/>
    </xf>
    <xf numFmtId="0" fontId="27" fillId="36" borderId="16" xfId="0" applyFont="1" applyFill="1" applyBorder="1" applyAlignment="1">
      <alignment horizontal="right"/>
    </xf>
    <xf numFmtId="0" fontId="30" fillId="36" borderId="0" xfId="0" applyFont="1" applyFill="1" applyBorder="1" applyAlignment="1">
      <alignment horizontal="right" vertical="center"/>
    </xf>
    <xf numFmtId="3" fontId="26" fillId="36" borderId="0" xfId="0" applyNumberFormat="1" applyFont="1" applyFill="1" applyBorder="1" applyAlignment="1">
      <alignment horizontal="right" vertical="center"/>
    </xf>
    <xf numFmtId="0" fontId="26" fillId="36" borderId="5" xfId="0" applyFont="1" applyFill="1" applyBorder="1" applyAlignment="1">
      <alignment horizontal="right"/>
    </xf>
    <xf numFmtId="3" fontId="26" fillId="2" borderId="0" xfId="0" applyNumberFormat="1" applyFont="1" applyFill="1" applyAlignment="1">
      <alignment horizontal="right"/>
    </xf>
    <xf numFmtId="3" fontId="26" fillId="36" borderId="15" xfId="0" applyNumberFormat="1" applyFont="1" applyFill="1" applyBorder="1" applyAlignment="1">
      <alignment horizontal="right"/>
    </xf>
    <xf numFmtId="3" fontId="35" fillId="36" borderId="15" xfId="0" applyNumberFormat="1" applyFont="1" applyFill="1" applyBorder="1" applyAlignment="1">
      <alignment horizontal="right"/>
    </xf>
    <xf numFmtId="0" fontId="26" fillId="36" borderId="15" xfId="0" applyFont="1" applyFill="1" applyBorder="1" applyAlignment="1">
      <alignment horizontal="left"/>
    </xf>
    <xf numFmtId="0" fontId="26" fillId="36" borderId="15" xfId="0" applyFont="1" applyFill="1" applyBorder="1" applyAlignment="1">
      <alignment horizontal="right"/>
    </xf>
    <xf numFmtId="3" fontId="27" fillId="36" borderId="15" xfId="0" applyNumberFormat="1" applyFont="1" applyFill="1" applyBorder="1" applyAlignment="1">
      <alignment horizontal="right"/>
    </xf>
    <xf numFmtId="0" fontId="24" fillId="36" borderId="0" xfId="0" applyFont="1" applyFill="1" applyBorder="1" applyAlignment="1">
      <alignment horizontal="right" vertical="center"/>
    </xf>
    <xf numFmtId="0" fontId="20" fillId="36" borderId="4" xfId="0" applyFont="1" applyFill="1" applyBorder="1" applyAlignment="1">
      <alignment horizontal="right"/>
    </xf>
    <xf numFmtId="0" fontId="26" fillId="2" borderId="4" xfId="0" applyFont="1" applyFill="1" applyBorder="1" applyAlignment="1">
      <alignment horizontal="right"/>
    </xf>
    <xf numFmtId="0" fontId="20" fillId="2" borderId="4" xfId="0" applyFont="1" applyFill="1" applyBorder="1" applyAlignment="1">
      <alignment horizontal="right"/>
    </xf>
    <xf numFmtId="3" fontId="38" fillId="2" borderId="4" xfId="0" applyNumberFormat="1" applyFont="1" applyFill="1" applyBorder="1" applyAlignment="1">
      <alignment horizontal="right"/>
    </xf>
    <xf numFmtId="0" fontId="20" fillId="2" borderId="17" xfId="0" applyFont="1" applyFill="1" applyBorder="1" applyAlignment="1">
      <alignment horizontal="right"/>
    </xf>
    <xf numFmtId="3" fontId="38" fillId="2" borderId="17" xfId="0" applyNumberFormat="1" applyFont="1" applyFill="1" applyBorder="1" applyAlignment="1">
      <alignment horizontal="right"/>
    </xf>
    <xf numFmtId="0" fontId="26" fillId="2" borderId="4" xfId="0" applyFont="1" applyFill="1" applyBorder="1"/>
    <xf numFmtId="3" fontId="35" fillId="36" borderId="4" xfId="0" applyNumberFormat="1" applyFont="1" applyFill="1" applyBorder="1"/>
    <xf numFmtId="3" fontId="35" fillId="36" borderId="4" xfId="0" applyNumberFormat="1" applyFont="1" applyFill="1" applyBorder="1"/>
    <xf numFmtId="3" fontId="26" fillId="2" borderId="4" xfId="0" applyNumberFormat="1" applyFont="1" applyFill="1" applyBorder="1" applyAlignment="1">
      <alignment horizontal="center"/>
    </xf>
    <xf numFmtId="0" fontId="26" fillId="2" borderId="4" xfId="0" applyFont="1" applyFill="1" applyBorder="1" applyAlignment="1">
      <alignment horizontal="center"/>
    </xf>
    <xf numFmtId="3" fontId="26" fillId="0" borderId="4" xfId="0" applyNumberFormat="1" applyFont="1" applyFill="1" applyBorder="1" applyAlignment="1">
      <alignment horizontal="center"/>
    </xf>
    <xf numFmtId="0" fontId="26" fillId="2" borderId="0" xfId="0" applyFont="1" applyFill="1" applyBorder="1" applyAlignment="1">
      <alignment horizontal="left"/>
    </xf>
    <xf numFmtId="1" fontId="26" fillId="2" borderId="0" xfId="0" applyNumberFormat="1" applyFont="1" applyFill="1" applyBorder="1" applyAlignment="1">
      <alignment horizontal="left"/>
    </xf>
    <xf numFmtId="0" fontId="24" fillId="2" borderId="0" xfId="0" applyFont="1" applyFill="1" applyAlignment="1">
      <alignment horizontal="left"/>
    </xf>
    <xf numFmtId="0" fontId="25" fillId="2" borderId="1" xfId="0" applyFont="1" applyFill="1" applyBorder="1" applyAlignment="1">
      <alignment horizontal="center"/>
    </xf>
    <xf numFmtId="0" fontId="56" fillId="2" borderId="0" xfId="0" applyFont="1" applyFill="1" applyBorder="1" applyAlignment="1"/>
    <xf numFmtId="0" fontId="27" fillId="2" borderId="2" xfId="0" applyFont="1" applyFill="1" applyBorder="1" applyAlignment="1">
      <alignment horizontal="left"/>
    </xf>
    <xf numFmtId="0" fontId="27" fillId="2" borderId="2" xfId="0" applyFont="1" applyFill="1" applyBorder="1" applyAlignment="1">
      <alignment horizontal="center"/>
    </xf>
    <xf numFmtId="1" fontId="26" fillId="2" borderId="0" xfId="0" applyNumberFormat="1" applyFont="1" applyFill="1" applyBorder="1" applyAlignment="1">
      <alignment horizontal="center"/>
    </xf>
    <xf numFmtId="0" fontId="57" fillId="2" borderId="26" xfId="0" applyFont="1" applyFill="1" applyBorder="1" applyAlignment="1"/>
    <xf numFmtId="0" fontId="58" fillId="2" borderId="26" xfId="0" applyFont="1" applyFill="1" applyBorder="1" applyAlignment="1"/>
    <xf numFmtId="0" fontId="59" fillId="2" borderId="26" xfId="0" applyFont="1" applyFill="1" applyBorder="1" applyAlignment="1"/>
    <xf numFmtId="0" fontId="24" fillId="0" borderId="0" xfId="0" applyFont="1" applyBorder="1"/>
    <xf numFmtId="0" fontId="24" fillId="0" borderId="0" xfId="0" applyFont="1"/>
    <xf numFmtId="0" fontId="26" fillId="0" borderId="0" xfId="0" applyFont="1" applyFill="1" applyBorder="1" applyAlignment="1">
      <alignment vertical="center"/>
    </xf>
    <xf numFmtId="166" fontId="26" fillId="0" borderId="0" xfId="0" applyNumberFormat="1" applyFont="1" applyFill="1" applyBorder="1" applyAlignment="1">
      <alignment horizontal="left"/>
    </xf>
    <xf numFmtId="0" fontId="26" fillId="0" borderId="0" xfId="0" applyFont="1" applyFill="1" applyBorder="1" applyAlignment="1">
      <alignment horizontal="center" vertical="center"/>
    </xf>
    <xf numFmtId="0" fontId="24" fillId="0" borderId="0" xfId="0" applyFont="1" applyFill="1" applyBorder="1" applyAlignment="1">
      <alignment horizontal="left" vertical="center"/>
    </xf>
    <xf numFmtId="0" fontId="26" fillId="0" borderId="0" xfId="0" applyFont="1" applyFill="1" applyBorder="1" applyAlignment="1">
      <alignment horizontal="left" vertical="center"/>
    </xf>
    <xf numFmtId="14" fontId="26" fillId="0" borderId="0" xfId="0" applyNumberFormat="1" applyFont="1" applyBorder="1" applyAlignment="1">
      <alignment horizontal="left" vertical="center"/>
    </xf>
    <xf numFmtId="0" fontId="26" fillId="2" borderId="0" xfId="0" applyFont="1" applyFill="1" applyBorder="1" applyAlignment="1">
      <alignment horizontal="left" vertical="center"/>
    </xf>
    <xf numFmtId="0" fontId="26" fillId="0" borderId="3" xfId="0" applyFont="1" applyFill="1" applyBorder="1" applyAlignment="1">
      <alignment vertical="center"/>
    </xf>
    <xf numFmtId="166" fontId="26" fillId="0" borderId="4" xfId="0" applyNumberFormat="1" applyFont="1" applyFill="1" applyBorder="1" applyAlignment="1">
      <alignment horizontal="left"/>
    </xf>
    <xf numFmtId="0" fontId="26" fillId="0" borderId="3" xfId="0" applyFont="1" applyFill="1" applyBorder="1" applyAlignment="1">
      <alignment horizontal="left" vertical="center"/>
    </xf>
    <xf numFmtId="0" fontId="56" fillId="2" borderId="0" xfId="0" applyFont="1" applyFill="1" applyBorder="1" applyAlignment="1">
      <alignment horizontal="center"/>
    </xf>
    <xf numFmtId="0" fontId="24" fillId="2" borderId="1" xfId="0" applyFont="1" applyFill="1" applyBorder="1"/>
    <xf numFmtId="0" fontId="26" fillId="0" borderId="3" xfId="0" applyFont="1" applyFill="1" applyBorder="1" applyAlignment="1">
      <alignment horizontal="center" vertical="center"/>
    </xf>
    <xf numFmtId="17" fontId="26" fillId="2" borderId="4" xfId="0" applyNumberFormat="1" applyFont="1" applyFill="1" applyBorder="1" applyAlignment="1">
      <alignment horizontal="left"/>
    </xf>
    <xf numFmtId="3" fontId="26" fillId="2" borderId="4" xfId="0" quotePrefix="1" applyNumberFormat="1" applyFont="1" applyFill="1" applyBorder="1" applyAlignment="1">
      <alignment horizontal="center"/>
    </xf>
    <xf numFmtId="22" fontId="24" fillId="2" borderId="0" xfId="0" applyNumberFormat="1" applyFont="1" applyFill="1" applyBorder="1"/>
    <xf numFmtId="0" fontId="26" fillId="36" borderId="4" xfId="0" applyFont="1" applyFill="1" applyBorder="1"/>
    <xf numFmtId="0" fontId="26" fillId="2" borderId="4" xfId="0" applyNumberFormat="1" applyFont="1" applyFill="1" applyBorder="1" applyAlignment="1">
      <alignment vertical="center"/>
    </xf>
    <xf numFmtId="0" fontId="26" fillId="2" borderId="4" xfId="0" applyNumberFormat="1" applyFont="1" applyFill="1" applyBorder="1" applyAlignment="1">
      <alignment horizontal="left" vertical="center"/>
    </xf>
    <xf numFmtId="166" fontId="26" fillId="0" borderId="4" xfId="0" applyNumberFormat="1" applyFont="1" applyFill="1" applyBorder="1" applyAlignment="1">
      <alignment horizontal="left" vertical="center"/>
    </xf>
    <xf numFmtId="3" fontId="26" fillId="2" borderId="4" xfId="0" applyNumberFormat="1" applyFont="1" applyFill="1" applyBorder="1" applyAlignment="1">
      <alignment horizontal="center" vertical="center"/>
    </xf>
    <xf numFmtId="166" fontId="26" fillId="0" borderId="0" xfId="0" applyNumberFormat="1" applyFont="1" applyFill="1" applyBorder="1" applyAlignment="1">
      <alignment horizontal="left" vertical="center"/>
    </xf>
    <xf numFmtId="3" fontId="26" fillId="2" borderId="0" xfId="0" applyNumberFormat="1" applyFont="1" applyFill="1" applyBorder="1" applyAlignment="1">
      <alignment horizontal="center" vertical="center"/>
    </xf>
    <xf numFmtId="0" fontId="26" fillId="2" borderId="0" xfId="0" applyNumberFormat="1" applyFont="1" applyFill="1" applyBorder="1" applyAlignment="1">
      <alignment vertical="center"/>
    </xf>
    <xf numFmtId="0" fontId="26" fillId="2" borderId="0" xfId="0" applyNumberFormat="1" applyFont="1" applyFill="1" applyBorder="1" applyAlignment="1">
      <alignment horizontal="left" vertical="center"/>
    </xf>
    <xf numFmtId="0" fontId="26" fillId="2" borderId="3" xfId="0" applyNumberFormat="1" applyFont="1" applyFill="1" applyBorder="1" applyAlignment="1">
      <alignment vertical="center"/>
    </xf>
    <xf numFmtId="0" fontId="24" fillId="2" borderId="2" xfId="0" applyFont="1" applyFill="1" applyBorder="1"/>
    <xf numFmtId="0" fontId="27" fillId="2" borderId="0" xfId="0" applyFont="1" applyFill="1"/>
    <xf numFmtId="0" fontId="62" fillId="0" borderId="0" xfId="0" applyFont="1"/>
    <xf numFmtId="0" fontId="1" fillId="0" borderId="0" xfId="0" applyFont="1"/>
    <xf numFmtId="0" fontId="63" fillId="0" borderId="0" xfId="0" applyFont="1"/>
    <xf numFmtId="0" fontId="64" fillId="0" borderId="0" xfId="161" applyFont="1"/>
    <xf numFmtId="0" fontId="1" fillId="0" borderId="2" xfId="0" applyFont="1" applyBorder="1"/>
    <xf numFmtId="0" fontId="1" fillId="0" borderId="2" xfId="0" applyFont="1" applyBorder="1" applyAlignment="1">
      <alignment horizontal="right"/>
    </xf>
    <xf numFmtId="0" fontId="24" fillId="2" borderId="0" xfId="0" applyFont="1" applyFill="1" applyBorder="1" applyAlignment="1"/>
    <xf numFmtId="0" fontId="25" fillId="2" borderId="0" xfId="0" applyFont="1" applyFill="1" applyBorder="1" applyAlignment="1">
      <alignment horizontal="center"/>
    </xf>
    <xf numFmtId="0" fontId="25" fillId="2" borderId="1" xfId="0" applyFont="1" applyFill="1" applyBorder="1" applyAlignment="1">
      <alignment horizontal="left"/>
    </xf>
    <xf numFmtId="0" fontId="25" fillId="2" borderId="0" xfId="0" applyFont="1" applyFill="1" applyBorder="1" applyAlignment="1">
      <alignment horizontal="left"/>
    </xf>
    <xf numFmtId="0" fontId="56" fillId="2" borderId="0" xfId="0" applyFont="1" applyFill="1" applyBorder="1" applyAlignment="1">
      <alignment horizontal="left"/>
    </xf>
    <xf numFmtId="3" fontId="26" fillId="2" borderId="4" xfId="0" applyNumberFormat="1" applyFont="1" applyFill="1" applyBorder="1" applyAlignment="1">
      <alignment horizontal="left"/>
    </xf>
    <xf numFmtId="3" fontId="26" fillId="0" borderId="4" xfId="0" applyNumberFormat="1" applyFont="1" applyFill="1" applyBorder="1" applyAlignment="1">
      <alignment horizontal="left"/>
    </xf>
    <xf numFmtId="0" fontId="59" fillId="2" borderId="26" xfId="0" applyFont="1" applyFill="1" applyBorder="1" applyAlignment="1">
      <alignment horizontal="left"/>
    </xf>
    <xf numFmtId="0" fontId="24" fillId="0" borderId="0" xfId="0" applyFont="1" applyAlignment="1">
      <alignment horizontal="left"/>
    </xf>
    <xf numFmtId="0" fontId="55" fillId="0" borderId="2" xfId="0" applyFont="1" applyBorder="1" applyAlignment="1">
      <alignment horizontal="left" vertical="center" wrapText="1"/>
    </xf>
    <xf numFmtId="0" fontId="57" fillId="2" borderId="26" xfId="0" applyFont="1" applyFill="1" applyBorder="1" applyAlignment="1">
      <alignment horizontal="left"/>
    </xf>
    <xf numFmtId="3" fontId="35" fillId="0" borderId="4" xfId="0" applyNumberFormat="1" applyFont="1" applyFill="1" applyBorder="1"/>
    <xf numFmtId="3" fontId="35" fillId="36" borderId="3" xfId="0" applyNumberFormat="1" applyFont="1" applyFill="1" applyBorder="1"/>
    <xf numFmtId="0" fontId="27" fillId="2" borderId="1" xfId="0" applyFont="1" applyFill="1" applyBorder="1" applyAlignment="1">
      <alignment horizontal="left" wrapText="1"/>
    </xf>
    <xf numFmtId="14" fontId="26" fillId="0" borderId="3" xfId="0" applyNumberFormat="1" applyFont="1" applyFill="1" applyBorder="1" applyAlignment="1">
      <alignment vertical="center"/>
    </xf>
    <xf numFmtId="0" fontId="27" fillId="2" borderId="1" xfId="0" applyFont="1" applyFill="1" applyBorder="1" applyAlignment="1">
      <alignment horizontal="right"/>
    </xf>
    <xf numFmtId="3" fontId="35" fillId="36" borderId="27" xfId="0" applyNumberFormat="1" applyFont="1" applyFill="1" applyBorder="1" applyAlignment="1">
      <alignment horizontal="right"/>
    </xf>
    <xf numFmtId="3" fontId="35" fillId="36" borderId="3" xfId="0" applyNumberFormat="1" applyFont="1" applyFill="1" applyBorder="1" applyAlignment="1">
      <alignment horizontal="right"/>
    </xf>
    <xf numFmtId="0" fontId="57" fillId="0" borderId="26" xfId="0" applyFont="1" applyFill="1" applyBorder="1" applyAlignment="1"/>
    <xf numFmtId="0" fontId="65" fillId="2" borderId="0" xfId="0" applyFont="1" applyFill="1" applyBorder="1" applyAlignment="1"/>
    <xf numFmtId="17" fontId="26" fillId="2" borderId="0" xfId="0" applyNumberFormat="1" applyFont="1" applyFill="1" applyBorder="1" applyAlignment="1">
      <alignment horizontal="left"/>
    </xf>
    <xf numFmtId="3" fontId="26" fillId="2" borderId="0" xfId="0" applyNumberFormat="1" applyFont="1" applyFill="1" applyBorder="1" applyAlignment="1">
      <alignment horizontal="center"/>
    </xf>
    <xf numFmtId="3" fontId="26" fillId="2" borderId="0" xfId="0" applyNumberFormat="1" applyFont="1" applyFill="1" applyBorder="1" applyAlignment="1">
      <alignment horizontal="left"/>
    </xf>
    <xf numFmtId="3" fontId="66" fillId="36" borderId="4" xfId="0" applyNumberFormat="1" applyFont="1" applyFill="1" applyBorder="1" applyAlignment="1">
      <alignment horizontal="right"/>
    </xf>
    <xf numFmtId="3" fontId="67" fillId="2" borderId="17" xfId="0" applyNumberFormat="1" applyFont="1" applyFill="1" applyBorder="1" applyAlignment="1">
      <alignment horizontal="right"/>
    </xf>
    <xf numFmtId="3" fontId="36" fillId="36" borderId="15" xfId="0" applyNumberFormat="1" applyFont="1" applyFill="1" applyBorder="1" applyAlignment="1">
      <alignment horizontal="right"/>
    </xf>
    <xf numFmtId="3" fontId="36" fillId="36" borderId="4" xfId="0" applyNumberFormat="1" applyFont="1" applyFill="1" applyBorder="1"/>
    <xf numFmtId="3" fontId="68" fillId="36" borderId="4" xfId="0" applyNumberFormat="1" applyFont="1" applyFill="1" applyBorder="1" applyAlignment="1">
      <alignment horizontal="right"/>
    </xf>
    <xf numFmtId="0" fontId="56" fillId="2" borderId="0" xfId="0" applyFont="1" applyFill="1" applyBorder="1" applyAlignment="1">
      <alignment horizontal="center"/>
    </xf>
  </cellXfs>
  <cellStyles count="162">
    <cellStyle name="20 % - Akzent1" xfId="20" builtinId="30" customBuiltin="1"/>
    <cellStyle name="20 % - Akzent1 2" xfId="108" xr:uid="{00000000-0005-0000-0000-000001000000}"/>
    <cellStyle name="20 % - Akzent2" xfId="24" builtinId="34" customBuiltin="1"/>
    <cellStyle name="20 % - Akzent2 2" xfId="126" xr:uid="{00000000-0005-0000-0000-000003000000}"/>
    <cellStyle name="20 % - Akzent3" xfId="28" builtinId="38" customBuiltin="1"/>
    <cellStyle name="20 % - Akzent3 2" xfId="99" xr:uid="{00000000-0005-0000-0000-000005000000}"/>
    <cellStyle name="20 % - Akzent4" xfId="32" builtinId="42" customBuiltin="1"/>
    <cellStyle name="20 % - Akzent4 2" xfId="120" xr:uid="{00000000-0005-0000-0000-000007000000}"/>
    <cellStyle name="20 % - Akzent5" xfId="36" builtinId="46" customBuiltin="1"/>
    <cellStyle name="20 % - Akzent5 2" xfId="103" xr:uid="{00000000-0005-0000-0000-000009000000}"/>
    <cellStyle name="20 % - Akzent6" xfId="40" builtinId="50" customBuiltin="1"/>
    <cellStyle name="20 % - Akzent6 2" xfId="119" xr:uid="{00000000-0005-0000-0000-00000B000000}"/>
    <cellStyle name="40 % - Akzent1" xfId="21" builtinId="31" customBuiltin="1"/>
    <cellStyle name="40 % - Akzent1 2" xfId="84" xr:uid="{00000000-0005-0000-0000-00000D000000}"/>
    <cellStyle name="40 % - Akzent2" xfId="25" builtinId="35" customBuiltin="1"/>
    <cellStyle name="40 % - Akzent2 2" xfId="104" xr:uid="{00000000-0005-0000-0000-00000F000000}"/>
    <cellStyle name="40 % - Akzent3" xfId="29" builtinId="39" customBuiltin="1"/>
    <cellStyle name="40 % - Akzent3 2" xfId="86" xr:uid="{00000000-0005-0000-0000-000011000000}"/>
    <cellStyle name="40 % - Akzent4" xfId="33" builtinId="43" customBuiltin="1"/>
    <cellStyle name="40 % - Akzent4 2" xfId="123" xr:uid="{00000000-0005-0000-0000-000013000000}"/>
    <cellStyle name="40 % - Akzent5" xfId="37" builtinId="47" customBuiltin="1"/>
    <cellStyle name="40 % - Akzent5 2" xfId="92" xr:uid="{00000000-0005-0000-0000-000015000000}"/>
    <cellStyle name="40 % - Akzent6" xfId="41" builtinId="51" customBuiltin="1"/>
    <cellStyle name="40 % - Akzent6 2" xfId="102" xr:uid="{00000000-0005-0000-0000-000017000000}"/>
    <cellStyle name="60 % - Akzent1" xfId="22" builtinId="32" customBuiltin="1"/>
    <cellStyle name="60 % - Akzent1 2" xfId="61" xr:uid="{00000000-0005-0000-0000-000019000000}"/>
    <cellStyle name="60 % - Akzent1 3" xfId="70" xr:uid="{00000000-0005-0000-0000-00001A000000}"/>
    <cellStyle name="60 % - Akzent1 4" xfId="114" xr:uid="{00000000-0005-0000-0000-00001B000000}"/>
    <cellStyle name="60 % - Akzent2" xfId="26" builtinId="36" customBuiltin="1"/>
    <cellStyle name="60 % - Akzent2 2" xfId="62" xr:uid="{00000000-0005-0000-0000-00001D000000}"/>
    <cellStyle name="60 % - Akzent2 3" xfId="71" xr:uid="{00000000-0005-0000-0000-00001E000000}"/>
    <cellStyle name="60 % - Akzent2 4" xfId="105" xr:uid="{00000000-0005-0000-0000-00001F000000}"/>
    <cellStyle name="60 % - Akzent3" xfId="30" builtinId="40" customBuiltin="1"/>
    <cellStyle name="60 % - Akzent3 2" xfId="63" xr:uid="{00000000-0005-0000-0000-000021000000}"/>
    <cellStyle name="60 % - Akzent3 3" xfId="72" xr:uid="{00000000-0005-0000-0000-000022000000}"/>
    <cellStyle name="60 % - Akzent3 4" xfId="91" xr:uid="{00000000-0005-0000-0000-000023000000}"/>
    <cellStyle name="60 % - Akzent4" xfId="34" builtinId="44" customBuiltin="1"/>
    <cellStyle name="60 % - Akzent4 2" xfId="65" xr:uid="{00000000-0005-0000-0000-000025000000}"/>
    <cellStyle name="60 % - Akzent4 3" xfId="73" xr:uid="{00000000-0005-0000-0000-000026000000}"/>
    <cellStyle name="60 % - Akzent4 4" xfId="117" xr:uid="{00000000-0005-0000-0000-000027000000}"/>
    <cellStyle name="60 % - Akzent5" xfId="38" builtinId="48" customBuiltin="1"/>
    <cellStyle name="60 % - Akzent5 2" xfId="66" xr:uid="{00000000-0005-0000-0000-000029000000}"/>
    <cellStyle name="60 % - Akzent5 3" xfId="74" xr:uid="{00000000-0005-0000-0000-00002A000000}"/>
    <cellStyle name="60 % - Akzent5 4" xfId="96" xr:uid="{00000000-0005-0000-0000-00002B000000}"/>
    <cellStyle name="60 % - Akzent6" xfId="42" builtinId="52" customBuiltin="1"/>
    <cellStyle name="60 % - Akzent6 2" xfId="67" xr:uid="{00000000-0005-0000-0000-00002D000000}"/>
    <cellStyle name="60 % - Akzent6 3" xfId="75" xr:uid="{00000000-0005-0000-0000-00002E000000}"/>
    <cellStyle name="60 % - Akzent6 4" xfId="113" xr:uid="{00000000-0005-0000-0000-00002F000000}"/>
    <cellStyle name="Akzent1" xfId="19" builtinId="29" customBuiltin="1"/>
    <cellStyle name="Akzent1 2" xfId="95" xr:uid="{00000000-0005-0000-0000-000031000000}"/>
    <cellStyle name="Akzent2" xfId="23" builtinId="33" customBuiltin="1"/>
    <cellStyle name="Akzent2 2" xfId="101" xr:uid="{00000000-0005-0000-0000-000033000000}"/>
    <cellStyle name="Akzent3" xfId="27" builtinId="37" customBuiltin="1"/>
    <cellStyle name="Akzent3 2" xfId="112" xr:uid="{00000000-0005-0000-0000-000035000000}"/>
    <cellStyle name="Akzent4" xfId="31" builtinId="41" customBuiltin="1"/>
    <cellStyle name="Akzent4 2" xfId="85" xr:uid="{00000000-0005-0000-0000-000037000000}"/>
    <cellStyle name="Akzent5" xfId="35" builtinId="45" customBuiltin="1"/>
    <cellStyle name="Akzent5 2" xfId="110" xr:uid="{00000000-0005-0000-0000-000039000000}"/>
    <cellStyle name="Akzent6" xfId="39" builtinId="49" customBuiltin="1"/>
    <cellStyle name="Akzent6 2" xfId="115" xr:uid="{00000000-0005-0000-0000-00003B000000}"/>
    <cellStyle name="Ausgabe" xfId="11" builtinId="21" customBuiltin="1"/>
    <cellStyle name="Ausgabe 2" xfId="106" xr:uid="{00000000-0005-0000-0000-00003D000000}"/>
    <cellStyle name="Berechnung" xfId="12" builtinId="22" customBuiltin="1"/>
    <cellStyle name="Berechnung 2" xfId="98" xr:uid="{00000000-0005-0000-0000-00003F000000}"/>
    <cellStyle name="Eingabe" xfId="10" builtinId="20" customBuiltin="1"/>
    <cellStyle name="Eingabe 2" xfId="107" xr:uid="{00000000-0005-0000-0000-000041000000}"/>
    <cellStyle name="Ergebnis" xfId="18" builtinId="25" customBuiltin="1"/>
    <cellStyle name="Ergebnis 2" xfId="118" xr:uid="{00000000-0005-0000-0000-000043000000}"/>
    <cellStyle name="Erklärender Text" xfId="17" builtinId="53" customBuiltin="1"/>
    <cellStyle name="Erklärender Text 2" xfId="94" xr:uid="{00000000-0005-0000-0000-000045000000}"/>
    <cellStyle name="Gut" xfId="7" builtinId="26" customBuiltin="1"/>
    <cellStyle name="Gut 2" xfId="90" xr:uid="{00000000-0005-0000-0000-000047000000}"/>
    <cellStyle name="Komma" xfId="43" builtinId="3"/>
    <cellStyle name="Komma 2" xfId="44" xr:uid="{00000000-0005-0000-0000-000049000000}"/>
    <cellStyle name="Komma 3" xfId="47" xr:uid="{00000000-0005-0000-0000-00004A000000}"/>
    <cellStyle name="Komma 3 2" xfId="77" xr:uid="{00000000-0005-0000-0000-00004B000000}"/>
    <cellStyle name="Komma 3 2 2" xfId="132" xr:uid="{00000000-0005-0000-0000-00004C000000}"/>
    <cellStyle name="Komma 3 2 2 2" xfId="156" xr:uid="{00000000-0005-0000-0000-00004C000000}"/>
    <cellStyle name="Komma 3 2 3" xfId="142" xr:uid="{00000000-0005-0000-0000-00004B000000}"/>
    <cellStyle name="Komma 3 3" xfId="60" xr:uid="{00000000-0005-0000-0000-00004D000000}"/>
    <cellStyle name="Komma 3 3 2" xfId="129" xr:uid="{00000000-0005-0000-0000-00004E000000}"/>
    <cellStyle name="Komma 3 3 2 2" xfId="153" xr:uid="{00000000-0005-0000-0000-00004E000000}"/>
    <cellStyle name="Komma 3 3 3" xfId="139" xr:uid="{00000000-0005-0000-0000-00004D000000}"/>
    <cellStyle name="Komma 4" xfId="53" xr:uid="{00000000-0005-0000-0000-00004F000000}"/>
    <cellStyle name="Komma 4 2" xfId="79" xr:uid="{00000000-0005-0000-0000-000050000000}"/>
    <cellStyle name="Komma 4 2 2" xfId="134" xr:uid="{00000000-0005-0000-0000-000051000000}"/>
    <cellStyle name="Komma 4 2 2 2" xfId="158" xr:uid="{00000000-0005-0000-0000-000051000000}"/>
    <cellStyle name="Komma 4 2 3" xfId="144" xr:uid="{00000000-0005-0000-0000-000050000000}"/>
    <cellStyle name="Komma 4 3" xfId="64" xr:uid="{00000000-0005-0000-0000-000052000000}"/>
    <cellStyle name="Komma 4 3 2" xfId="130" xr:uid="{00000000-0005-0000-0000-000053000000}"/>
    <cellStyle name="Komma 4 3 2 2" xfId="154" xr:uid="{00000000-0005-0000-0000-000053000000}"/>
    <cellStyle name="Komma 4 3 3" xfId="140" xr:uid="{00000000-0005-0000-0000-000052000000}"/>
    <cellStyle name="Komma 5" xfId="57" xr:uid="{00000000-0005-0000-0000-000054000000}"/>
    <cellStyle name="Komma 5 2" xfId="80" xr:uid="{00000000-0005-0000-0000-000055000000}"/>
    <cellStyle name="Komma 5 2 2" xfId="135" xr:uid="{00000000-0005-0000-0000-000056000000}"/>
    <cellStyle name="Komma 5 2 2 2" xfId="159" xr:uid="{00000000-0005-0000-0000-000056000000}"/>
    <cellStyle name="Komma 5 2 3" xfId="145" xr:uid="{00000000-0005-0000-0000-000055000000}"/>
    <cellStyle name="Komma 5 3" xfId="83" xr:uid="{00000000-0005-0000-0000-000057000000}"/>
    <cellStyle name="Komma 5 3 2" xfId="148" xr:uid="{00000000-0005-0000-0000-000057000000}"/>
    <cellStyle name="Komma 5 4" xfId="124" xr:uid="{00000000-0005-0000-0000-000058000000}"/>
    <cellStyle name="Komma 5 4 2" xfId="150" xr:uid="{00000000-0005-0000-0000-000058000000}"/>
    <cellStyle name="Komma 5 5" xfId="128" xr:uid="{00000000-0005-0000-0000-000059000000}"/>
    <cellStyle name="Komma 5 5 2" xfId="152" xr:uid="{00000000-0005-0000-0000-000059000000}"/>
    <cellStyle name="Komma 5 6" xfId="138" xr:uid="{00000000-0005-0000-0000-000054000000}"/>
    <cellStyle name="Komma 6" xfId="48" xr:uid="{00000000-0005-0000-0000-00005A000000}"/>
    <cellStyle name="Komma 6 2" xfId="78" xr:uid="{00000000-0005-0000-0000-00005B000000}"/>
    <cellStyle name="Komma 6 2 2" xfId="133" xr:uid="{00000000-0005-0000-0000-00005C000000}"/>
    <cellStyle name="Komma 6 2 2 2" xfId="157" xr:uid="{00000000-0005-0000-0000-00005C000000}"/>
    <cellStyle name="Komma 6 2 3" xfId="143" xr:uid="{00000000-0005-0000-0000-00005B000000}"/>
    <cellStyle name="Komma 6 3" xfId="82" xr:uid="{00000000-0005-0000-0000-00005D000000}"/>
    <cellStyle name="Komma 6 3 2" xfId="147" xr:uid="{00000000-0005-0000-0000-00005D000000}"/>
    <cellStyle name="Komma 6 4" xfId="116" xr:uid="{00000000-0005-0000-0000-00005E000000}"/>
    <cellStyle name="Komma 6 4 2" xfId="149" xr:uid="{00000000-0005-0000-0000-00005E000000}"/>
    <cellStyle name="Komma 6 5" xfId="127" xr:uid="{00000000-0005-0000-0000-00005F000000}"/>
    <cellStyle name="Komma 6 5 2" xfId="151" xr:uid="{00000000-0005-0000-0000-00005F000000}"/>
    <cellStyle name="Komma 6 6" xfId="137" xr:uid="{00000000-0005-0000-0000-00005A000000}"/>
    <cellStyle name="Komma 7" xfId="76" xr:uid="{00000000-0005-0000-0000-000060000000}"/>
    <cellStyle name="Komma 7 2" xfId="131" xr:uid="{00000000-0005-0000-0000-000061000000}"/>
    <cellStyle name="Komma 7 2 2" xfId="155" xr:uid="{00000000-0005-0000-0000-000061000000}"/>
    <cellStyle name="Komma 7 3" xfId="141" xr:uid="{00000000-0005-0000-0000-000060000000}"/>
    <cellStyle name="Komma 8" xfId="81" xr:uid="{00000000-0005-0000-0000-000062000000}"/>
    <cellStyle name="Komma 8 2" xfId="136" xr:uid="{00000000-0005-0000-0000-000063000000}"/>
    <cellStyle name="Komma 8 2 2" xfId="160" xr:uid="{00000000-0005-0000-0000-000063000000}"/>
    <cellStyle name="Komma 8 3" xfId="146" xr:uid="{00000000-0005-0000-0000-000062000000}"/>
    <cellStyle name="Link" xfId="161" builtinId="8"/>
    <cellStyle name="Neutral" xfId="9" builtinId="28" customBuiltin="1"/>
    <cellStyle name="Neutral 2" xfId="59" xr:uid="{00000000-0005-0000-0000-000065000000}"/>
    <cellStyle name="Neutral 3" xfId="69" xr:uid="{00000000-0005-0000-0000-000066000000}"/>
    <cellStyle name="Neutral 4" xfId="111" xr:uid="{00000000-0005-0000-0000-000067000000}"/>
    <cellStyle name="Notiz" xfId="16" builtinId="10" customBuiltin="1"/>
    <cellStyle name="Notiz 2" xfId="51" xr:uid="{00000000-0005-0000-0000-000069000000}"/>
    <cellStyle name="Notiz 3" xfId="109" xr:uid="{00000000-0005-0000-0000-00006A000000}"/>
    <cellStyle name="Prozent" xfId="1" builtinId="5"/>
    <cellStyle name="Schlecht" xfId="8" builtinId="27" customBuiltin="1"/>
    <cellStyle name="Schlecht 2" xfId="93" xr:uid="{00000000-0005-0000-0000-00006D000000}"/>
    <cellStyle name="Standard" xfId="0" builtinId="0"/>
    <cellStyle name="Standard 2" xfId="45" xr:uid="{00000000-0005-0000-0000-00006F000000}"/>
    <cellStyle name="Standard 2 2" xfId="55" xr:uid="{00000000-0005-0000-0000-000070000000}"/>
    <cellStyle name="Standard 2 3" xfId="54" xr:uid="{00000000-0005-0000-0000-000071000000}"/>
    <cellStyle name="Standard 2 4" xfId="56" xr:uid="{00000000-0005-0000-0000-000072000000}"/>
    <cellStyle name="Standard 2 5" xfId="49" xr:uid="{00000000-0005-0000-0000-000073000000}"/>
    <cellStyle name="Standard 3" xfId="52" xr:uid="{00000000-0005-0000-0000-000074000000}"/>
    <cellStyle name="Standard 4" xfId="46" xr:uid="{00000000-0005-0000-0000-000075000000}"/>
    <cellStyle name="Standard 4 2" xfId="50" xr:uid="{00000000-0005-0000-0000-000076000000}"/>
    <cellStyle name="Standard 5" xfId="122" xr:uid="{00000000-0005-0000-0000-000077000000}"/>
    <cellStyle name="Überschrift" xfId="2" builtinId="15" customBuiltin="1"/>
    <cellStyle name="Überschrift 1" xfId="3" builtinId="16" customBuiltin="1"/>
    <cellStyle name="Überschrift 1 2" xfId="121" xr:uid="{00000000-0005-0000-0000-00007A000000}"/>
    <cellStyle name="Überschrift 2" xfId="4" builtinId="17" customBuiltin="1"/>
    <cellStyle name="Überschrift 2 2" xfId="87" xr:uid="{00000000-0005-0000-0000-00007C000000}"/>
    <cellStyle name="Überschrift 3" xfId="5" builtinId="18" customBuiltin="1"/>
    <cellStyle name="Überschrift 3 2" xfId="88" xr:uid="{00000000-0005-0000-0000-00007E000000}"/>
    <cellStyle name="Überschrift 4" xfId="6" builtinId="19" customBuiltin="1"/>
    <cellStyle name="Überschrift 4 2" xfId="89" xr:uid="{00000000-0005-0000-0000-000080000000}"/>
    <cellStyle name="Überschrift 5" xfId="58" xr:uid="{00000000-0005-0000-0000-000081000000}"/>
    <cellStyle name="Überschrift 6" xfId="68" xr:uid="{00000000-0005-0000-0000-000082000000}"/>
    <cellStyle name="Verknüpfte Zelle" xfId="13" builtinId="24" customBuiltin="1"/>
    <cellStyle name="Verknüpfte Zelle 2" xfId="125" xr:uid="{00000000-0005-0000-0000-000084000000}"/>
    <cellStyle name="Warnender Text" xfId="15" builtinId="11" customBuiltin="1"/>
    <cellStyle name="Warnender Text 2" xfId="97" xr:uid="{00000000-0005-0000-0000-000086000000}"/>
    <cellStyle name="Zelle überprüfen" xfId="14" builtinId="23" customBuiltin="1"/>
    <cellStyle name="Zelle überprüfen 2" xfId="100" xr:uid="{00000000-0005-0000-0000-000088000000}"/>
  </cellStyles>
  <dxfs count="2">
    <dxf>
      <font>
        <b/>
        <i val="0"/>
      </font>
      <fill>
        <patternFill>
          <bgColor rgb="FFD7D7D7"/>
        </patternFill>
      </fill>
    </dxf>
    <dxf>
      <font>
        <b val="0"/>
        <i val="0"/>
      </font>
      <fill>
        <patternFill patternType="none">
          <bgColor indexed="65"/>
        </patternFill>
      </fill>
    </dxf>
  </dxfs>
  <tableStyles count="1" defaultTableStyle="TableStyleMedium9">
    <tableStyle name="MySqlDefault" pivot="0" table="0" count="2" xr9:uid="{00000000-0011-0000-FFFF-FFFF00000000}">
      <tableStyleElement type="wholeTable" dxfId="1"/>
      <tableStyleElement type="headerRow" dxfId="0"/>
    </tableStyle>
  </tableStyles>
  <colors>
    <mruColors>
      <color rgb="FF040738"/>
      <color rgb="FFADC0CF"/>
      <color rgb="FFB31A21"/>
      <color rgb="FF678AA5"/>
      <color rgb="FF7C9BB2"/>
      <color rgb="FFEB0000"/>
      <color rgb="FF507087"/>
      <color rgb="FF4C6A80"/>
      <color rgb="FF435D71"/>
      <color rgb="FF4E6D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Instrument_Overview_On!A1"/><Relationship Id="rId3" Type="http://schemas.openxmlformats.org/officeDocument/2006/relationships/hyperlink" Target="#Turnover_On!A1"/><Relationship Id="rId7" Type="http://schemas.openxmlformats.org/officeDocument/2006/relationships/hyperlink" Target="#Turnover_Off!A1"/><Relationship Id="rId2" Type="http://schemas.openxmlformats.org/officeDocument/2006/relationships/hyperlink" Target="#Turnover_Total!A1"/><Relationship Id="rId1" Type="http://schemas.openxmlformats.org/officeDocument/2006/relationships/image" Target="../media/image1.png"/><Relationship Id="rId6" Type="http://schemas.openxmlformats.org/officeDocument/2006/relationships/hyperlink" Target="#Instrument_Overview_Off!A1"/><Relationship Id="rId5" Type="http://schemas.openxmlformats.org/officeDocument/2006/relationships/hyperlink" Target="#'SME Instr_Overview_On '!A1"/><Relationship Id="rId4" Type="http://schemas.openxmlformats.org/officeDocument/2006/relationships/hyperlink" Target="#Traded_Instruments!A1"/></Relationships>
</file>

<file path=xl/drawings/_rels/drawing2.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3.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4.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5.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6.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7.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8.xml.rels><?xml version="1.0" encoding="UTF-8" standalone="yes"?>
<Relationships xmlns="http://schemas.openxmlformats.org/package/2006/relationships"><Relationship Id="rId1" Type="http://schemas.openxmlformats.org/officeDocument/2006/relationships/hyperlink" Target="#'BX Swiss Repor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66676</xdr:rowOff>
    </xdr:from>
    <xdr:to>
      <xdr:col>4</xdr:col>
      <xdr:colOff>123825</xdr:colOff>
      <xdr:row>9</xdr:row>
      <xdr:rowOff>67862</xdr:rowOff>
    </xdr:to>
    <xdr:pic>
      <xdr:nvPicPr>
        <xdr:cNvPr id="3" name="Grafik 2">
          <a:extLst>
            <a:ext uri="{FF2B5EF4-FFF2-40B4-BE49-F238E27FC236}">
              <a16:creationId xmlns:a16="http://schemas.microsoft.com/office/drawing/2014/main" id="{43E461A8-9BF5-4788-BA11-5698F39A2E2D}"/>
            </a:ext>
          </a:extLst>
        </xdr:cNvPr>
        <xdr:cNvPicPr>
          <a:picLocks noChangeAspect="1"/>
        </xdr:cNvPicPr>
      </xdr:nvPicPr>
      <xdr:blipFill>
        <a:blip xmlns:r="http://schemas.openxmlformats.org/officeDocument/2006/relationships" r:embed="rId1"/>
        <a:stretch>
          <a:fillRect/>
        </a:stretch>
      </xdr:blipFill>
      <xdr:spPr>
        <a:xfrm>
          <a:off x="142875" y="247651"/>
          <a:ext cx="2409825" cy="1448986"/>
        </a:xfrm>
        <a:prstGeom prst="rect">
          <a:avLst/>
        </a:prstGeom>
      </xdr:spPr>
    </xdr:pic>
    <xdr:clientData/>
  </xdr:twoCellAnchor>
  <xdr:twoCellAnchor>
    <xdr:from>
      <xdr:col>0</xdr:col>
      <xdr:colOff>142873</xdr:colOff>
      <xdr:row>17</xdr:row>
      <xdr:rowOff>57150</xdr:rowOff>
    </xdr:from>
    <xdr:to>
      <xdr:col>3</xdr:col>
      <xdr:colOff>720503</xdr:colOff>
      <xdr:row>18</xdr:row>
      <xdr:rowOff>180975</xdr:rowOff>
    </xdr:to>
    <xdr:sp macro="" textlink="">
      <xdr:nvSpPr>
        <xdr:cNvPr id="5" name="Rechteck: abgerundete Ecken 4">
          <a:hlinkClick xmlns:r="http://schemas.openxmlformats.org/officeDocument/2006/relationships" r:id="rId2"/>
          <a:extLst>
            <a:ext uri="{FF2B5EF4-FFF2-40B4-BE49-F238E27FC236}">
              <a16:creationId xmlns:a16="http://schemas.microsoft.com/office/drawing/2014/main" id="{DCE17FBC-14A9-468E-9CD6-6955C7CE8998}"/>
            </a:ext>
          </a:extLst>
        </xdr:cNvPr>
        <xdr:cNvSpPr/>
      </xdr:nvSpPr>
      <xdr:spPr>
        <a:xfrm>
          <a:off x="142873" y="3305175"/>
          <a:ext cx="2244505"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Total</a:t>
          </a:r>
        </a:p>
      </xdr:txBody>
    </xdr:sp>
    <xdr:clientData/>
  </xdr:twoCellAnchor>
  <xdr:twoCellAnchor>
    <xdr:from>
      <xdr:col>0</xdr:col>
      <xdr:colOff>133349</xdr:colOff>
      <xdr:row>19</xdr:row>
      <xdr:rowOff>76200</xdr:rowOff>
    </xdr:from>
    <xdr:to>
      <xdr:col>3</xdr:col>
      <xdr:colOff>733424</xdr:colOff>
      <xdr:row>21</xdr:row>
      <xdr:rowOff>9525</xdr:rowOff>
    </xdr:to>
    <xdr:sp macro="" textlink="">
      <xdr:nvSpPr>
        <xdr:cNvPr id="6" name="Rechteck: abgerundete Ecken 5">
          <a:hlinkClick xmlns:r="http://schemas.openxmlformats.org/officeDocument/2006/relationships" r:id="rId3"/>
          <a:extLst>
            <a:ext uri="{FF2B5EF4-FFF2-40B4-BE49-F238E27FC236}">
              <a16:creationId xmlns:a16="http://schemas.microsoft.com/office/drawing/2014/main" id="{C6C93D94-A696-4FAB-9E64-EA6CB3C8201B}"/>
            </a:ext>
          </a:extLst>
        </xdr:cNvPr>
        <xdr:cNvSpPr/>
      </xdr:nvSpPr>
      <xdr:spPr>
        <a:xfrm>
          <a:off x="133349" y="3705225"/>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On</a:t>
          </a:r>
        </a:p>
      </xdr:txBody>
    </xdr:sp>
    <xdr:clientData/>
  </xdr:twoCellAnchor>
  <xdr:twoCellAnchor>
    <xdr:from>
      <xdr:col>0</xdr:col>
      <xdr:colOff>133350</xdr:colOff>
      <xdr:row>30</xdr:row>
      <xdr:rowOff>142875</xdr:rowOff>
    </xdr:from>
    <xdr:to>
      <xdr:col>3</xdr:col>
      <xdr:colOff>733425</xdr:colOff>
      <xdr:row>32</xdr:row>
      <xdr:rowOff>95250</xdr:rowOff>
    </xdr:to>
    <xdr:sp macro="" textlink="">
      <xdr:nvSpPr>
        <xdr:cNvPr id="7" name="Rechteck: abgerundete Ecken 6">
          <a:hlinkClick xmlns:r="http://schemas.openxmlformats.org/officeDocument/2006/relationships" r:id="rId4"/>
          <a:extLst>
            <a:ext uri="{FF2B5EF4-FFF2-40B4-BE49-F238E27FC236}">
              <a16:creationId xmlns:a16="http://schemas.microsoft.com/office/drawing/2014/main" id="{CE1A9114-D745-4E07-BA36-146AE44F803E}"/>
            </a:ext>
          </a:extLst>
        </xdr:cNvPr>
        <xdr:cNvSpPr/>
      </xdr:nvSpPr>
      <xdr:spPr>
        <a:xfrm>
          <a:off x="133350" y="57912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Traded</a:t>
          </a:r>
          <a:r>
            <a:rPr lang="de-CH" sz="1100" baseline="0"/>
            <a:t> Instruments</a:t>
          </a:r>
          <a:endParaRPr lang="de-CH" sz="1100"/>
        </a:p>
      </xdr:txBody>
    </xdr:sp>
    <xdr:clientData/>
  </xdr:twoCellAnchor>
  <xdr:twoCellAnchor>
    <xdr:from>
      <xdr:col>0</xdr:col>
      <xdr:colOff>133350</xdr:colOff>
      <xdr:row>28</xdr:row>
      <xdr:rowOff>76200</xdr:rowOff>
    </xdr:from>
    <xdr:to>
      <xdr:col>3</xdr:col>
      <xdr:colOff>733035</xdr:colOff>
      <xdr:row>30</xdr:row>
      <xdr:rowOff>28575</xdr:rowOff>
    </xdr:to>
    <xdr:sp macro="" textlink="">
      <xdr:nvSpPr>
        <xdr:cNvPr id="8" name="Rechteck: abgerundete Ecken 7">
          <a:hlinkClick xmlns:r="http://schemas.openxmlformats.org/officeDocument/2006/relationships" r:id="rId5"/>
          <a:extLst>
            <a:ext uri="{FF2B5EF4-FFF2-40B4-BE49-F238E27FC236}">
              <a16:creationId xmlns:a16="http://schemas.microsoft.com/office/drawing/2014/main" id="{020DF7B3-3772-40D0-B736-62295089F6BC}"/>
            </a:ext>
          </a:extLst>
        </xdr:cNvPr>
        <xdr:cNvSpPr/>
      </xdr:nvSpPr>
      <xdr:spPr>
        <a:xfrm>
          <a:off x="133350" y="5362575"/>
          <a:ext cx="226656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SME Instrument</a:t>
          </a:r>
          <a:r>
            <a:rPr lang="de-CH" sz="1100" baseline="0"/>
            <a:t> Overview On</a:t>
          </a:r>
          <a:endParaRPr lang="de-CH" sz="1100"/>
        </a:p>
      </xdr:txBody>
    </xdr:sp>
    <xdr:clientData/>
  </xdr:twoCellAnchor>
  <xdr:twoCellAnchor>
    <xdr:from>
      <xdr:col>0</xdr:col>
      <xdr:colOff>133350</xdr:colOff>
      <xdr:row>26</xdr:row>
      <xdr:rowOff>28575</xdr:rowOff>
    </xdr:from>
    <xdr:to>
      <xdr:col>3</xdr:col>
      <xdr:colOff>733425</xdr:colOff>
      <xdr:row>27</xdr:row>
      <xdr:rowOff>161925</xdr:rowOff>
    </xdr:to>
    <xdr:sp macro="" textlink="">
      <xdr:nvSpPr>
        <xdr:cNvPr id="9" name="Rechteck: abgerundete Ecken 8">
          <a:hlinkClick xmlns:r="http://schemas.openxmlformats.org/officeDocument/2006/relationships" r:id="rId6"/>
          <a:extLst>
            <a:ext uri="{FF2B5EF4-FFF2-40B4-BE49-F238E27FC236}">
              <a16:creationId xmlns:a16="http://schemas.microsoft.com/office/drawing/2014/main" id="{8838AD6B-06E0-4328-BCDE-EEC4B282D5ED}"/>
            </a:ext>
          </a:extLst>
        </xdr:cNvPr>
        <xdr:cNvSpPr/>
      </xdr:nvSpPr>
      <xdr:spPr>
        <a:xfrm>
          <a:off x="133350" y="49530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Instrument Overview Off</a:t>
          </a:r>
        </a:p>
      </xdr:txBody>
    </xdr:sp>
    <xdr:clientData/>
  </xdr:twoCellAnchor>
  <xdr:twoCellAnchor>
    <xdr:from>
      <xdr:col>0</xdr:col>
      <xdr:colOff>133349</xdr:colOff>
      <xdr:row>21</xdr:row>
      <xdr:rowOff>104775</xdr:rowOff>
    </xdr:from>
    <xdr:to>
      <xdr:col>3</xdr:col>
      <xdr:colOff>733424</xdr:colOff>
      <xdr:row>23</xdr:row>
      <xdr:rowOff>47625</xdr:rowOff>
    </xdr:to>
    <xdr:sp macro="" textlink="">
      <xdr:nvSpPr>
        <xdr:cNvPr id="10" name="Rechteck: abgerundete Ecken 9">
          <a:hlinkClick xmlns:r="http://schemas.openxmlformats.org/officeDocument/2006/relationships" r:id="rId7"/>
          <a:extLst>
            <a:ext uri="{FF2B5EF4-FFF2-40B4-BE49-F238E27FC236}">
              <a16:creationId xmlns:a16="http://schemas.microsoft.com/office/drawing/2014/main" id="{FDB0AEA6-1B26-4E94-89F4-784154D4C9A5}"/>
            </a:ext>
          </a:extLst>
        </xdr:cNvPr>
        <xdr:cNvSpPr/>
      </xdr:nvSpPr>
      <xdr:spPr>
        <a:xfrm>
          <a:off x="133349" y="41148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Off</a:t>
          </a:r>
        </a:p>
      </xdr:txBody>
    </xdr:sp>
    <xdr:clientData/>
  </xdr:twoCellAnchor>
  <xdr:twoCellAnchor>
    <xdr:from>
      <xdr:col>1</xdr:col>
      <xdr:colOff>0</xdr:colOff>
      <xdr:row>23</xdr:row>
      <xdr:rowOff>152400</xdr:rowOff>
    </xdr:from>
    <xdr:to>
      <xdr:col>3</xdr:col>
      <xdr:colOff>742950</xdr:colOff>
      <xdr:row>25</xdr:row>
      <xdr:rowOff>104775</xdr:rowOff>
    </xdr:to>
    <xdr:sp macro="" textlink="">
      <xdr:nvSpPr>
        <xdr:cNvPr id="11" name="Rechteck: abgerundete Ecken 10">
          <a:hlinkClick xmlns:r="http://schemas.openxmlformats.org/officeDocument/2006/relationships" r:id="rId8"/>
          <a:extLst>
            <a:ext uri="{FF2B5EF4-FFF2-40B4-BE49-F238E27FC236}">
              <a16:creationId xmlns:a16="http://schemas.microsoft.com/office/drawing/2014/main" id="{FDF98CF7-41FA-4322-A037-0C7CB92121DA}"/>
            </a:ext>
          </a:extLst>
        </xdr:cNvPr>
        <xdr:cNvSpPr/>
      </xdr:nvSpPr>
      <xdr:spPr>
        <a:xfrm>
          <a:off x="142875" y="45339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Instrument Overview 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219075</xdr:colOff>
      <xdr:row>0</xdr:row>
      <xdr:rowOff>19050</xdr:rowOff>
    </xdr:from>
    <xdr:to>
      <xdr:col>12</xdr:col>
      <xdr:colOff>750299</xdr:colOff>
      <xdr:row>0</xdr:row>
      <xdr:rowOff>333375</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57D8FAAD-1F97-4530-825D-6FC26E33EDD8}"/>
            </a:ext>
          </a:extLst>
        </xdr:cNvPr>
        <xdr:cNvSpPr/>
      </xdr:nvSpPr>
      <xdr:spPr>
        <a:xfrm>
          <a:off x="8963025" y="19050"/>
          <a:ext cx="1350374"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238125</xdr:colOff>
      <xdr:row>0</xdr:row>
      <xdr:rowOff>19050</xdr:rowOff>
    </xdr:from>
    <xdr:to>
      <xdr:col>12</xdr:col>
      <xdr:colOff>769349</xdr:colOff>
      <xdr:row>0</xdr:row>
      <xdr:rowOff>333375</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F9378B98-D6A7-411F-9C1F-3BF5101419D7}"/>
            </a:ext>
          </a:extLst>
        </xdr:cNvPr>
        <xdr:cNvSpPr/>
      </xdr:nvSpPr>
      <xdr:spPr>
        <a:xfrm>
          <a:off x="8972550" y="19050"/>
          <a:ext cx="1350374"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314326</xdr:colOff>
      <xdr:row>0</xdr:row>
      <xdr:rowOff>19050</xdr:rowOff>
    </xdr:from>
    <xdr:to>
      <xdr:col>13</xdr:col>
      <xdr:colOff>26400</xdr:colOff>
      <xdr:row>0</xdr:row>
      <xdr:rowOff>333375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90DA243-CF0C-4956-83A8-0D77CFECFFAC}"/>
            </a:ext>
          </a:extLst>
        </xdr:cNvPr>
        <xdr:cNvSpPr/>
      </xdr:nvSpPr>
      <xdr:spPr>
        <a:xfrm>
          <a:off x="9048751" y="19050"/>
          <a:ext cx="1350374"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219075</xdr:colOff>
      <xdr:row>0</xdr:row>
      <xdr:rowOff>76200</xdr:rowOff>
    </xdr:from>
    <xdr:to>
      <xdr:col>4</xdr:col>
      <xdr:colOff>1140824</xdr:colOff>
      <xdr:row>0</xdr:row>
      <xdr:rowOff>390525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AFAD22B-D191-4DB2-AF1E-496EBFBD4BBF}"/>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219075</xdr:colOff>
      <xdr:row>0</xdr:row>
      <xdr:rowOff>76200</xdr:rowOff>
    </xdr:from>
    <xdr:to>
      <xdr:col>4</xdr:col>
      <xdr:colOff>1140824</xdr:colOff>
      <xdr:row>0</xdr:row>
      <xdr:rowOff>390525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1D039F8-414C-4693-84C0-9D9DEDBF5FD6}"/>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25</xdr:col>
      <xdr:colOff>495300</xdr:colOff>
      <xdr:row>0</xdr:row>
      <xdr:rowOff>57150</xdr:rowOff>
    </xdr:from>
    <xdr:to>
      <xdr:col>27</xdr:col>
      <xdr:colOff>350249</xdr:colOff>
      <xdr:row>0</xdr:row>
      <xdr:rowOff>371475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AF7D6B4-B4C0-4C01-ACDD-D490D8C63556}"/>
            </a:ext>
          </a:extLst>
        </xdr:cNvPr>
        <xdr:cNvSpPr/>
      </xdr:nvSpPr>
      <xdr:spPr>
        <a:xfrm>
          <a:off x="16697325" y="5715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1314450</xdr:colOff>
      <xdr:row>0</xdr:row>
      <xdr:rowOff>85725</xdr:rowOff>
    </xdr:from>
    <xdr:to>
      <xdr:col>9</xdr:col>
      <xdr:colOff>750299</xdr:colOff>
      <xdr:row>0</xdr:row>
      <xdr:rowOff>400050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9CD3AAA-4E3A-4D7E-8A5E-EDA124DDDBF1}"/>
            </a:ext>
          </a:extLst>
        </xdr:cNvPr>
        <xdr:cNvSpPr/>
      </xdr:nvSpPr>
      <xdr:spPr>
        <a:xfrm>
          <a:off x="9858375" y="85725"/>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externalLinkPath" Target="file:///N:\MA\Samuel%20Akermann\Datenbank_f&#252;r_Reporting_und_Rechnungen\VK%20Rechnungen\Monthly%20Report%20MMM_YYYY.xls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externalLinkPath" Target="file:///N:\MA\Samuel%20Akermann\Datenbank_f&#252;r_Reporting_und_Rechnungen\VK%20Rechnungen\Monthly%20Report%20MMM_YYYY.xlsx"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30C6-74B6-4411-958A-AD246700CB3F}">
  <sheetPr codeName="Tabelle6"/>
  <dimension ref="B14:I36"/>
  <sheetViews>
    <sheetView showGridLines="0" tabSelected="1" workbookViewId="0"/>
  </sheetViews>
  <sheetFormatPr baseColWidth="10" defaultColWidth="11.42578125" defaultRowHeight="14.25" x14ac:dyDescent="0.2"/>
  <cols>
    <col min="1" max="1" width="2.140625" style="175" customWidth="1"/>
    <col min="2" max="8" width="11.42578125" style="175"/>
    <col min="9" max="9" width="13.42578125" style="175" bestFit="1" customWidth="1"/>
    <col min="10" max="16384" width="11.42578125" style="175"/>
  </cols>
  <sheetData>
    <row r="14" spans="2:9" x14ac:dyDescent="0.2">
      <c r="B14" s="178"/>
      <c r="C14" s="178"/>
      <c r="D14" s="178"/>
      <c r="E14" s="178"/>
      <c r="F14" s="178"/>
      <c r="G14" s="178"/>
      <c r="H14" s="178"/>
      <c r="I14" s="179" t="s">
        <v>6990</v>
      </c>
    </row>
    <row r="16" spans="2:9" ht="27" x14ac:dyDescent="0.35">
      <c r="B16" s="174" t="s">
        <v>1902</v>
      </c>
    </row>
    <row r="17" spans="2:2" ht="15" x14ac:dyDescent="0.2">
      <c r="B17" s="176"/>
    </row>
    <row r="18" spans="2:2" ht="15" x14ac:dyDescent="0.2">
      <c r="B18" s="176"/>
    </row>
    <row r="19" spans="2:2" ht="15" x14ac:dyDescent="0.2">
      <c r="B19" s="176"/>
    </row>
    <row r="20" spans="2:2" ht="15" x14ac:dyDescent="0.2">
      <c r="B20" s="176"/>
    </row>
    <row r="21" spans="2:2" ht="15" x14ac:dyDescent="0.2">
      <c r="B21" s="176"/>
    </row>
    <row r="22" spans="2:2" ht="15" x14ac:dyDescent="0.2">
      <c r="B22" s="176"/>
    </row>
    <row r="24" spans="2:2" x14ac:dyDescent="0.2">
      <c r="B24" s="177"/>
    </row>
    <row r="25" spans="2:2" x14ac:dyDescent="0.2">
      <c r="B25" s="177"/>
    </row>
    <row r="26" spans="2:2" x14ac:dyDescent="0.2">
      <c r="B26" s="177"/>
    </row>
    <row r="27" spans="2:2" x14ac:dyDescent="0.2">
      <c r="B27" s="177"/>
    </row>
    <row r="28" spans="2:2" x14ac:dyDescent="0.2">
      <c r="B28" s="177"/>
    </row>
    <row r="29" spans="2:2" x14ac:dyDescent="0.2">
      <c r="B29" s="177"/>
    </row>
    <row r="30" spans="2:2" x14ac:dyDescent="0.2">
      <c r="B30" s="177"/>
    </row>
    <row r="33" spans="2:9" x14ac:dyDescent="0.2">
      <c r="B33" s="178"/>
      <c r="C33" s="178"/>
      <c r="D33" s="178"/>
      <c r="E33" s="178"/>
      <c r="F33" s="178"/>
      <c r="G33" s="178"/>
      <c r="H33" s="178"/>
      <c r="I33" s="178"/>
    </row>
    <row r="34" spans="2:9" x14ac:dyDescent="0.2">
      <c r="B34" s="175" t="s">
        <v>1903</v>
      </c>
    </row>
    <row r="35" spans="2:9" x14ac:dyDescent="0.2">
      <c r="B35" s="173" t="s">
        <v>1900</v>
      </c>
    </row>
    <row r="36" spans="2:9" x14ac:dyDescent="0.2">
      <c r="B36" s="173" t="s">
        <v>1901</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XFD35"/>
  <sheetViews>
    <sheetView zoomScaleNormal="100" workbookViewId="0">
      <pane ySplit="1" topLeftCell="A2" activePane="bottomLeft" state="frozen"/>
      <selection pane="bottomLeft"/>
    </sheetView>
  </sheetViews>
  <sheetFormatPr baseColWidth="10" defaultColWidth="11.28515625" defaultRowHeight="14.25" x14ac:dyDescent="0.2"/>
  <cols>
    <col min="1" max="1" width="8.140625" style="2" customWidth="1"/>
    <col min="2" max="2" width="12.28515625" style="3" customWidth="1"/>
    <col min="3" max="3" width="12.85546875" style="3" customWidth="1"/>
    <col min="4" max="4" width="12.28515625" style="3" customWidth="1"/>
    <col min="5" max="5" width="12.85546875" style="3" customWidth="1"/>
    <col min="6" max="6" width="11.28515625" style="3" customWidth="1"/>
    <col min="7" max="12" width="12.28515625" style="3" customWidth="1"/>
    <col min="13" max="14" width="11.28515625" style="2"/>
    <col min="15" max="15" width="14.85546875" style="2" bestFit="1" customWidth="1"/>
    <col min="16" max="16384" width="11.28515625" style="2"/>
  </cols>
  <sheetData>
    <row r="1" spans="1:15 16384:16384" ht="50.1" customHeight="1" thickBot="1" x14ac:dyDescent="0.4">
      <c r="A1" s="1" t="s">
        <v>56</v>
      </c>
      <c r="B1" s="13"/>
      <c r="C1" s="13"/>
      <c r="D1" s="13"/>
      <c r="E1" s="13"/>
      <c r="F1" s="13"/>
      <c r="G1" s="13"/>
      <c r="H1" s="13"/>
      <c r="I1" s="13"/>
      <c r="J1" s="13"/>
      <c r="K1" s="13"/>
      <c r="L1" s="13"/>
      <c r="M1" s="157"/>
    </row>
    <row r="2" spans="1:15 16384:16384" x14ac:dyDescent="0.2">
      <c r="A2" s="173"/>
      <c r="B2" s="64"/>
      <c r="C2" s="65"/>
      <c r="D2" s="65"/>
      <c r="E2" s="66"/>
      <c r="F2" s="65"/>
      <c r="G2" s="65"/>
      <c r="H2" s="65"/>
      <c r="I2" s="65"/>
      <c r="J2" s="65"/>
      <c r="K2" s="65"/>
      <c r="L2" s="65"/>
    </row>
    <row r="3" spans="1:15 16384:16384" x14ac:dyDescent="0.2">
      <c r="A3" s="2" t="s">
        <v>6990</v>
      </c>
      <c r="B3" s="11"/>
      <c r="C3" s="11"/>
      <c r="D3" s="11"/>
      <c r="E3" s="11"/>
      <c r="F3" s="11"/>
      <c r="G3" s="11"/>
      <c r="H3" s="11"/>
      <c r="I3" s="11"/>
      <c r="J3" s="11"/>
      <c r="K3" s="11"/>
      <c r="L3" s="11"/>
    </row>
    <row r="4" spans="1:15 16384:16384" x14ac:dyDescent="0.2">
      <c r="A4" s="64"/>
      <c r="B4" s="11"/>
      <c r="C4" s="11"/>
      <c r="D4" s="11"/>
      <c r="E4" s="11"/>
      <c r="F4" s="11"/>
      <c r="G4" s="11"/>
      <c r="H4" s="11"/>
      <c r="I4" s="11"/>
      <c r="J4" s="11"/>
      <c r="K4" s="11"/>
      <c r="L4" s="11"/>
    </row>
    <row r="5" spans="1:15 16384:16384" ht="45.75" customHeight="1" x14ac:dyDescent="0.2">
      <c r="A5" s="70" t="s">
        <v>78</v>
      </c>
      <c r="B5" s="91" t="s">
        <v>26</v>
      </c>
      <c r="C5" s="91" t="s">
        <v>5043</v>
      </c>
      <c r="D5" s="91" t="s">
        <v>5044</v>
      </c>
      <c r="E5" s="91" t="s">
        <v>5045</v>
      </c>
      <c r="F5" s="91" t="s">
        <v>5046</v>
      </c>
      <c r="G5" s="91" t="s">
        <v>5047</v>
      </c>
      <c r="H5" s="91" t="s">
        <v>75</v>
      </c>
      <c r="I5" s="91" t="s">
        <v>5048</v>
      </c>
      <c r="J5" s="71" t="s">
        <v>5065</v>
      </c>
      <c r="K5" s="71" t="s">
        <v>5049</v>
      </c>
      <c r="L5" s="71" t="s">
        <v>5064</v>
      </c>
      <c r="M5" s="91" t="s">
        <v>79</v>
      </c>
    </row>
    <row r="6" spans="1:15 16384:16384" x14ac:dyDescent="0.2">
      <c r="A6" s="98" t="s">
        <v>25</v>
      </c>
      <c r="B6" s="73">
        <v>20</v>
      </c>
      <c r="C6" s="73">
        <v>6985</v>
      </c>
      <c r="D6" s="73">
        <v>1241</v>
      </c>
      <c r="E6" s="73">
        <v>63831111</v>
      </c>
      <c r="F6" s="73">
        <v>64434</v>
      </c>
      <c r="G6" s="73">
        <v>34440</v>
      </c>
      <c r="H6" s="73">
        <v>173515</v>
      </c>
      <c r="I6" s="73">
        <v>18039</v>
      </c>
      <c r="J6" s="73">
        <v>0</v>
      </c>
      <c r="K6" s="73" t="s">
        <v>81</v>
      </c>
      <c r="L6" s="73" t="s">
        <v>81</v>
      </c>
      <c r="M6" s="106">
        <v>64129765</v>
      </c>
      <c r="N6" s="3"/>
      <c r="XFD6" s="4"/>
    </row>
    <row r="7" spans="1:15 16384:16384" x14ac:dyDescent="0.2">
      <c r="A7" s="98" t="s">
        <v>24</v>
      </c>
      <c r="B7" s="73">
        <v>20</v>
      </c>
      <c r="C7" s="73">
        <v>10791</v>
      </c>
      <c r="D7" s="73">
        <v>1525</v>
      </c>
      <c r="E7" s="73">
        <v>62806741</v>
      </c>
      <c r="F7" s="73">
        <v>11984</v>
      </c>
      <c r="G7" s="73">
        <v>38233</v>
      </c>
      <c r="H7" s="73">
        <v>158455</v>
      </c>
      <c r="I7" s="73">
        <v>24301</v>
      </c>
      <c r="J7" s="73">
        <v>0</v>
      </c>
      <c r="K7" s="73" t="s">
        <v>81</v>
      </c>
      <c r="L7" s="73" t="s">
        <v>81</v>
      </c>
      <c r="M7" s="106">
        <v>63052030</v>
      </c>
      <c r="N7" s="3"/>
    </row>
    <row r="8" spans="1:15 16384:16384" x14ac:dyDescent="0.2">
      <c r="A8" s="98" t="s">
        <v>23</v>
      </c>
      <c r="B8" s="73">
        <v>23</v>
      </c>
      <c r="C8" s="73">
        <v>12189</v>
      </c>
      <c r="D8" s="73">
        <v>2535</v>
      </c>
      <c r="E8" s="73">
        <v>75986620</v>
      </c>
      <c r="F8" s="73">
        <v>15557</v>
      </c>
      <c r="G8" s="73">
        <v>27262</v>
      </c>
      <c r="H8" s="73">
        <v>166614</v>
      </c>
      <c r="I8" s="73">
        <v>17108</v>
      </c>
      <c r="J8" s="73">
        <v>0</v>
      </c>
      <c r="K8" s="73" t="s">
        <v>81</v>
      </c>
      <c r="L8" s="73" t="s">
        <v>81</v>
      </c>
      <c r="M8" s="106">
        <v>76227885</v>
      </c>
      <c r="N8" s="3"/>
      <c r="O8" s="5"/>
    </row>
    <row r="9" spans="1:15 16384:16384" x14ac:dyDescent="0.2">
      <c r="A9" s="98" t="s">
        <v>13</v>
      </c>
      <c r="B9" s="73">
        <v>20</v>
      </c>
      <c r="C9" s="73">
        <v>51004</v>
      </c>
      <c r="D9" s="73">
        <v>1471</v>
      </c>
      <c r="E9" s="73">
        <v>62013405</v>
      </c>
      <c r="F9" s="73">
        <v>10101</v>
      </c>
      <c r="G9" s="73">
        <v>15372</v>
      </c>
      <c r="H9" s="73">
        <v>107801</v>
      </c>
      <c r="I9" s="73">
        <v>31350</v>
      </c>
      <c r="J9" s="73">
        <v>123166</v>
      </c>
      <c r="K9" s="73" t="s">
        <v>81</v>
      </c>
      <c r="L9" s="73" t="s">
        <v>81</v>
      </c>
      <c r="M9" s="106">
        <v>62353670</v>
      </c>
      <c r="N9" s="3"/>
    </row>
    <row r="10" spans="1:15 16384:16384" x14ac:dyDescent="0.2">
      <c r="A10" s="98" t="s">
        <v>22</v>
      </c>
      <c r="B10" s="73">
        <v>19</v>
      </c>
      <c r="C10" s="73">
        <v>10479</v>
      </c>
      <c r="D10" s="73">
        <v>1232</v>
      </c>
      <c r="E10" s="73">
        <v>68982111</v>
      </c>
      <c r="F10" s="73">
        <v>7081</v>
      </c>
      <c r="G10" s="73">
        <v>14959</v>
      </c>
      <c r="H10" s="73">
        <v>125346</v>
      </c>
      <c r="I10" s="73">
        <v>49723</v>
      </c>
      <c r="J10" s="73">
        <v>0</v>
      </c>
      <c r="K10" s="73" t="s">
        <v>81</v>
      </c>
      <c r="L10" s="73">
        <v>0</v>
      </c>
      <c r="M10" s="106">
        <v>69190931</v>
      </c>
      <c r="N10" s="3"/>
    </row>
    <row r="11" spans="1:15 16384:16384" x14ac:dyDescent="0.2">
      <c r="A11" s="98" t="s">
        <v>21</v>
      </c>
      <c r="B11" s="73">
        <v>22</v>
      </c>
      <c r="C11" s="73">
        <v>5647</v>
      </c>
      <c r="D11" s="73">
        <v>8791</v>
      </c>
      <c r="E11" s="73">
        <v>62156086</v>
      </c>
      <c r="F11" s="73">
        <v>8568</v>
      </c>
      <c r="G11" s="73">
        <v>11535</v>
      </c>
      <c r="H11" s="73">
        <v>109831</v>
      </c>
      <c r="I11" s="73">
        <v>20397</v>
      </c>
      <c r="J11" s="73">
        <v>0</v>
      </c>
      <c r="K11" s="73" t="s">
        <v>81</v>
      </c>
      <c r="L11" s="73">
        <v>0</v>
      </c>
      <c r="M11" s="106">
        <v>62320855</v>
      </c>
      <c r="N11" s="3"/>
    </row>
    <row r="12" spans="1:15 16384:16384" x14ac:dyDescent="0.2">
      <c r="A12" s="98" t="s">
        <v>20</v>
      </c>
      <c r="B12" s="73">
        <v>22</v>
      </c>
      <c r="C12" s="73">
        <v>4871</v>
      </c>
      <c r="D12" s="73">
        <v>2508</v>
      </c>
      <c r="E12" s="73">
        <v>63703682</v>
      </c>
      <c r="F12" s="73">
        <v>9143</v>
      </c>
      <c r="G12" s="73">
        <v>13041</v>
      </c>
      <c r="H12" s="73">
        <v>114506</v>
      </c>
      <c r="I12" s="73">
        <v>16286</v>
      </c>
      <c r="J12" s="73">
        <v>0</v>
      </c>
      <c r="K12" s="73" t="s">
        <v>81</v>
      </c>
      <c r="L12" s="73">
        <v>0</v>
      </c>
      <c r="M12" s="106">
        <v>63864037</v>
      </c>
      <c r="N12" s="3"/>
    </row>
    <row r="13" spans="1:15 16384:16384" x14ac:dyDescent="0.2">
      <c r="A13" s="98" t="s">
        <v>14</v>
      </c>
      <c r="B13" s="87">
        <v>22</v>
      </c>
      <c r="C13" s="73">
        <v>5249</v>
      </c>
      <c r="D13" s="73">
        <v>1376</v>
      </c>
      <c r="E13" s="73">
        <v>60456774</v>
      </c>
      <c r="F13" s="73">
        <v>6167</v>
      </c>
      <c r="G13" s="73">
        <v>14789</v>
      </c>
      <c r="H13" s="73">
        <v>111870</v>
      </c>
      <c r="I13" s="73">
        <v>34810</v>
      </c>
      <c r="J13" s="73">
        <v>0</v>
      </c>
      <c r="K13" s="73" t="s">
        <v>81</v>
      </c>
      <c r="L13" s="73">
        <v>0</v>
      </c>
      <c r="M13" s="106">
        <v>60631035</v>
      </c>
      <c r="N13" s="3"/>
    </row>
    <row r="14" spans="1:15 16384:16384" x14ac:dyDescent="0.2">
      <c r="A14" s="98" t="s">
        <v>5</v>
      </c>
      <c r="B14" s="73">
        <v>22</v>
      </c>
      <c r="C14" s="73">
        <v>7263</v>
      </c>
      <c r="D14" s="73">
        <v>1725</v>
      </c>
      <c r="E14" s="73">
        <v>70366502</v>
      </c>
      <c r="F14" s="73">
        <v>10173</v>
      </c>
      <c r="G14" s="73">
        <v>9563</v>
      </c>
      <c r="H14" s="73">
        <v>127116</v>
      </c>
      <c r="I14" s="73">
        <v>47318</v>
      </c>
      <c r="J14" s="73">
        <v>0</v>
      </c>
      <c r="K14" s="73" t="s">
        <v>81</v>
      </c>
      <c r="L14" s="73">
        <v>0</v>
      </c>
      <c r="M14" s="106">
        <v>70569660</v>
      </c>
    </row>
    <row r="15" spans="1:15 16384:16384" x14ac:dyDescent="0.2">
      <c r="A15" s="98" t="s">
        <v>19</v>
      </c>
      <c r="B15" s="73">
        <v>21</v>
      </c>
      <c r="C15" s="73">
        <v>7325</v>
      </c>
      <c r="D15" s="73">
        <v>1370</v>
      </c>
      <c r="E15" s="73">
        <v>70109549</v>
      </c>
      <c r="F15" s="73">
        <v>13279</v>
      </c>
      <c r="G15" s="73">
        <v>12156</v>
      </c>
      <c r="H15" s="73">
        <v>148843</v>
      </c>
      <c r="I15" s="73">
        <v>38137</v>
      </c>
      <c r="J15" s="73">
        <v>0</v>
      </c>
      <c r="K15" s="73">
        <v>40075</v>
      </c>
      <c r="L15" s="73">
        <v>0</v>
      </c>
      <c r="M15" s="106">
        <v>70370734</v>
      </c>
    </row>
    <row r="16" spans="1:15 16384:16384" x14ac:dyDescent="0.2">
      <c r="A16" s="98" t="s">
        <v>15</v>
      </c>
      <c r="B16" s="73">
        <v>22</v>
      </c>
      <c r="C16" s="73">
        <v>5923</v>
      </c>
      <c r="D16" s="73">
        <v>2820</v>
      </c>
      <c r="E16" s="73">
        <v>73670839</v>
      </c>
      <c r="F16" s="73">
        <v>9188</v>
      </c>
      <c r="G16" s="73">
        <v>18062</v>
      </c>
      <c r="H16" s="73">
        <v>120403</v>
      </c>
      <c r="I16" s="73">
        <v>38415</v>
      </c>
      <c r="J16" s="73">
        <v>0</v>
      </c>
      <c r="K16" s="73">
        <v>42583</v>
      </c>
      <c r="L16" s="73">
        <v>0</v>
      </c>
      <c r="M16" s="106">
        <v>73908233</v>
      </c>
    </row>
    <row r="17" spans="1:22" x14ac:dyDescent="0.2">
      <c r="A17" s="99" t="s">
        <v>18</v>
      </c>
      <c r="B17" s="109">
        <v>21</v>
      </c>
      <c r="C17" s="73">
        <v>31981</v>
      </c>
      <c r="D17" s="73">
        <v>2272</v>
      </c>
      <c r="E17" s="73">
        <v>60110598</v>
      </c>
      <c r="F17" s="73">
        <v>5855</v>
      </c>
      <c r="G17" s="73">
        <v>11887</v>
      </c>
      <c r="H17" s="73">
        <v>122188</v>
      </c>
      <c r="I17" s="73">
        <v>24012</v>
      </c>
      <c r="J17" s="73">
        <v>0</v>
      </c>
      <c r="K17" s="73">
        <v>22567</v>
      </c>
      <c r="L17" s="73">
        <v>126963</v>
      </c>
      <c r="M17" s="106">
        <v>60458323</v>
      </c>
    </row>
    <row r="18" spans="1:22" ht="15" thickBot="1" x14ac:dyDescent="0.25">
      <c r="A18" s="97" t="s">
        <v>1871</v>
      </c>
      <c r="B18" s="82">
        <v>254</v>
      </c>
      <c r="C18" s="82">
        <v>159707</v>
      </c>
      <c r="D18" s="82">
        <v>28866</v>
      </c>
      <c r="E18" s="82">
        <v>794194018</v>
      </c>
      <c r="F18" s="82">
        <v>171530</v>
      </c>
      <c r="G18" s="82">
        <v>221299</v>
      </c>
      <c r="H18" s="82">
        <v>1586488</v>
      </c>
      <c r="I18" s="82">
        <v>335884</v>
      </c>
      <c r="J18" s="82">
        <v>123166</v>
      </c>
      <c r="K18" s="82">
        <v>105225</v>
      </c>
      <c r="L18" s="82">
        <v>126963</v>
      </c>
      <c r="M18" s="82">
        <v>797077158</v>
      </c>
    </row>
    <row r="19" spans="1:22" s="6" customFormat="1" x14ac:dyDescent="0.25">
      <c r="A19" s="100"/>
      <c r="B19" s="112"/>
      <c r="C19" s="112"/>
      <c r="D19" s="112"/>
      <c r="E19" s="112"/>
      <c r="F19" s="112"/>
      <c r="G19" s="112"/>
      <c r="H19" s="112"/>
      <c r="I19" s="112"/>
      <c r="J19" s="112"/>
      <c r="K19" s="112"/>
      <c r="L19" s="112"/>
      <c r="M19" s="112"/>
      <c r="O19" s="37"/>
      <c r="Q19" s="7"/>
      <c r="R19" s="7"/>
      <c r="S19" s="7"/>
      <c r="T19" s="7"/>
      <c r="U19" s="7"/>
      <c r="V19" s="7"/>
    </row>
    <row r="20" spans="1:22" s="6" customFormat="1" x14ac:dyDescent="0.2">
      <c r="A20" s="117" t="s">
        <v>25</v>
      </c>
      <c r="B20" s="116">
        <v>21</v>
      </c>
      <c r="C20" s="116">
        <v>18620</v>
      </c>
      <c r="D20" s="116">
        <v>3061</v>
      </c>
      <c r="E20" s="116">
        <v>53580088</v>
      </c>
      <c r="F20" s="116">
        <v>9690</v>
      </c>
      <c r="G20" s="116">
        <v>11190</v>
      </c>
      <c r="H20" s="116">
        <v>93909</v>
      </c>
      <c r="I20" s="116">
        <v>264</v>
      </c>
      <c r="J20" s="116" t="s">
        <v>81</v>
      </c>
      <c r="K20" s="196" t="s">
        <v>81</v>
      </c>
      <c r="L20" s="196" t="s">
        <v>81</v>
      </c>
      <c r="M20" s="205">
        <v>53716822</v>
      </c>
      <c r="Q20" s="8"/>
      <c r="R20" s="9"/>
      <c r="S20" s="9"/>
      <c r="T20" s="9"/>
      <c r="U20" s="9"/>
      <c r="V20" s="10"/>
    </row>
    <row r="21" spans="1:22" s="6" customFormat="1" x14ac:dyDescent="0.2">
      <c r="A21" s="101" t="s">
        <v>24</v>
      </c>
      <c r="B21" s="73">
        <v>20</v>
      </c>
      <c r="C21" s="129">
        <v>6742</v>
      </c>
      <c r="D21" s="129">
        <v>838</v>
      </c>
      <c r="E21" s="129">
        <v>46226888</v>
      </c>
      <c r="F21" s="129">
        <v>6980</v>
      </c>
      <c r="G21" s="129">
        <v>14754</v>
      </c>
      <c r="H21" s="129">
        <v>137238</v>
      </c>
      <c r="I21" s="129">
        <v>278</v>
      </c>
      <c r="J21" s="73" t="s">
        <v>81</v>
      </c>
      <c r="K21" s="73" t="s">
        <v>81</v>
      </c>
      <c r="L21" s="73" t="s">
        <v>81</v>
      </c>
      <c r="M21" s="206">
        <v>46393718</v>
      </c>
      <c r="Q21" s="8"/>
      <c r="R21" s="11"/>
      <c r="S21" s="11"/>
      <c r="T21" s="11"/>
      <c r="U21" s="11"/>
      <c r="V21" s="10"/>
    </row>
    <row r="22" spans="1:22" s="6" customFormat="1" x14ac:dyDescent="0.2">
      <c r="A22" s="101" t="s">
        <v>23</v>
      </c>
      <c r="B22" s="72">
        <v>21</v>
      </c>
      <c r="C22" s="129">
        <v>13042.86454000001</v>
      </c>
      <c r="D22" s="129">
        <v>3134</v>
      </c>
      <c r="E22" s="129">
        <v>90921439.192160204</v>
      </c>
      <c r="F22" s="129">
        <v>7853.8003100000005</v>
      </c>
      <c r="G22" s="129">
        <v>10256.86454000001</v>
      </c>
      <c r="H22" s="129">
        <v>215887.71989999997</v>
      </c>
      <c r="I22" s="129">
        <v>116.80534999999998</v>
      </c>
      <c r="J22" s="73" t="s">
        <v>81</v>
      </c>
      <c r="K22" s="73" t="s">
        <v>81</v>
      </c>
      <c r="L22" s="73" t="s">
        <v>81</v>
      </c>
      <c r="M22" s="206">
        <v>91171731.246800199</v>
      </c>
      <c r="Q22" s="7"/>
      <c r="R22" s="7"/>
      <c r="S22" s="7"/>
      <c r="T22" s="7"/>
      <c r="U22" s="7"/>
      <c r="V22" s="7"/>
    </row>
    <row r="23" spans="1:22" s="6" customFormat="1" x14ac:dyDescent="0.2">
      <c r="A23" s="98" t="s">
        <v>13</v>
      </c>
      <c r="B23" s="73">
        <v>20</v>
      </c>
      <c r="C23" s="129">
        <v>2521</v>
      </c>
      <c r="D23" s="129">
        <v>708</v>
      </c>
      <c r="E23" s="129">
        <v>42416673</v>
      </c>
      <c r="F23" s="129">
        <v>6938</v>
      </c>
      <c r="G23" s="129">
        <v>6338</v>
      </c>
      <c r="H23" s="129">
        <v>238521</v>
      </c>
      <c r="I23" s="129">
        <v>49</v>
      </c>
      <c r="J23" s="73" t="s">
        <v>81</v>
      </c>
      <c r="K23" s="73" t="s">
        <v>81</v>
      </c>
      <c r="L23" s="73" t="s">
        <v>81</v>
      </c>
      <c r="M23" s="206">
        <v>42671748</v>
      </c>
      <c r="Q23" s="7"/>
      <c r="R23" s="7"/>
      <c r="S23" s="7"/>
      <c r="T23" s="7"/>
      <c r="U23" s="7"/>
      <c r="V23" s="7"/>
    </row>
    <row r="24" spans="1:22" s="6" customFormat="1" x14ac:dyDescent="0.2">
      <c r="A24" s="102" t="s">
        <v>22</v>
      </c>
      <c r="B24" s="162">
        <v>21</v>
      </c>
      <c r="C24" s="129">
        <v>3123</v>
      </c>
      <c r="D24" s="129">
        <v>967</v>
      </c>
      <c r="E24" s="129">
        <v>39881430</v>
      </c>
      <c r="F24" s="129">
        <v>4099</v>
      </c>
      <c r="G24" s="129">
        <v>6651</v>
      </c>
      <c r="H24" s="129">
        <v>172829</v>
      </c>
      <c r="I24" s="129">
        <v>276</v>
      </c>
      <c r="J24" s="73" t="s">
        <v>81</v>
      </c>
      <c r="K24" s="73" t="s">
        <v>81</v>
      </c>
      <c r="L24" s="73" t="s">
        <v>81</v>
      </c>
      <c r="M24" s="206">
        <v>40069375</v>
      </c>
    </row>
    <row r="25" spans="1:22" s="6" customFormat="1" x14ac:dyDescent="0.2">
      <c r="A25" s="101" t="s">
        <v>21</v>
      </c>
      <c r="B25" s="73">
        <v>19</v>
      </c>
      <c r="C25" s="129">
        <v>4674</v>
      </c>
      <c r="D25" s="129">
        <v>628</v>
      </c>
      <c r="E25" s="129">
        <v>47961608</v>
      </c>
      <c r="F25" s="129">
        <v>2973</v>
      </c>
      <c r="G25" s="129">
        <v>11122</v>
      </c>
      <c r="H25" s="129">
        <v>118551</v>
      </c>
      <c r="I25" s="129">
        <v>821</v>
      </c>
      <c r="J25" s="73" t="s">
        <v>81</v>
      </c>
      <c r="K25" s="73" t="s">
        <v>81</v>
      </c>
      <c r="L25" s="73" t="s">
        <v>81</v>
      </c>
      <c r="M25" s="206">
        <v>48100377</v>
      </c>
    </row>
    <row r="26" spans="1:22" s="6" customFormat="1" x14ac:dyDescent="0.2">
      <c r="A26" s="101" t="s">
        <v>20</v>
      </c>
      <c r="B26" s="73">
        <v>23</v>
      </c>
      <c r="C26" s="129">
        <v>3150</v>
      </c>
      <c r="D26" s="129">
        <v>353</v>
      </c>
      <c r="E26" s="129">
        <v>38450397</v>
      </c>
      <c r="F26" s="129">
        <v>3976</v>
      </c>
      <c r="G26" s="129">
        <v>15010</v>
      </c>
      <c r="H26" s="129">
        <v>121118</v>
      </c>
      <c r="I26" s="129">
        <v>893</v>
      </c>
      <c r="J26" s="73" t="s">
        <v>81</v>
      </c>
      <c r="K26" s="73" t="s">
        <v>81</v>
      </c>
      <c r="L26" s="73" t="s">
        <v>81</v>
      </c>
      <c r="M26" s="206">
        <v>38594897</v>
      </c>
    </row>
    <row r="27" spans="1:22" s="6" customFormat="1" x14ac:dyDescent="0.2">
      <c r="A27" s="90" t="s">
        <v>14</v>
      </c>
      <c r="B27" s="87">
        <v>21</v>
      </c>
      <c r="C27" s="129">
        <v>2838</v>
      </c>
      <c r="D27" s="129">
        <v>392</v>
      </c>
      <c r="E27" s="129">
        <v>25924080</v>
      </c>
      <c r="F27" s="129">
        <v>3476</v>
      </c>
      <c r="G27" s="129">
        <v>11631</v>
      </c>
      <c r="H27" s="129">
        <v>114612</v>
      </c>
      <c r="I27" s="129">
        <v>2304</v>
      </c>
      <c r="J27" s="73" t="s">
        <v>81</v>
      </c>
      <c r="K27" s="73" t="s">
        <v>81</v>
      </c>
      <c r="L27" s="73" t="s">
        <v>81</v>
      </c>
      <c r="M27" s="206">
        <v>26059333</v>
      </c>
    </row>
    <row r="28" spans="1:22" s="6" customFormat="1" x14ac:dyDescent="0.2">
      <c r="A28" s="90" t="s">
        <v>5</v>
      </c>
      <c r="B28" s="73">
        <v>20</v>
      </c>
      <c r="C28" s="129">
        <v>17514</v>
      </c>
      <c r="D28" s="129">
        <v>187</v>
      </c>
      <c r="E28" s="129">
        <v>51375976</v>
      </c>
      <c r="F28" s="129">
        <v>2948</v>
      </c>
      <c r="G28" s="129">
        <v>11365</v>
      </c>
      <c r="H28" s="129">
        <v>150324</v>
      </c>
      <c r="I28" s="129">
        <v>1356</v>
      </c>
      <c r="J28" s="73" t="s">
        <v>81</v>
      </c>
      <c r="K28" s="73" t="s">
        <v>81</v>
      </c>
      <c r="L28" s="73" t="s">
        <v>81</v>
      </c>
      <c r="M28" s="206">
        <v>51559670</v>
      </c>
    </row>
    <row r="29" spans="1:22" s="6" customFormat="1" x14ac:dyDescent="0.2">
      <c r="A29" s="90" t="s">
        <v>19</v>
      </c>
      <c r="B29" s="73">
        <v>23</v>
      </c>
      <c r="C29" s="129">
        <v>3444</v>
      </c>
      <c r="D29" s="129">
        <v>525</v>
      </c>
      <c r="E29" s="129">
        <v>53514246</v>
      </c>
      <c r="F29" s="129">
        <v>3664</v>
      </c>
      <c r="G29" s="129">
        <v>16874</v>
      </c>
      <c r="H29" s="129">
        <v>140185</v>
      </c>
      <c r="I29" s="129">
        <v>2002</v>
      </c>
      <c r="J29" s="192">
        <v>4</v>
      </c>
      <c r="K29" s="73" t="s">
        <v>81</v>
      </c>
      <c r="L29" s="73" t="s">
        <v>81</v>
      </c>
      <c r="M29" s="206">
        <v>53680940</v>
      </c>
    </row>
    <row r="30" spans="1:22" s="6" customFormat="1" x14ac:dyDescent="0.2">
      <c r="A30" s="90" t="s">
        <v>15</v>
      </c>
      <c r="B30" s="73">
        <v>21</v>
      </c>
      <c r="C30" s="129">
        <v>3127</v>
      </c>
      <c r="D30" s="129">
        <v>835</v>
      </c>
      <c r="E30" s="129">
        <v>73544703</v>
      </c>
      <c r="F30" s="129">
        <v>7907</v>
      </c>
      <c r="G30" s="129">
        <v>19999</v>
      </c>
      <c r="H30" s="129">
        <v>130645</v>
      </c>
      <c r="I30" s="129">
        <v>4603</v>
      </c>
      <c r="J30" s="129">
        <v>4</v>
      </c>
      <c r="K30" s="73" t="s">
        <v>81</v>
      </c>
      <c r="L30" s="73" t="s">
        <v>81</v>
      </c>
      <c r="M30" s="206">
        <v>73711819</v>
      </c>
    </row>
    <row r="31" spans="1:22" s="6" customFormat="1" x14ac:dyDescent="0.2">
      <c r="A31" s="103" t="s">
        <v>18</v>
      </c>
      <c r="B31" s="109">
        <v>18</v>
      </c>
      <c r="C31" s="129">
        <v>8952</v>
      </c>
      <c r="D31" s="129">
        <v>384</v>
      </c>
      <c r="E31" s="129">
        <v>53955909</v>
      </c>
      <c r="F31" s="129">
        <v>4714</v>
      </c>
      <c r="G31" s="129">
        <v>24915</v>
      </c>
      <c r="H31" s="129">
        <v>111609</v>
      </c>
      <c r="I31" s="129">
        <v>6526</v>
      </c>
      <c r="J31" s="129">
        <v>3</v>
      </c>
      <c r="K31" s="197" t="s">
        <v>81</v>
      </c>
      <c r="L31" s="197" t="s">
        <v>81</v>
      </c>
      <c r="M31" s="206">
        <v>54113009</v>
      </c>
    </row>
    <row r="32" spans="1:22" ht="15" thickBot="1" x14ac:dyDescent="0.25">
      <c r="A32" s="97" t="s">
        <v>91</v>
      </c>
      <c r="B32" s="82">
        <v>248</v>
      </c>
      <c r="C32" s="82">
        <v>87747.86454000001</v>
      </c>
      <c r="D32" s="82">
        <v>12012</v>
      </c>
      <c r="E32" s="82">
        <v>617753437.19216013</v>
      </c>
      <c r="F32" s="82">
        <v>65218.800309999999</v>
      </c>
      <c r="G32" s="82">
        <v>160105.86454000001</v>
      </c>
      <c r="H32" s="82">
        <v>1745428.7198999999</v>
      </c>
      <c r="I32" s="82">
        <v>19488.805350000002</v>
      </c>
      <c r="J32" s="82">
        <v>11</v>
      </c>
      <c r="K32" s="82" t="s">
        <v>81</v>
      </c>
      <c r="L32" s="82" t="s">
        <v>81</v>
      </c>
      <c r="M32" s="82">
        <v>619843439.24680018</v>
      </c>
      <c r="O32" s="6"/>
      <c r="P32" s="6"/>
      <c r="Q32" s="6"/>
    </row>
    <row r="33" spans="1:13" x14ac:dyDescent="0.2">
      <c r="A33" s="104" t="s">
        <v>7</v>
      </c>
      <c r="B33" s="81"/>
      <c r="C33" s="81">
        <v>0.82006708467756839</v>
      </c>
      <c r="D33" s="81">
        <v>1.4030969030969032</v>
      </c>
      <c r="E33" s="81">
        <v>0.2856165100591026</v>
      </c>
      <c r="F33" s="81">
        <v>1.6300698446564237</v>
      </c>
      <c r="G33" s="81">
        <v>0.38220420991956749</v>
      </c>
      <c r="H33" s="81">
        <v>-9.106113477329858E-2</v>
      </c>
      <c r="I33" s="81">
        <v>16.23471469737882</v>
      </c>
      <c r="J33" s="81">
        <v>11195.90909090909</v>
      </c>
      <c r="K33" s="81" t="s">
        <v>81</v>
      </c>
      <c r="L33" s="81" t="s">
        <v>81</v>
      </c>
      <c r="M33" s="81">
        <v>0.28593303975043205</v>
      </c>
    </row>
    <row r="34" spans="1:13" x14ac:dyDescent="0.2">
      <c r="A34" s="27"/>
      <c r="B34" s="114"/>
      <c r="C34" s="114"/>
      <c r="D34" s="114"/>
      <c r="E34" s="114"/>
      <c r="F34" s="114"/>
      <c r="G34" s="114"/>
      <c r="H34" s="114"/>
      <c r="I34" s="114"/>
      <c r="J34" s="114"/>
      <c r="K34" s="114"/>
      <c r="L34" s="114"/>
    </row>
    <row r="35" spans="1:13" ht="14.25" customHeight="1" x14ac:dyDescent="0.2">
      <c r="A35" s="33"/>
      <c r="B35" s="92"/>
      <c r="C35" s="92"/>
      <c r="D35" s="92"/>
      <c r="E35" s="92"/>
      <c r="F35" s="92"/>
      <c r="G35" s="92"/>
      <c r="H35" s="92"/>
      <c r="I35" s="92"/>
      <c r="J35" s="92"/>
      <c r="K35" s="92"/>
      <c r="L35" s="92"/>
    </row>
  </sheetData>
  <pageMargins left="0.70866141732283472" right="0.70866141732283472" top="1.1811023622047245" bottom="0.78740157480314965" header="0.31496062992125984" footer="0.31496062992125984"/>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XFD35"/>
  <sheetViews>
    <sheetView zoomScaleNormal="100" workbookViewId="0">
      <pane ySplit="1" topLeftCell="A2" activePane="bottomLeft" state="frozen"/>
      <selection pane="bottomLeft"/>
    </sheetView>
  </sheetViews>
  <sheetFormatPr baseColWidth="10" defaultColWidth="12.28515625" defaultRowHeight="14.25" x14ac:dyDescent="0.2"/>
  <cols>
    <col min="1" max="1" width="8.140625" style="2" customWidth="1"/>
    <col min="2" max="8" width="12.28515625" style="2"/>
    <col min="9" max="12" width="12.28515625" style="2" customWidth="1"/>
    <col min="13" max="16384" width="12.28515625" style="2"/>
  </cols>
  <sheetData>
    <row r="1" spans="1:23 16384:16384" ht="50.1" customHeight="1" thickBot="1" x14ac:dyDescent="0.4">
      <c r="A1" s="1" t="s">
        <v>76</v>
      </c>
      <c r="B1" s="1"/>
      <c r="C1" s="1"/>
      <c r="D1" s="1"/>
      <c r="E1" s="1"/>
      <c r="F1" s="1"/>
      <c r="G1" s="1"/>
      <c r="H1" s="1"/>
      <c r="I1" s="1"/>
      <c r="J1" s="1"/>
      <c r="K1" s="1"/>
      <c r="L1" s="1"/>
      <c r="M1" s="1"/>
    </row>
    <row r="2" spans="1:23 16384:16384" x14ac:dyDescent="0.2">
      <c r="B2" s="64"/>
      <c r="C2" s="65"/>
      <c r="D2" s="65"/>
      <c r="E2" s="66"/>
      <c r="F2" s="65"/>
      <c r="G2" s="65"/>
      <c r="H2" s="65"/>
      <c r="I2" s="65"/>
      <c r="J2" s="65"/>
      <c r="K2" s="65"/>
      <c r="L2" s="65"/>
      <c r="M2" s="65"/>
    </row>
    <row r="3" spans="1:23 16384:16384" x14ac:dyDescent="0.2">
      <c r="A3" s="2" t="s">
        <v>6990</v>
      </c>
      <c r="B3" s="64"/>
      <c r="C3" s="65"/>
      <c r="D3" s="65"/>
      <c r="E3" s="66"/>
      <c r="F3" s="65"/>
      <c r="G3" s="65"/>
      <c r="H3" s="65"/>
      <c r="I3" s="65"/>
      <c r="J3" s="65"/>
      <c r="K3" s="65"/>
      <c r="L3" s="65"/>
      <c r="M3" s="65"/>
    </row>
    <row r="4" spans="1:23 16384:16384" x14ac:dyDescent="0.2">
      <c r="A4" s="64"/>
      <c r="B4" s="64"/>
      <c r="C4" s="65"/>
      <c r="D4" s="65"/>
      <c r="E4" s="66"/>
      <c r="F4" s="65"/>
      <c r="G4" s="65"/>
      <c r="H4" s="65"/>
      <c r="I4" s="65"/>
      <c r="J4" s="65"/>
      <c r="K4" s="65"/>
      <c r="L4" s="65"/>
      <c r="M4" s="65"/>
    </row>
    <row r="5" spans="1:23 16384:16384" ht="33.75" x14ac:dyDescent="0.2">
      <c r="A5" s="70" t="s">
        <v>78</v>
      </c>
      <c r="B5" s="71" t="s">
        <v>26</v>
      </c>
      <c r="C5" s="71" t="s">
        <v>5050</v>
      </c>
      <c r="D5" s="71" t="s">
        <v>5051</v>
      </c>
      <c r="E5" s="71" t="s">
        <v>5052</v>
      </c>
      <c r="F5" s="71" t="s">
        <v>5053</v>
      </c>
      <c r="G5" s="71" t="s">
        <v>5054</v>
      </c>
      <c r="H5" s="71" t="s">
        <v>77</v>
      </c>
      <c r="I5" s="71" t="s">
        <v>6989</v>
      </c>
      <c r="J5" s="71" t="s">
        <v>5055</v>
      </c>
      <c r="K5" s="71" t="s">
        <v>5056</v>
      </c>
      <c r="L5" s="71" t="s">
        <v>5074</v>
      </c>
      <c r="M5" s="71" t="s">
        <v>79</v>
      </c>
    </row>
    <row r="6" spans="1:23 16384:16384" x14ac:dyDescent="0.2">
      <c r="A6" s="72" t="s">
        <v>25</v>
      </c>
      <c r="B6" s="105">
        <v>20</v>
      </c>
      <c r="C6" s="73">
        <v>4904</v>
      </c>
      <c r="D6" s="87">
        <v>1241</v>
      </c>
      <c r="E6" s="73">
        <v>71609</v>
      </c>
      <c r="F6" s="73">
        <v>13651</v>
      </c>
      <c r="G6" s="73">
        <v>295</v>
      </c>
      <c r="H6" s="73">
        <v>9038</v>
      </c>
      <c r="I6" s="73">
        <v>94</v>
      </c>
      <c r="J6" s="73">
        <v>0</v>
      </c>
      <c r="K6" s="73" t="s">
        <v>81</v>
      </c>
      <c r="L6" s="73" t="s">
        <v>81</v>
      </c>
      <c r="M6" s="106">
        <v>100832</v>
      </c>
      <c r="O6" s="3"/>
      <c r="XFD6" s="4"/>
    </row>
    <row r="7" spans="1:23 16384:16384" x14ac:dyDescent="0.2">
      <c r="A7" s="72" t="s">
        <v>48</v>
      </c>
      <c r="B7" s="107">
        <v>20</v>
      </c>
      <c r="C7" s="73">
        <v>8625</v>
      </c>
      <c r="D7" s="73">
        <v>1525</v>
      </c>
      <c r="E7" s="73">
        <v>62441</v>
      </c>
      <c r="F7" s="73">
        <v>10096</v>
      </c>
      <c r="G7" s="73">
        <v>916</v>
      </c>
      <c r="H7" s="73">
        <v>3552</v>
      </c>
      <c r="I7" s="73">
        <v>114</v>
      </c>
      <c r="J7" s="73">
        <v>0</v>
      </c>
      <c r="K7" s="73" t="s">
        <v>81</v>
      </c>
      <c r="L7" s="73" t="s">
        <v>81</v>
      </c>
      <c r="M7" s="106">
        <v>87269</v>
      </c>
      <c r="N7" s="3"/>
      <c r="O7" s="3"/>
    </row>
    <row r="8" spans="1:23 16384:16384" x14ac:dyDescent="0.2">
      <c r="A8" s="72" t="s">
        <v>23</v>
      </c>
      <c r="B8" s="107">
        <v>23</v>
      </c>
      <c r="C8" s="73">
        <v>9989</v>
      </c>
      <c r="D8" s="73">
        <v>2535</v>
      </c>
      <c r="E8" s="73">
        <v>59265</v>
      </c>
      <c r="F8" s="73">
        <v>12016</v>
      </c>
      <c r="G8" s="73">
        <v>1379</v>
      </c>
      <c r="H8" s="73">
        <v>3860</v>
      </c>
      <c r="I8" s="73">
        <v>407</v>
      </c>
      <c r="J8" s="73">
        <v>0</v>
      </c>
      <c r="K8" s="73" t="s">
        <v>81</v>
      </c>
      <c r="L8" s="73" t="s">
        <v>81</v>
      </c>
      <c r="M8" s="106">
        <v>89451</v>
      </c>
      <c r="O8" s="3"/>
      <c r="P8" s="5"/>
    </row>
    <row r="9" spans="1:23 16384:16384" x14ac:dyDescent="0.2">
      <c r="A9" s="72" t="s">
        <v>13</v>
      </c>
      <c r="B9" s="107">
        <v>20</v>
      </c>
      <c r="C9" s="73">
        <v>8097</v>
      </c>
      <c r="D9" s="73">
        <v>1471</v>
      </c>
      <c r="E9" s="73">
        <v>42085</v>
      </c>
      <c r="F9" s="73">
        <v>9987</v>
      </c>
      <c r="G9" s="73">
        <v>263</v>
      </c>
      <c r="H9" s="73">
        <v>3118</v>
      </c>
      <c r="I9" s="73">
        <v>278</v>
      </c>
      <c r="J9" s="73">
        <v>0</v>
      </c>
      <c r="K9" s="73" t="s">
        <v>81</v>
      </c>
      <c r="L9" s="73" t="s">
        <v>81</v>
      </c>
      <c r="M9" s="106">
        <v>65299</v>
      </c>
      <c r="N9" s="3"/>
      <c r="O9" s="3"/>
    </row>
    <row r="10" spans="1:23 16384:16384" x14ac:dyDescent="0.2">
      <c r="A10" s="72" t="s">
        <v>22</v>
      </c>
      <c r="B10" s="107">
        <v>19</v>
      </c>
      <c r="C10" s="73">
        <v>8343</v>
      </c>
      <c r="D10" s="73">
        <v>1215</v>
      </c>
      <c r="E10" s="73">
        <v>34262</v>
      </c>
      <c r="F10" s="73">
        <v>6972</v>
      </c>
      <c r="G10" s="73">
        <v>101</v>
      </c>
      <c r="H10" s="73">
        <v>2913</v>
      </c>
      <c r="I10" s="73">
        <v>518</v>
      </c>
      <c r="J10" s="73">
        <v>0</v>
      </c>
      <c r="K10" s="73" t="s">
        <v>81</v>
      </c>
      <c r="L10" s="73">
        <v>0</v>
      </c>
      <c r="M10" s="106">
        <v>54324</v>
      </c>
      <c r="O10" s="3"/>
    </row>
    <row r="11" spans="1:23 16384:16384" x14ac:dyDescent="0.2">
      <c r="A11" s="72" t="s">
        <v>21</v>
      </c>
      <c r="B11" s="107">
        <v>22</v>
      </c>
      <c r="C11" s="73">
        <v>4704</v>
      </c>
      <c r="D11" s="73">
        <v>5715</v>
      </c>
      <c r="E11" s="73">
        <v>41738</v>
      </c>
      <c r="F11" s="73">
        <v>7151</v>
      </c>
      <c r="G11" s="73">
        <v>125</v>
      </c>
      <c r="H11" s="73">
        <v>1977</v>
      </c>
      <c r="I11" s="73">
        <v>111</v>
      </c>
      <c r="J11" s="73">
        <v>0</v>
      </c>
      <c r="K11" s="73" t="s">
        <v>81</v>
      </c>
      <c r="L11" s="73">
        <v>0</v>
      </c>
      <c r="M11" s="106">
        <v>61521</v>
      </c>
      <c r="O11" s="3"/>
      <c r="R11" s="7"/>
      <c r="S11" s="7"/>
      <c r="T11" s="7"/>
      <c r="U11" s="7"/>
      <c r="V11" s="7"/>
      <c r="W11" s="6"/>
    </row>
    <row r="12" spans="1:23 16384:16384" x14ac:dyDescent="0.2">
      <c r="A12" s="72" t="s">
        <v>20</v>
      </c>
      <c r="B12" s="107">
        <v>22</v>
      </c>
      <c r="C12" s="73">
        <v>3944</v>
      </c>
      <c r="D12" s="73">
        <v>2508</v>
      </c>
      <c r="E12" s="73">
        <v>36995</v>
      </c>
      <c r="F12" s="73">
        <v>8719</v>
      </c>
      <c r="G12" s="73">
        <v>214</v>
      </c>
      <c r="H12" s="73">
        <v>3024</v>
      </c>
      <c r="I12" s="73">
        <v>209</v>
      </c>
      <c r="J12" s="73">
        <v>0</v>
      </c>
      <c r="K12" s="73" t="s">
        <v>81</v>
      </c>
      <c r="L12" s="73">
        <v>0</v>
      </c>
      <c r="M12" s="106">
        <v>55613</v>
      </c>
      <c r="O12" s="3"/>
      <c r="R12" s="8"/>
      <c r="S12" s="9"/>
      <c r="T12" s="9"/>
      <c r="U12" s="9"/>
      <c r="V12" s="10"/>
      <c r="W12" s="6"/>
    </row>
    <row r="13" spans="1:23 16384:16384" x14ac:dyDescent="0.2">
      <c r="A13" s="72" t="s">
        <v>14</v>
      </c>
      <c r="B13" s="107">
        <v>22</v>
      </c>
      <c r="C13" s="73">
        <v>4243</v>
      </c>
      <c r="D13" s="73">
        <v>1376</v>
      </c>
      <c r="E13" s="73">
        <v>48983</v>
      </c>
      <c r="F13" s="73">
        <v>5691</v>
      </c>
      <c r="G13" s="73">
        <v>396</v>
      </c>
      <c r="H13" s="73">
        <v>2121</v>
      </c>
      <c r="I13" s="73">
        <v>305</v>
      </c>
      <c r="J13" s="73">
        <v>0</v>
      </c>
      <c r="K13" s="73" t="s">
        <v>81</v>
      </c>
      <c r="L13" s="73">
        <v>0</v>
      </c>
      <c r="M13" s="106">
        <v>63115</v>
      </c>
      <c r="O13" s="3"/>
      <c r="R13" s="8"/>
      <c r="S13" s="11"/>
      <c r="T13" s="11"/>
      <c r="U13" s="11"/>
      <c r="V13" s="10"/>
      <c r="W13" s="6"/>
    </row>
    <row r="14" spans="1:23 16384:16384" x14ac:dyDescent="0.2">
      <c r="A14" s="72" t="s">
        <v>5</v>
      </c>
      <c r="B14" s="107">
        <v>22</v>
      </c>
      <c r="C14" s="73">
        <v>6626</v>
      </c>
      <c r="D14" s="73">
        <v>1725</v>
      </c>
      <c r="E14" s="73">
        <v>36119</v>
      </c>
      <c r="F14" s="73">
        <v>9690</v>
      </c>
      <c r="G14" s="73">
        <v>162</v>
      </c>
      <c r="H14" s="73">
        <v>2148</v>
      </c>
      <c r="I14" s="73">
        <v>324</v>
      </c>
      <c r="J14" s="73">
        <v>0</v>
      </c>
      <c r="K14" s="73" t="s">
        <v>81</v>
      </c>
      <c r="L14" s="73">
        <v>0</v>
      </c>
      <c r="M14" s="106">
        <v>56794</v>
      </c>
      <c r="R14" s="7"/>
      <c r="S14" s="7"/>
      <c r="T14" s="7"/>
      <c r="U14" s="7"/>
      <c r="V14" s="7"/>
      <c r="W14" s="6"/>
    </row>
    <row r="15" spans="1:23 16384:16384" x14ac:dyDescent="0.2">
      <c r="A15" s="72" t="s">
        <v>19</v>
      </c>
      <c r="B15" s="107">
        <v>21</v>
      </c>
      <c r="C15" s="73">
        <v>5649</v>
      </c>
      <c r="D15" s="73">
        <v>1370</v>
      </c>
      <c r="E15" s="73">
        <v>40436</v>
      </c>
      <c r="F15" s="73">
        <v>12571</v>
      </c>
      <c r="G15" s="73">
        <v>270</v>
      </c>
      <c r="H15" s="73">
        <v>2977</v>
      </c>
      <c r="I15" s="73">
        <v>1175</v>
      </c>
      <c r="J15" s="73">
        <v>0</v>
      </c>
      <c r="K15" s="73">
        <v>4</v>
      </c>
      <c r="L15" s="73">
        <v>0</v>
      </c>
      <c r="M15" s="106">
        <v>64452</v>
      </c>
      <c r="R15" s="8"/>
      <c r="S15" s="11"/>
      <c r="T15" s="11"/>
      <c r="U15" s="11"/>
      <c r="V15" s="10"/>
      <c r="W15" s="6"/>
    </row>
    <row r="16" spans="1:23 16384:16384" x14ac:dyDescent="0.2">
      <c r="A16" s="72" t="s">
        <v>15</v>
      </c>
      <c r="B16" s="107">
        <v>22</v>
      </c>
      <c r="C16" s="73">
        <v>4614</v>
      </c>
      <c r="D16" s="73">
        <v>2820</v>
      </c>
      <c r="E16" s="73">
        <v>55072</v>
      </c>
      <c r="F16" s="73">
        <v>8828</v>
      </c>
      <c r="G16" s="73">
        <v>161</v>
      </c>
      <c r="H16" s="73">
        <v>3959</v>
      </c>
      <c r="I16" s="73">
        <v>180</v>
      </c>
      <c r="J16" s="73">
        <v>0</v>
      </c>
      <c r="K16" s="73">
        <v>141</v>
      </c>
      <c r="L16" s="73">
        <v>0</v>
      </c>
      <c r="M16" s="106">
        <v>75775</v>
      </c>
      <c r="Q16" s="83"/>
    </row>
    <row r="17" spans="1:22" x14ac:dyDescent="0.2">
      <c r="A17" s="74" t="s">
        <v>18</v>
      </c>
      <c r="B17" s="108">
        <v>21</v>
      </c>
      <c r="C17" s="109">
        <v>6308</v>
      </c>
      <c r="D17" s="109">
        <v>2196</v>
      </c>
      <c r="E17" s="109">
        <v>31656</v>
      </c>
      <c r="F17" s="109">
        <v>5673</v>
      </c>
      <c r="G17" s="109">
        <v>172</v>
      </c>
      <c r="H17" s="109">
        <v>4140</v>
      </c>
      <c r="I17" s="109">
        <v>81</v>
      </c>
      <c r="J17" s="109">
        <v>0</v>
      </c>
      <c r="K17" s="109">
        <v>93</v>
      </c>
      <c r="L17" s="109">
        <v>0</v>
      </c>
      <c r="M17" s="106">
        <v>50319</v>
      </c>
    </row>
    <row r="18" spans="1:22" ht="15" thickBot="1" x14ac:dyDescent="0.25">
      <c r="A18" s="75" t="s">
        <v>1871</v>
      </c>
      <c r="B18" s="110">
        <v>254</v>
      </c>
      <c r="C18" s="82">
        <v>76046</v>
      </c>
      <c r="D18" s="82">
        <v>25697</v>
      </c>
      <c r="E18" s="82">
        <v>560661</v>
      </c>
      <c r="F18" s="82">
        <v>111045</v>
      </c>
      <c r="G18" s="82">
        <v>4454</v>
      </c>
      <c r="H18" s="82">
        <v>42827</v>
      </c>
      <c r="I18" s="82">
        <v>3796</v>
      </c>
      <c r="J18" s="82">
        <v>0</v>
      </c>
      <c r="K18" s="82">
        <v>238</v>
      </c>
      <c r="L18" s="82">
        <v>0</v>
      </c>
      <c r="M18" s="82">
        <v>824764</v>
      </c>
    </row>
    <row r="19" spans="1:22" s="6" customFormat="1" x14ac:dyDescent="0.25">
      <c r="A19" s="76"/>
      <c r="B19" s="111"/>
      <c r="C19" s="120"/>
      <c r="D19" s="120"/>
      <c r="E19" s="120"/>
      <c r="F19" s="120"/>
      <c r="G19" s="120"/>
      <c r="H19" s="120"/>
      <c r="I19" s="120"/>
      <c r="J19" s="120"/>
      <c r="K19" s="120"/>
      <c r="L19" s="120"/>
      <c r="M19" s="120"/>
      <c r="R19" s="7"/>
      <c r="S19" s="7"/>
      <c r="T19" s="7"/>
      <c r="U19" s="7"/>
      <c r="V19" s="7"/>
    </row>
    <row r="20" spans="1:22" s="6" customFormat="1" x14ac:dyDescent="0.2">
      <c r="A20" s="77" t="s">
        <v>46</v>
      </c>
      <c r="B20" s="118">
        <v>21</v>
      </c>
      <c r="C20" s="116">
        <v>16763</v>
      </c>
      <c r="D20" s="115">
        <v>3061</v>
      </c>
      <c r="E20" s="116">
        <v>32781</v>
      </c>
      <c r="F20" s="116">
        <v>8878</v>
      </c>
      <c r="G20" s="116">
        <v>531</v>
      </c>
      <c r="H20" s="116">
        <v>1014</v>
      </c>
      <c r="I20" s="116">
        <v>43</v>
      </c>
      <c r="J20" s="116" t="s">
        <v>81</v>
      </c>
      <c r="K20" s="116" t="s">
        <v>81</v>
      </c>
      <c r="L20" s="116" t="s">
        <v>81</v>
      </c>
      <c r="M20" s="119">
        <v>63071</v>
      </c>
    </row>
    <row r="21" spans="1:22" s="6" customFormat="1" x14ac:dyDescent="0.2">
      <c r="A21" s="78" t="s">
        <v>24</v>
      </c>
      <c r="B21" s="121">
        <v>20</v>
      </c>
      <c r="C21" s="128">
        <v>5505</v>
      </c>
      <c r="D21" s="128">
        <v>838</v>
      </c>
      <c r="E21" s="128">
        <v>40551</v>
      </c>
      <c r="F21" s="128">
        <v>5565</v>
      </c>
      <c r="G21" s="79">
        <v>560</v>
      </c>
      <c r="H21" s="79">
        <v>1508</v>
      </c>
      <c r="I21" s="79">
        <v>31</v>
      </c>
      <c r="J21" s="79" t="s">
        <v>81</v>
      </c>
      <c r="K21" s="79" t="s">
        <v>81</v>
      </c>
      <c r="L21" s="79" t="s">
        <v>81</v>
      </c>
      <c r="M21" s="203">
        <v>54558</v>
      </c>
      <c r="R21" s="8"/>
      <c r="S21" s="11"/>
      <c r="T21" s="11"/>
      <c r="U21" s="11"/>
      <c r="V21" s="10"/>
    </row>
    <row r="22" spans="1:22" s="6" customFormat="1" x14ac:dyDescent="0.2">
      <c r="A22" s="84" t="s">
        <v>23</v>
      </c>
      <c r="B22" s="72">
        <v>22</v>
      </c>
      <c r="C22" s="129">
        <v>3101</v>
      </c>
      <c r="D22" s="73">
        <v>3134</v>
      </c>
      <c r="E22" s="129">
        <v>52432</v>
      </c>
      <c r="F22" s="73">
        <v>5972</v>
      </c>
      <c r="G22" s="79">
        <v>315</v>
      </c>
      <c r="H22" s="79">
        <v>8261</v>
      </c>
      <c r="I22" s="79">
        <v>17</v>
      </c>
      <c r="J22" s="79" t="s">
        <v>81</v>
      </c>
      <c r="K22" s="79" t="s">
        <v>81</v>
      </c>
      <c r="L22" s="79" t="s">
        <v>81</v>
      </c>
      <c r="M22" s="203">
        <v>73232</v>
      </c>
      <c r="R22" s="7"/>
      <c r="S22" s="7"/>
      <c r="T22" s="7"/>
      <c r="U22" s="7"/>
      <c r="V22" s="7"/>
    </row>
    <row r="23" spans="1:22" s="6" customFormat="1" x14ac:dyDescent="0.2">
      <c r="A23" s="78" t="s">
        <v>13</v>
      </c>
      <c r="B23" s="121">
        <v>20</v>
      </c>
      <c r="C23" s="79">
        <v>2020</v>
      </c>
      <c r="D23" s="79">
        <v>708</v>
      </c>
      <c r="E23" s="79">
        <v>45891</v>
      </c>
      <c r="F23" s="79">
        <v>4314</v>
      </c>
      <c r="G23" s="79">
        <v>225</v>
      </c>
      <c r="H23" s="79">
        <v>6115</v>
      </c>
      <c r="I23" s="79">
        <v>0</v>
      </c>
      <c r="J23" s="79" t="s">
        <v>81</v>
      </c>
      <c r="K23" s="79" t="s">
        <v>81</v>
      </c>
      <c r="L23" s="79" t="s">
        <v>81</v>
      </c>
      <c r="M23" s="203">
        <v>59273</v>
      </c>
      <c r="R23" s="7"/>
      <c r="S23" s="7"/>
      <c r="T23" s="7"/>
      <c r="U23" s="7"/>
      <c r="V23" s="7"/>
    </row>
    <row r="24" spans="1:22" s="6" customFormat="1" x14ac:dyDescent="0.2">
      <c r="A24" s="84" t="s">
        <v>22</v>
      </c>
      <c r="B24" s="162">
        <v>19</v>
      </c>
      <c r="C24" s="129">
        <v>1981</v>
      </c>
      <c r="D24" s="129">
        <v>967</v>
      </c>
      <c r="E24" s="73">
        <v>36493</v>
      </c>
      <c r="F24" s="129">
        <v>3254</v>
      </c>
      <c r="G24" s="79">
        <v>144</v>
      </c>
      <c r="H24" s="79">
        <v>3780</v>
      </c>
      <c r="I24" s="79">
        <v>4</v>
      </c>
      <c r="J24" s="79" t="s">
        <v>81</v>
      </c>
      <c r="K24" s="79" t="s">
        <v>81</v>
      </c>
      <c r="L24" s="79" t="s">
        <v>81</v>
      </c>
      <c r="M24" s="203">
        <v>46623</v>
      </c>
    </row>
    <row r="25" spans="1:22" s="6" customFormat="1" x14ac:dyDescent="0.2">
      <c r="A25" s="84" t="s">
        <v>21</v>
      </c>
      <c r="B25" s="122">
        <v>21</v>
      </c>
      <c r="C25" s="86">
        <v>2832</v>
      </c>
      <c r="D25" s="86">
        <v>628</v>
      </c>
      <c r="E25" s="86">
        <v>44958</v>
      </c>
      <c r="F25" s="86">
        <v>2607</v>
      </c>
      <c r="G25" s="86">
        <v>261</v>
      </c>
      <c r="H25" s="86">
        <v>2783</v>
      </c>
      <c r="I25" s="79">
        <v>0</v>
      </c>
      <c r="J25" s="79" t="s">
        <v>81</v>
      </c>
      <c r="K25" s="79" t="s">
        <v>81</v>
      </c>
      <c r="L25" s="79" t="s">
        <v>81</v>
      </c>
      <c r="M25" s="203">
        <v>54069</v>
      </c>
    </row>
    <row r="26" spans="1:22" s="6" customFormat="1" x14ac:dyDescent="0.2">
      <c r="A26" s="78" t="s">
        <v>20</v>
      </c>
      <c r="B26" s="122">
        <v>23</v>
      </c>
      <c r="C26" s="86">
        <v>1315</v>
      </c>
      <c r="D26" s="86">
        <v>353</v>
      </c>
      <c r="E26" s="86">
        <v>32490</v>
      </c>
      <c r="F26" s="86">
        <v>2656</v>
      </c>
      <c r="G26" s="86">
        <v>152</v>
      </c>
      <c r="H26" s="86">
        <v>2338</v>
      </c>
      <c r="I26" s="79">
        <v>0</v>
      </c>
      <c r="J26" s="79" t="s">
        <v>81</v>
      </c>
      <c r="K26" s="79" t="s">
        <v>81</v>
      </c>
      <c r="L26" s="79" t="s">
        <v>81</v>
      </c>
      <c r="M26" s="203">
        <v>39304</v>
      </c>
    </row>
    <row r="27" spans="1:22" s="6" customFormat="1" x14ac:dyDescent="0.2">
      <c r="A27" s="61" t="s">
        <v>14</v>
      </c>
      <c r="B27" s="123">
        <v>21</v>
      </c>
      <c r="C27" s="124">
        <v>1658</v>
      </c>
      <c r="D27" s="124">
        <v>392</v>
      </c>
      <c r="E27" s="124">
        <v>31916</v>
      </c>
      <c r="F27" s="124">
        <v>2307</v>
      </c>
      <c r="G27" s="124">
        <v>165</v>
      </c>
      <c r="H27" s="124">
        <v>9265</v>
      </c>
      <c r="I27" s="79">
        <v>0</v>
      </c>
      <c r="J27" s="79" t="s">
        <v>81</v>
      </c>
      <c r="K27" s="79" t="s">
        <v>81</v>
      </c>
      <c r="L27" s="79" t="s">
        <v>81</v>
      </c>
      <c r="M27" s="203">
        <v>45703</v>
      </c>
    </row>
    <row r="28" spans="1:22" s="6" customFormat="1" x14ac:dyDescent="0.2">
      <c r="A28" s="61" t="s">
        <v>5</v>
      </c>
      <c r="B28" s="123">
        <v>22</v>
      </c>
      <c r="C28" s="124">
        <v>10433</v>
      </c>
      <c r="D28" s="124">
        <v>187</v>
      </c>
      <c r="E28" s="63">
        <v>33950</v>
      </c>
      <c r="F28" s="124">
        <v>2091</v>
      </c>
      <c r="G28" s="124">
        <v>64</v>
      </c>
      <c r="H28" s="124">
        <v>5993</v>
      </c>
      <c r="I28" s="79">
        <v>4</v>
      </c>
      <c r="J28" s="79" t="s">
        <v>81</v>
      </c>
      <c r="K28" s="79" t="s">
        <v>81</v>
      </c>
      <c r="L28" s="79" t="s">
        <v>81</v>
      </c>
      <c r="M28" s="203">
        <v>52722</v>
      </c>
    </row>
    <row r="29" spans="1:22" s="6" customFormat="1" x14ac:dyDescent="0.2">
      <c r="A29" s="61" t="s">
        <v>19</v>
      </c>
      <c r="B29" s="123">
        <v>22</v>
      </c>
      <c r="C29" s="124">
        <v>2414</v>
      </c>
      <c r="D29" s="124">
        <v>525</v>
      </c>
      <c r="E29" s="124">
        <v>32595</v>
      </c>
      <c r="F29" s="124">
        <v>2936</v>
      </c>
      <c r="G29" s="124">
        <v>58</v>
      </c>
      <c r="H29" s="124">
        <v>4938</v>
      </c>
      <c r="I29" s="79">
        <v>30</v>
      </c>
      <c r="J29" s="79">
        <v>4</v>
      </c>
      <c r="K29" s="79" t="s">
        <v>81</v>
      </c>
      <c r="L29" s="79" t="s">
        <v>81</v>
      </c>
      <c r="M29" s="203">
        <v>43500</v>
      </c>
    </row>
    <row r="30" spans="1:22" s="6" customFormat="1" x14ac:dyDescent="0.2">
      <c r="A30" s="61" t="s">
        <v>15</v>
      </c>
      <c r="B30" s="123">
        <v>21</v>
      </c>
      <c r="C30" s="124">
        <v>1499</v>
      </c>
      <c r="D30" s="124">
        <v>835</v>
      </c>
      <c r="E30" s="124">
        <v>60739</v>
      </c>
      <c r="F30" s="124">
        <v>7108</v>
      </c>
      <c r="G30" s="124">
        <v>106</v>
      </c>
      <c r="H30" s="124">
        <v>3583</v>
      </c>
      <c r="I30" s="79">
        <v>20</v>
      </c>
      <c r="J30" s="79">
        <v>4</v>
      </c>
      <c r="K30" s="79" t="s">
        <v>81</v>
      </c>
      <c r="L30" s="79" t="s">
        <v>81</v>
      </c>
      <c r="M30" s="203">
        <v>73894</v>
      </c>
      <c r="O30" s="7"/>
      <c r="P30" s="7"/>
      <c r="Q30" s="62"/>
    </row>
    <row r="31" spans="1:22" s="6" customFormat="1" x14ac:dyDescent="0.2">
      <c r="A31" s="67" t="s">
        <v>18</v>
      </c>
      <c r="B31" s="125">
        <v>20</v>
      </c>
      <c r="C31" s="126">
        <v>7860</v>
      </c>
      <c r="D31" s="126">
        <v>384</v>
      </c>
      <c r="E31" s="126">
        <v>62962</v>
      </c>
      <c r="F31" s="126">
        <v>4119</v>
      </c>
      <c r="G31" s="126">
        <v>173</v>
      </c>
      <c r="H31" s="126">
        <v>4068</v>
      </c>
      <c r="I31" s="126">
        <v>43</v>
      </c>
      <c r="J31" s="126">
        <v>3</v>
      </c>
      <c r="K31" s="126" t="s">
        <v>81</v>
      </c>
      <c r="L31" s="126" t="s">
        <v>81</v>
      </c>
      <c r="M31" s="204">
        <v>79612</v>
      </c>
      <c r="O31" s="7"/>
      <c r="P31" s="7"/>
      <c r="R31" s="62"/>
    </row>
    <row r="32" spans="1:22" ht="15" thickBot="1" x14ac:dyDescent="0.25">
      <c r="A32" s="75" t="s">
        <v>91</v>
      </c>
      <c r="B32" s="110">
        <v>252</v>
      </c>
      <c r="C32" s="82">
        <v>57381</v>
      </c>
      <c r="D32" s="82">
        <v>12012</v>
      </c>
      <c r="E32" s="82">
        <v>507758</v>
      </c>
      <c r="F32" s="82">
        <v>51807</v>
      </c>
      <c r="G32" s="82">
        <v>2754</v>
      </c>
      <c r="H32" s="82">
        <v>53646</v>
      </c>
      <c r="I32" s="82">
        <v>192</v>
      </c>
      <c r="J32" s="82">
        <v>11</v>
      </c>
      <c r="K32" s="82" t="s">
        <v>81</v>
      </c>
      <c r="L32" s="82" t="s">
        <v>81</v>
      </c>
      <c r="M32" s="82">
        <v>685561</v>
      </c>
      <c r="O32" s="34"/>
      <c r="P32" s="7"/>
      <c r="Q32" s="6"/>
      <c r="R32" s="6"/>
    </row>
    <row r="33" spans="1:16" x14ac:dyDescent="0.2">
      <c r="A33" s="80" t="s">
        <v>7</v>
      </c>
      <c r="B33" s="113"/>
      <c r="C33" s="81">
        <v>0.32528188773287314</v>
      </c>
      <c r="D33" s="81">
        <v>1.1392773892773893</v>
      </c>
      <c r="E33" s="81">
        <v>0.10418939731131749</v>
      </c>
      <c r="F33" s="81">
        <v>1.1434362151832764</v>
      </c>
      <c r="G33" s="81">
        <v>0.61728395061728403</v>
      </c>
      <c r="H33" s="81">
        <v>-0.20167393654699328</v>
      </c>
      <c r="I33" s="81">
        <v>18.770833333333332</v>
      </c>
      <c r="J33" s="81">
        <v>-1</v>
      </c>
      <c r="K33" s="81" t="s">
        <v>81</v>
      </c>
      <c r="L33" s="81" t="s">
        <v>81</v>
      </c>
      <c r="M33" s="81">
        <v>0.20304976508290284</v>
      </c>
      <c r="O33" s="18"/>
      <c r="P33" s="19"/>
    </row>
    <row r="34" spans="1:16" x14ac:dyDescent="0.2">
      <c r="P34" s="3"/>
    </row>
    <row r="35" spans="1:16" ht="14.25" customHeight="1" x14ac:dyDescent="0.2">
      <c r="A35" s="8"/>
      <c r="B35" s="12"/>
      <c r="C35" s="12"/>
      <c r="D35" s="12"/>
      <c r="E35" s="12"/>
      <c r="F35" s="12"/>
      <c r="G35" s="12"/>
      <c r="H35" s="12"/>
      <c r="I35" s="12"/>
      <c r="J35" s="12"/>
      <c r="K35" s="12"/>
      <c r="L35" s="12"/>
    </row>
  </sheetData>
  <phoneticPr fontId="3" type="noConversion"/>
  <pageMargins left="0.98425196850393704" right="0.98425196850393704" top="1.1811023622047245" bottom="0.78740157480314965" header="0.31496062992125984" footer="0.31496062992125984"/>
  <pageSetup paperSize="9" scale="10" orientation="portrait" r:id="rId1"/>
  <headerFooter>
    <firstFooter>&amp;C&amp;"Tahoma,Standard"&amp;8 8</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6AD2F-3473-4581-86F6-34BEDD5BCE59}">
  <sheetPr codeName="Tabelle7">
    <pageSetUpPr fitToPage="1"/>
  </sheetPr>
  <dimension ref="A1:XFD35"/>
  <sheetViews>
    <sheetView zoomScaleNormal="100" workbookViewId="0">
      <pane ySplit="1" topLeftCell="A2" activePane="bottomLeft" state="frozen"/>
      <selection pane="bottomLeft"/>
    </sheetView>
  </sheetViews>
  <sheetFormatPr baseColWidth="10" defaultColWidth="12.28515625" defaultRowHeight="14.25" x14ac:dyDescent="0.2"/>
  <cols>
    <col min="1" max="1" width="8.140625" style="2" customWidth="1"/>
    <col min="2" max="8" width="12.28515625" style="2"/>
    <col min="9" max="12" width="12.28515625" style="2" customWidth="1"/>
    <col min="13" max="16384" width="12.28515625" style="2"/>
  </cols>
  <sheetData>
    <row r="1" spans="1:23 16384:16384" ht="50.1" customHeight="1" thickBot="1" x14ac:dyDescent="0.4">
      <c r="A1" s="1" t="s">
        <v>1232</v>
      </c>
      <c r="B1" s="1"/>
      <c r="C1" s="1"/>
      <c r="D1" s="1"/>
      <c r="E1" s="1"/>
      <c r="F1" s="1"/>
      <c r="G1" s="1"/>
      <c r="H1" s="1"/>
      <c r="I1" s="1"/>
      <c r="J1" s="1"/>
      <c r="K1" s="1"/>
      <c r="L1" s="1"/>
      <c r="M1" s="1"/>
    </row>
    <row r="2" spans="1:23 16384:16384" x14ac:dyDescent="0.2">
      <c r="A2" s="64"/>
      <c r="B2" s="64"/>
      <c r="C2" s="65"/>
      <c r="D2" s="65"/>
      <c r="E2" s="66"/>
      <c r="F2" s="65"/>
      <c r="G2" s="65"/>
      <c r="H2" s="65"/>
      <c r="I2" s="65"/>
      <c r="J2" s="65"/>
      <c r="K2" s="65"/>
      <c r="L2" s="65"/>
      <c r="M2" s="65"/>
    </row>
    <row r="3" spans="1:23 16384:16384" x14ac:dyDescent="0.2">
      <c r="A3" s="180" t="s">
        <v>6990</v>
      </c>
      <c r="B3" s="64"/>
      <c r="C3" s="65"/>
      <c r="D3" s="65"/>
      <c r="E3" s="66"/>
      <c r="F3" s="65"/>
      <c r="G3" s="65"/>
      <c r="H3" s="65"/>
      <c r="I3" s="65"/>
      <c r="J3" s="65"/>
      <c r="K3" s="65"/>
      <c r="L3" s="65"/>
      <c r="M3" s="65"/>
    </row>
    <row r="4" spans="1:23 16384:16384" x14ac:dyDescent="0.2">
      <c r="A4" s="64"/>
      <c r="B4" s="64"/>
      <c r="C4" s="65"/>
      <c r="D4" s="65"/>
      <c r="E4" s="66"/>
      <c r="F4" s="65"/>
      <c r="G4" s="65"/>
      <c r="H4" s="65"/>
      <c r="I4" s="65"/>
      <c r="J4" s="65"/>
      <c r="K4" s="65"/>
      <c r="L4" s="65"/>
      <c r="M4" s="65"/>
    </row>
    <row r="5" spans="1:23 16384:16384" ht="33.75" x14ac:dyDescent="0.2">
      <c r="A5" s="70" t="s">
        <v>78</v>
      </c>
      <c r="B5" s="71" t="s">
        <v>26</v>
      </c>
      <c r="C5" s="71" t="s">
        <v>5057</v>
      </c>
      <c r="D5" s="71" t="s">
        <v>5058</v>
      </c>
      <c r="E5" s="71" t="s">
        <v>5059</v>
      </c>
      <c r="F5" s="71" t="s">
        <v>5060</v>
      </c>
      <c r="G5" s="71" t="s">
        <v>5061</v>
      </c>
      <c r="H5" s="71" t="s">
        <v>1233</v>
      </c>
      <c r="I5" s="71" t="s">
        <v>5062</v>
      </c>
      <c r="J5" s="71" t="s">
        <v>5073</v>
      </c>
      <c r="K5" s="71" t="s">
        <v>5063</v>
      </c>
      <c r="L5" s="71" t="s">
        <v>5072</v>
      </c>
      <c r="M5" s="71" t="s">
        <v>79</v>
      </c>
    </row>
    <row r="6" spans="1:23 16384:16384" x14ac:dyDescent="0.2">
      <c r="A6" s="72" t="s">
        <v>25</v>
      </c>
      <c r="B6" s="105">
        <v>20</v>
      </c>
      <c r="C6" s="73">
        <v>2081</v>
      </c>
      <c r="D6" s="73">
        <v>0</v>
      </c>
      <c r="E6" s="73">
        <v>63759502</v>
      </c>
      <c r="F6" s="73">
        <v>50783</v>
      </c>
      <c r="G6" s="73">
        <v>34145</v>
      </c>
      <c r="H6" s="73">
        <v>164477</v>
      </c>
      <c r="I6" s="73">
        <v>17945</v>
      </c>
      <c r="J6" s="73">
        <v>0</v>
      </c>
      <c r="K6" s="73" t="s">
        <v>81</v>
      </c>
      <c r="L6" s="73" t="s">
        <v>81</v>
      </c>
      <c r="M6" s="106">
        <v>64028933</v>
      </c>
      <c r="O6" s="3"/>
      <c r="XFD6" s="4"/>
    </row>
    <row r="7" spans="1:23 16384:16384" x14ac:dyDescent="0.2">
      <c r="A7" s="72" t="s">
        <v>48</v>
      </c>
      <c r="B7" s="107">
        <v>20</v>
      </c>
      <c r="C7" s="73">
        <v>2166</v>
      </c>
      <c r="D7" s="73">
        <v>0</v>
      </c>
      <c r="E7" s="73">
        <v>62744300</v>
      </c>
      <c r="F7" s="73">
        <v>1888</v>
      </c>
      <c r="G7" s="73">
        <v>37317</v>
      </c>
      <c r="H7" s="73">
        <v>154903</v>
      </c>
      <c r="I7" s="73">
        <v>24187</v>
      </c>
      <c r="J7" s="73">
        <v>0</v>
      </c>
      <c r="K7" s="73" t="s">
        <v>81</v>
      </c>
      <c r="L7" s="73" t="s">
        <v>81</v>
      </c>
      <c r="M7" s="106">
        <v>62964761</v>
      </c>
      <c r="N7" s="3"/>
      <c r="O7" s="3"/>
    </row>
    <row r="8" spans="1:23 16384:16384" x14ac:dyDescent="0.2">
      <c r="A8" s="72" t="s">
        <v>23</v>
      </c>
      <c r="B8" s="107">
        <v>23</v>
      </c>
      <c r="C8" s="73">
        <v>2200</v>
      </c>
      <c r="D8" s="73">
        <v>0</v>
      </c>
      <c r="E8" s="73">
        <v>75927355</v>
      </c>
      <c r="F8" s="73">
        <v>3541</v>
      </c>
      <c r="G8" s="73">
        <v>25883</v>
      </c>
      <c r="H8" s="73">
        <v>162754</v>
      </c>
      <c r="I8" s="73">
        <v>16701</v>
      </c>
      <c r="J8" s="73">
        <v>0</v>
      </c>
      <c r="K8" s="73" t="s">
        <v>81</v>
      </c>
      <c r="L8" s="73" t="s">
        <v>81</v>
      </c>
      <c r="M8" s="106">
        <v>76138434</v>
      </c>
      <c r="O8" s="3"/>
      <c r="P8" s="5"/>
    </row>
    <row r="9" spans="1:23 16384:16384" x14ac:dyDescent="0.2">
      <c r="A9" s="72" t="s">
        <v>13</v>
      </c>
      <c r="B9" s="107">
        <v>20</v>
      </c>
      <c r="C9" s="73">
        <v>42907</v>
      </c>
      <c r="D9" s="73">
        <v>0</v>
      </c>
      <c r="E9" s="73">
        <v>61971320</v>
      </c>
      <c r="F9" s="73">
        <v>114</v>
      </c>
      <c r="G9" s="73">
        <v>15109</v>
      </c>
      <c r="H9" s="73">
        <v>104683</v>
      </c>
      <c r="I9" s="73">
        <v>31072</v>
      </c>
      <c r="J9" s="73">
        <v>123166</v>
      </c>
      <c r="K9" s="73" t="s">
        <v>81</v>
      </c>
      <c r="L9" s="73" t="s">
        <v>81</v>
      </c>
      <c r="M9" s="106">
        <v>62288371</v>
      </c>
      <c r="N9" s="3"/>
      <c r="O9" s="3"/>
    </row>
    <row r="10" spans="1:23 16384:16384" x14ac:dyDescent="0.2">
      <c r="A10" s="72" t="s">
        <v>22</v>
      </c>
      <c r="B10" s="107">
        <v>19</v>
      </c>
      <c r="C10" s="73">
        <v>2136</v>
      </c>
      <c r="D10" s="73">
        <v>17</v>
      </c>
      <c r="E10" s="73">
        <v>68947849</v>
      </c>
      <c r="F10" s="73">
        <v>109</v>
      </c>
      <c r="G10" s="73">
        <v>14858</v>
      </c>
      <c r="H10" s="73">
        <v>122433</v>
      </c>
      <c r="I10" s="73">
        <v>49205</v>
      </c>
      <c r="J10" s="73">
        <v>0</v>
      </c>
      <c r="K10" s="73" t="s">
        <v>81</v>
      </c>
      <c r="L10" s="73">
        <v>0</v>
      </c>
      <c r="M10" s="106">
        <v>69136607</v>
      </c>
      <c r="O10" s="3"/>
    </row>
    <row r="11" spans="1:23 16384:16384" x14ac:dyDescent="0.2">
      <c r="A11" s="72" t="s">
        <v>21</v>
      </c>
      <c r="B11" s="107">
        <v>22</v>
      </c>
      <c r="C11" s="73">
        <v>943</v>
      </c>
      <c r="D11" s="73">
        <v>3076</v>
      </c>
      <c r="E11" s="73">
        <v>62114348</v>
      </c>
      <c r="F11" s="73">
        <v>1417</v>
      </c>
      <c r="G11" s="73">
        <v>11410</v>
      </c>
      <c r="H11" s="73">
        <v>107854</v>
      </c>
      <c r="I11" s="73">
        <v>20286</v>
      </c>
      <c r="J11" s="73">
        <v>0</v>
      </c>
      <c r="K11" s="73" t="s">
        <v>81</v>
      </c>
      <c r="L11" s="73">
        <v>0</v>
      </c>
      <c r="M11" s="106">
        <v>62259334</v>
      </c>
      <c r="O11" s="3"/>
      <c r="R11" s="7"/>
      <c r="S11" s="7"/>
      <c r="T11" s="7"/>
      <c r="U11" s="7"/>
      <c r="V11" s="7"/>
      <c r="W11" s="6"/>
    </row>
    <row r="12" spans="1:23 16384:16384" x14ac:dyDescent="0.2">
      <c r="A12" s="72" t="s">
        <v>20</v>
      </c>
      <c r="B12" s="107">
        <v>22</v>
      </c>
      <c r="C12" s="73">
        <v>927</v>
      </c>
      <c r="D12" s="73">
        <v>0</v>
      </c>
      <c r="E12" s="73">
        <v>63666687</v>
      </c>
      <c r="F12" s="73">
        <v>424</v>
      </c>
      <c r="G12" s="73">
        <v>12827</v>
      </c>
      <c r="H12" s="73">
        <v>111482</v>
      </c>
      <c r="I12" s="73">
        <v>16077</v>
      </c>
      <c r="J12" s="73">
        <v>0</v>
      </c>
      <c r="K12" s="73" t="s">
        <v>81</v>
      </c>
      <c r="L12" s="73">
        <v>0</v>
      </c>
      <c r="M12" s="106">
        <v>63808424</v>
      </c>
      <c r="O12" s="3"/>
      <c r="R12" s="8"/>
      <c r="S12" s="9"/>
      <c r="T12" s="9"/>
      <c r="U12" s="9"/>
      <c r="V12" s="10"/>
      <c r="W12" s="6"/>
    </row>
    <row r="13" spans="1:23 16384:16384" x14ac:dyDescent="0.2">
      <c r="A13" s="72" t="s">
        <v>14</v>
      </c>
      <c r="B13" s="107">
        <v>22</v>
      </c>
      <c r="C13" s="73">
        <v>1006</v>
      </c>
      <c r="D13" s="73">
        <v>0</v>
      </c>
      <c r="E13" s="73">
        <v>60407791</v>
      </c>
      <c r="F13" s="73">
        <v>476</v>
      </c>
      <c r="G13" s="73">
        <v>14393</v>
      </c>
      <c r="H13" s="73">
        <v>109749</v>
      </c>
      <c r="I13" s="73">
        <v>34505</v>
      </c>
      <c r="J13" s="73">
        <v>0</v>
      </c>
      <c r="K13" s="73" t="s">
        <v>81</v>
      </c>
      <c r="L13" s="73">
        <v>0</v>
      </c>
      <c r="M13" s="106">
        <v>60567920</v>
      </c>
      <c r="O13" s="3"/>
      <c r="R13" s="8"/>
      <c r="S13" s="11"/>
      <c r="T13" s="11"/>
      <c r="U13" s="11"/>
      <c r="V13" s="10"/>
      <c r="W13" s="6"/>
    </row>
    <row r="14" spans="1:23 16384:16384" x14ac:dyDescent="0.2">
      <c r="A14" s="72" t="s">
        <v>5</v>
      </c>
      <c r="B14" s="107">
        <v>22</v>
      </c>
      <c r="C14" s="73">
        <v>637</v>
      </c>
      <c r="D14" s="73">
        <v>0</v>
      </c>
      <c r="E14" s="73">
        <v>70330383</v>
      </c>
      <c r="F14" s="73">
        <v>483</v>
      </c>
      <c r="G14" s="73">
        <v>9401</v>
      </c>
      <c r="H14" s="73">
        <v>124968</v>
      </c>
      <c r="I14" s="73">
        <v>46994</v>
      </c>
      <c r="J14" s="73">
        <v>0</v>
      </c>
      <c r="K14" s="73" t="s">
        <v>81</v>
      </c>
      <c r="L14" s="73">
        <v>0</v>
      </c>
      <c r="M14" s="106">
        <v>70512866</v>
      </c>
      <c r="R14" s="7"/>
      <c r="S14" s="7"/>
      <c r="T14" s="7"/>
      <c r="U14" s="7"/>
      <c r="V14" s="7"/>
      <c r="W14" s="6"/>
    </row>
    <row r="15" spans="1:23 16384:16384" x14ac:dyDescent="0.2">
      <c r="A15" s="72" t="s">
        <v>19</v>
      </c>
      <c r="B15" s="107">
        <v>21</v>
      </c>
      <c r="C15" s="87">
        <v>1676</v>
      </c>
      <c r="D15" s="87">
        <v>0</v>
      </c>
      <c r="E15" s="87">
        <v>70069113</v>
      </c>
      <c r="F15" s="87">
        <v>708</v>
      </c>
      <c r="G15" s="87">
        <v>11886</v>
      </c>
      <c r="H15" s="87">
        <v>145866</v>
      </c>
      <c r="I15" s="87">
        <v>36962</v>
      </c>
      <c r="J15" s="87">
        <v>0</v>
      </c>
      <c r="K15" s="87">
        <v>40071</v>
      </c>
      <c r="L15" s="87">
        <v>0</v>
      </c>
      <c r="M15" s="106">
        <v>70306282</v>
      </c>
      <c r="R15" s="8"/>
      <c r="S15" s="11"/>
      <c r="T15" s="11"/>
      <c r="U15" s="11"/>
      <c r="V15" s="10"/>
      <c r="W15" s="6"/>
    </row>
    <row r="16" spans="1:23 16384:16384" x14ac:dyDescent="0.2">
      <c r="A16" s="72" t="s">
        <v>15</v>
      </c>
      <c r="B16" s="107">
        <v>22</v>
      </c>
      <c r="C16" s="73">
        <v>1309</v>
      </c>
      <c r="D16" s="73">
        <v>0</v>
      </c>
      <c r="E16" s="73">
        <v>73615767</v>
      </c>
      <c r="F16" s="73">
        <v>360</v>
      </c>
      <c r="G16" s="73">
        <v>17901</v>
      </c>
      <c r="H16" s="73">
        <v>116444</v>
      </c>
      <c r="I16" s="73">
        <v>38235</v>
      </c>
      <c r="J16" s="73">
        <v>0</v>
      </c>
      <c r="K16" s="73">
        <v>42442</v>
      </c>
      <c r="L16" s="73">
        <v>0</v>
      </c>
      <c r="M16" s="106">
        <v>73832458</v>
      </c>
      <c r="Q16" s="83"/>
    </row>
    <row r="17" spans="1:22" x14ac:dyDescent="0.2">
      <c r="A17" s="74" t="s">
        <v>18</v>
      </c>
      <c r="B17" s="108">
        <v>21</v>
      </c>
      <c r="C17" s="109">
        <v>25673</v>
      </c>
      <c r="D17" s="109">
        <v>76</v>
      </c>
      <c r="E17" s="109">
        <v>60078942</v>
      </c>
      <c r="F17" s="109">
        <v>182</v>
      </c>
      <c r="G17" s="109">
        <v>11715</v>
      </c>
      <c r="H17" s="109">
        <v>118048</v>
      </c>
      <c r="I17" s="109">
        <v>23931</v>
      </c>
      <c r="J17" s="109">
        <v>0</v>
      </c>
      <c r="K17" s="109">
        <v>22474</v>
      </c>
      <c r="L17" s="109">
        <v>126963</v>
      </c>
      <c r="M17" s="106">
        <v>60408004</v>
      </c>
    </row>
    <row r="18" spans="1:22" ht="15" thickBot="1" x14ac:dyDescent="0.25">
      <c r="A18" s="75" t="s">
        <v>1871</v>
      </c>
      <c r="B18" s="110">
        <v>254</v>
      </c>
      <c r="C18" s="82">
        <v>83661</v>
      </c>
      <c r="D18" s="82">
        <v>3169</v>
      </c>
      <c r="E18" s="82">
        <v>793633357</v>
      </c>
      <c r="F18" s="82">
        <v>60485</v>
      </c>
      <c r="G18" s="82">
        <v>216845</v>
      </c>
      <c r="H18" s="82">
        <v>1543661</v>
      </c>
      <c r="I18" s="82">
        <v>356100</v>
      </c>
      <c r="J18" s="82">
        <v>123166</v>
      </c>
      <c r="K18" s="82">
        <v>104987</v>
      </c>
      <c r="L18" s="82">
        <v>126963</v>
      </c>
      <c r="M18" s="82">
        <v>796252394</v>
      </c>
    </row>
    <row r="19" spans="1:22" s="6" customFormat="1" x14ac:dyDescent="0.25">
      <c r="A19" s="76"/>
      <c r="B19" s="111"/>
      <c r="C19" s="120"/>
      <c r="D19" s="120"/>
      <c r="E19" s="120"/>
      <c r="F19" s="120"/>
      <c r="G19" s="120"/>
      <c r="H19" s="120"/>
      <c r="I19" s="120"/>
      <c r="J19" s="120"/>
      <c r="K19" s="120"/>
      <c r="L19" s="120"/>
      <c r="M19" s="120"/>
      <c r="R19" s="7"/>
      <c r="S19" s="7"/>
      <c r="T19" s="7"/>
      <c r="U19" s="7"/>
      <c r="V19" s="7"/>
    </row>
    <row r="20" spans="1:22" s="6" customFormat="1" x14ac:dyDescent="0.2">
      <c r="A20" s="77" t="s">
        <v>46</v>
      </c>
      <c r="B20" s="118">
        <v>21</v>
      </c>
      <c r="C20" s="116">
        <v>1857</v>
      </c>
      <c r="D20" s="116">
        <v>0</v>
      </c>
      <c r="E20" s="116">
        <v>53547307</v>
      </c>
      <c r="F20" s="116">
        <v>812</v>
      </c>
      <c r="G20" s="116">
        <v>10659</v>
      </c>
      <c r="H20" s="116">
        <v>92895</v>
      </c>
      <c r="I20" s="116">
        <v>221</v>
      </c>
      <c r="J20" s="116" t="s">
        <v>81</v>
      </c>
      <c r="K20" s="116" t="s">
        <v>81</v>
      </c>
      <c r="L20" s="116" t="s">
        <v>81</v>
      </c>
      <c r="M20" s="205">
        <v>53653751</v>
      </c>
    </row>
    <row r="21" spans="1:22" s="6" customFormat="1" x14ac:dyDescent="0.2">
      <c r="A21" s="78" t="s">
        <v>24</v>
      </c>
      <c r="B21" s="121">
        <v>20</v>
      </c>
      <c r="C21" s="86">
        <v>1237</v>
      </c>
      <c r="D21" s="86">
        <v>0</v>
      </c>
      <c r="E21" s="86">
        <v>46186337</v>
      </c>
      <c r="F21" s="86">
        <v>1415</v>
      </c>
      <c r="G21" s="86">
        <v>14194</v>
      </c>
      <c r="H21" s="79">
        <v>135730</v>
      </c>
      <c r="I21" s="79">
        <v>247</v>
      </c>
      <c r="J21" s="79" t="s">
        <v>81</v>
      </c>
      <c r="K21" s="79" t="s">
        <v>81</v>
      </c>
      <c r="L21" s="79" t="s">
        <v>81</v>
      </c>
      <c r="M21" s="207">
        <v>46339160</v>
      </c>
      <c r="R21" s="8"/>
      <c r="S21" s="11"/>
      <c r="T21" s="11"/>
      <c r="U21" s="11"/>
      <c r="V21" s="10"/>
    </row>
    <row r="22" spans="1:22" s="6" customFormat="1" x14ac:dyDescent="0.2">
      <c r="A22" s="84" t="s">
        <v>23</v>
      </c>
      <c r="B22" s="72">
        <v>22</v>
      </c>
      <c r="C22" s="86">
        <v>9941.8645400000096</v>
      </c>
      <c r="D22" s="86">
        <v>0</v>
      </c>
      <c r="E22" s="86">
        <v>90869007.192160204</v>
      </c>
      <c r="F22" s="86">
        <v>1881.8003100000005</v>
      </c>
      <c r="G22" s="86">
        <v>9941.8645400000096</v>
      </c>
      <c r="H22" s="79">
        <v>207626.71989999997</v>
      </c>
      <c r="I22" s="79">
        <v>99.805349999999976</v>
      </c>
      <c r="J22" s="79" t="s">
        <v>81</v>
      </c>
      <c r="K22" s="79" t="s">
        <v>81</v>
      </c>
      <c r="L22" s="79" t="s">
        <v>81</v>
      </c>
      <c r="M22" s="207">
        <v>91098499.246800199</v>
      </c>
      <c r="R22" s="7"/>
      <c r="S22" s="7"/>
      <c r="T22" s="7"/>
      <c r="U22" s="7"/>
      <c r="V22" s="7"/>
    </row>
    <row r="23" spans="1:22" s="6" customFormat="1" x14ac:dyDescent="0.2">
      <c r="A23" s="78" t="s">
        <v>13</v>
      </c>
      <c r="B23" s="121">
        <v>20</v>
      </c>
      <c r="C23" s="86">
        <v>501</v>
      </c>
      <c r="D23" s="86">
        <v>0</v>
      </c>
      <c r="E23" s="86">
        <v>42370782</v>
      </c>
      <c r="F23" s="86">
        <v>2624</v>
      </c>
      <c r="G23" s="86">
        <v>6113</v>
      </c>
      <c r="H23" s="79">
        <v>232406</v>
      </c>
      <c r="I23" s="79">
        <v>49</v>
      </c>
      <c r="J23" s="79" t="s">
        <v>81</v>
      </c>
      <c r="K23" s="79" t="s">
        <v>81</v>
      </c>
      <c r="L23" s="79" t="s">
        <v>81</v>
      </c>
      <c r="M23" s="207">
        <v>42612475</v>
      </c>
      <c r="R23" s="7"/>
      <c r="S23" s="7"/>
      <c r="T23" s="7"/>
      <c r="U23" s="7"/>
      <c r="V23" s="7"/>
    </row>
    <row r="24" spans="1:22" s="6" customFormat="1" x14ac:dyDescent="0.2">
      <c r="A24" s="84" t="s">
        <v>22</v>
      </c>
      <c r="B24" s="162">
        <v>19</v>
      </c>
      <c r="C24" s="86">
        <v>1142</v>
      </c>
      <c r="D24" s="86">
        <v>0</v>
      </c>
      <c r="E24" s="86">
        <v>39844937</v>
      </c>
      <c r="F24" s="86">
        <v>845</v>
      </c>
      <c r="G24" s="86">
        <v>6507</v>
      </c>
      <c r="H24" s="79">
        <v>169049</v>
      </c>
      <c r="I24" s="79">
        <v>272</v>
      </c>
      <c r="J24" s="79" t="s">
        <v>81</v>
      </c>
      <c r="K24" s="79" t="s">
        <v>81</v>
      </c>
      <c r="L24" s="79" t="s">
        <v>81</v>
      </c>
      <c r="M24" s="207">
        <v>40022752</v>
      </c>
    </row>
    <row r="25" spans="1:22" s="6" customFormat="1" x14ac:dyDescent="0.2">
      <c r="A25" s="84" t="s">
        <v>21</v>
      </c>
      <c r="B25" s="122">
        <v>21</v>
      </c>
      <c r="C25" s="86">
        <v>1842</v>
      </c>
      <c r="D25" s="86">
        <v>0</v>
      </c>
      <c r="E25" s="86">
        <v>47916650</v>
      </c>
      <c r="F25" s="86">
        <v>366</v>
      </c>
      <c r="G25" s="86">
        <v>10861</v>
      </c>
      <c r="H25" s="86">
        <v>115768</v>
      </c>
      <c r="I25" s="86">
        <v>821</v>
      </c>
      <c r="J25" s="86" t="s">
        <v>81</v>
      </c>
      <c r="K25" s="79" t="s">
        <v>81</v>
      </c>
      <c r="L25" s="79" t="s">
        <v>81</v>
      </c>
      <c r="M25" s="207">
        <v>48046308</v>
      </c>
    </row>
    <row r="26" spans="1:22" s="6" customFormat="1" x14ac:dyDescent="0.2">
      <c r="A26" s="78" t="s">
        <v>20</v>
      </c>
      <c r="B26" s="122">
        <v>23</v>
      </c>
      <c r="C26" s="86">
        <v>1835</v>
      </c>
      <c r="D26" s="86">
        <v>0</v>
      </c>
      <c r="E26" s="86">
        <v>38417907</v>
      </c>
      <c r="F26" s="86">
        <v>1320</v>
      </c>
      <c r="G26" s="86">
        <v>14858</v>
      </c>
      <c r="H26" s="86">
        <v>118780</v>
      </c>
      <c r="I26" s="86">
        <v>893</v>
      </c>
      <c r="J26" s="86" t="s">
        <v>81</v>
      </c>
      <c r="K26" s="79" t="s">
        <v>81</v>
      </c>
      <c r="L26" s="79" t="s">
        <v>81</v>
      </c>
      <c r="M26" s="207">
        <v>38555593</v>
      </c>
    </row>
    <row r="27" spans="1:22" s="6" customFormat="1" x14ac:dyDescent="0.2">
      <c r="A27" s="61" t="s">
        <v>14</v>
      </c>
      <c r="B27" s="123">
        <v>21</v>
      </c>
      <c r="C27" s="86">
        <v>1180</v>
      </c>
      <c r="D27" s="86">
        <v>0</v>
      </c>
      <c r="E27" s="86">
        <v>25892164</v>
      </c>
      <c r="F27" s="86">
        <v>1169</v>
      </c>
      <c r="G27" s="86">
        <v>11466</v>
      </c>
      <c r="H27" s="86">
        <v>105347</v>
      </c>
      <c r="I27" s="86">
        <v>2304</v>
      </c>
      <c r="J27" s="86" t="s">
        <v>81</v>
      </c>
      <c r="K27" s="79" t="s">
        <v>81</v>
      </c>
      <c r="L27" s="79" t="s">
        <v>81</v>
      </c>
      <c r="M27" s="207">
        <v>26013630</v>
      </c>
    </row>
    <row r="28" spans="1:22" s="6" customFormat="1" x14ac:dyDescent="0.2">
      <c r="A28" s="61" t="s">
        <v>5</v>
      </c>
      <c r="B28" s="123">
        <v>22</v>
      </c>
      <c r="C28" s="86">
        <v>7081</v>
      </c>
      <c r="D28" s="86">
        <v>0</v>
      </c>
      <c r="E28" s="86">
        <v>51342026</v>
      </c>
      <c r="F28" s="86">
        <v>857</v>
      </c>
      <c r="G28" s="86">
        <v>11301</v>
      </c>
      <c r="H28" s="86">
        <v>144331</v>
      </c>
      <c r="I28" s="86">
        <v>1352</v>
      </c>
      <c r="J28" s="86" t="s">
        <v>81</v>
      </c>
      <c r="K28" s="79" t="s">
        <v>81</v>
      </c>
      <c r="L28" s="79" t="s">
        <v>81</v>
      </c>
      <c r="M28" s="207">
        <v>51506948</v>
      </c>
    </row>
    <row r="29" spans="1:22" s="6" customFormat="1" x14ac:dyDescent="0.2">
      <c r="A29" s="61" t="s">
        <v>19</v>
      </c>
      <c r="B29" s="123">
        <v>22</v>
      </c>
      <c r="C29" s="86">
        <v>1030</v>
      </c>
      <c r="D29" s="86">
        <v>0</v>
      </c>
      <c r="E29" s="86">
        <v>53481651</v>
      </c>
      <c r="F29" s="86">
        <v>728</v>
      </c>
      <c r="G29" s="86">
        <v>16816</v>
      </c>
      <c r="H29" s="86">
        <v>135247</v>
      </c>
      <c r="I29" s="86">
        <v>1972</v>
      </c>
      <c r="J29" s="86">
        <v>0</v>
      </c>
      <c r="K29" s="79" t="s">
        <v>81</v>
      </c>
      <c r="L29" s="79" t="s">
        <v>81</v>
      </c>
      <c r="M29" s="207">
        <v>53637444</v>
      </c>
    </row>
    <row r="30" spans="1:22" s="6" customFormat="1" x14ac:dyDescent="0.2">
      <c r="A30" s="61" t="s">
        <v>15</v>
      </c>
      <c r="B30" s="123">
        <v>21</v>
      </c>
      <c r="C30" s="86">
        <v>1628</v>
      </c>
      <c r="D30" s="86">
        <v>0</v>
      </c>
      <c r="E30" s="86">
        <v>73483964</v>
      </c>
      <c r="F30" s="86">
        <v>799</v>
      </c>
      <c r="G30" s="86">
        <v>19893</v>
      </c>
      <c r="H30" s="86">
        <v>127062</v>
      </c>
      <c r="I30" s="86">
        <v>4583</v>
      </c>
      <c r="J30" s="86">
        <v>0</v>
      </c>
      <c r="K30" s="79" t="s">
        <v>81</v>
      </c>
      <c r="L30" s="79" t="s">
        <v>81</v>
      </c>
      <c r="M30" s="207">
        <v>73637929</v>
      </c>
      <c r="O30" s="7"/>
      <c r="P30" s="7"/>
      <c r="Q30" s="62"/>
    </row>
    <row r="31" spans="1:22" s="6" customFormat="1" x14ac:dyDescent="0.2">
      <c r="A31" s="67" t="s">
        <v>18</v>
      </c>
      <c r="B31" s="125">
        <v>20</v>
      </c>
      <c r="C31" s="86">
        <v>1092</v>
      </c>
      <c r="D31" s="86">
        <v>0</v>
      </c>
      <c r="E31" s="86">
        <v>53892947</v>
      </c>
      <c r="F31" s="86">
        <v>595</v>
      </c>
      <c r="G31" s="86">
        <v>24742</v>
      </c>
      <c r="H31" s="86">
        <v>107541</v>
      </c>
      <c r="I31" s="86">
        <v>6483</v>
      </c>
      <c r="J31" s="86">
        <v>0</v>
      </c>
      <c r="K31" s="79" t="s">
        <v>81</v>
      </c>
      <c r="L31" s="79" t="s">
        <v>81</v>
      </c>
      <c r="M31" s="207">
        <v>54033400</v>
      </c>
      <c r="O31" s="7"/>
      <c r="P31" s="7"/>
      <c r="R31" s="62"/>
    </row>
    <row r="32" spans="1:22" ht="15" thickBot="1" x14ac:dyDescent="0.25">
      <c r="A32" s="75" t="s">
        <v>91</v>
      </c>
      <c r="B32" s="110">
        <v>252</v>
      </c>
      <c r="C32" s="82">
        <v>30366.86454000001</v>
      </c>
      <c r="D32" s="82">
        <v>0</v>
      </c>
      <c r="E32" s="82">
        <v>617245679.19216013</v>
      </c>
      <c r="F32" s="82">
        <v>13411.800310000001</v>
      </c>
      <c r="G32" s="82">
        <v>157351.86454000001</v>
      </c>
      <c r="H32" s="82">
        <v>1691782.7198999999</v>
      </c>
      <c r="I32" s="82">
        <v>19296.805350000002</v>
      </c>
      <c r="J32" s="82">
        <v>0</v>
      </c>
      <c r="K32" s="82" t="s">
        <v>81</v>
      </c>
      <c r="L32" s="82" t="s">
        <v>81</v>
      </c>
      <c r="M32" s="82">
        <v>619157889.24680018</v>
      </c>
      <c r="O32" s="34"/>
      <c r="P32" s="7"/>
      <c r="Q32" s="6"/>
      <c r="R32" s="6"/>
    </row>
    <row r="33" spans="1:16" x14ac:dyDescent="0.2">
      <c r="A33" s="80" t="s">
        <v>7</v>
      </c>
      <c r="B33" s="113"/>
      <c r="C33" s="81">
        <v>1.7550094903541851</v>
      </c>
      <c r="D33" s="81">
        <v>0</v>
      </c>
      <c r="E33" s="81">
        <v>0.28576575544229454</v>
      </c>
      <c r="F33" s="81">
        <v>3.5098345190020206</v>
      </c>
      <c r="G33" s="81">
        <v>0.37808980296433914</v>
      </c>
      <c r="H33" s="81">
        <v>-8.7553630946623717E-2</v>
      </c>
      <c r="I33" s="81">
        <v>17.453831789312211</v>
      </c>
      <c r="J33" s="81">
        <v>0</v>
      </c>
      <c r="K33" s="81" t="s">
        <v>81</v>
      </c>
      <c r="L33" s="81" t="s">
        <v>81</v>
      </c>
      <c r="M33" s="81">
        <v>0.28602478919978491</v>
      </c>
      <c r="O33" s="18"/>
      <c r="P33" s="19"/>
    </row>
    <row r="34" spans="1:16" x14ac:dyDescent="0.2">
      <c r="P34" s="3"/>
    </row>
    <row r="35" spans="1:16" ht="14.25" customHeight="1" x14ac:dyDescent="0.2">
      <c r="A35" s="8"/>
      <c r="B35" s="12"/>
      <c r="C35" s="12"/>
      <c r="D35" s="12"/>
      <c r="E35" s="12"/>
      <c r="F35" s="12"/>
      <c r="G35" s="12"/>
      <c r="H35" s="12"/>
      <c r="I35" s="12"/>
      <c r="J35" s="12"/>
      <c r="K35" s="12"/>
      <c r="L35" s="12"/>
    </row>
  </sheetData>
  <pageMargins left="0.98425196850393704" right="0.98425196850393704" top="1.1811023622047245" bottom="0.78740157480314965" header="0.31496062992125984" footer="0.31496062992125984"/>
  <pageSetup paperSize="9" scale="10" orientation="portrait" r:id="rId1"/>
  <headerFooter>
    <firstFooter>&amp;C&amp;"Tahoma,Standard"&amp;8 8</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C742-CFA1-4A08-A7D2-2230747AD099}">
  <sheetPr>
    <pageSetUpPr fitToPage="1"/>
  </sheetPr>
  <dimension ref="A1:E721"/>
  <sheetViews>
    <sheetView showGridLines="0" zoomScaleNormal="100" workbookViewId="0">
      <pane ySplit="1" topLeftCell="A2" activePane="bottomLeft" state="frozen"/>
      <selection pane="bottomLeft"/>
    </sheetView>
  </sheetViews>
  <sheetFormatPr baseColWidth="10" defaultColWidth="11.28515625" defaultRowHeight="14.25" x14ac:dyDescent="0.2"/>
  <cols>
    <col min="1" max="1" width="17.7109375" style="18" customWidth="1"/>
    <col min="2" max="2" width="67.28515625" style="18" bestFit="1" customWidth="1"/>
    <col min="3" max="3" width="9.7109375" style="18" customWidth="1"/>
    <col min="4" max="4" width="12.140625" style="18" customWidth="1"/>
    <col min="5" max="5" width="17.28515625" style="19" customWidth="1"/>
    <col min="6" max="7" width="11.28515625" style="18"/>
    <col min="8" max="8" width="9.85546875" style="18" bestFit="1" customWidth="1"/>
    <col min="9" max="16384" width="11.28515625" style="18"/>
  </cols>
  <sheetData>
    <row r="1" spans="1:5" s="2" customFormat="1" ht="49.7" customHeight="1" thickBot="1" x14ac:dyDescent="0.4">
      <c r="A1" s="1" t="s">
        <v>2314</v>
      </c>
      <c r="B1" s="1"/>
      <c r="C1" s="1"/>
      <c r="D1" s="1"/>
      <c r="E1" s="13"/>
    </row>
    <row r="2" spans="1:5" s="2" customFormat="1" x14ac:dyDescent="0.2">
      <c r="A2" s="14"/>
      <c r="E2" s="3"/>
    </row>
    <row r="3" spans="1:5" s="2" customFormat="1" x14ac:dyDescent="0.2">
      <c r="A3" s="161" t="str">
        <f>'BX Swiss Report'!I14</f>
        <v>Reporting Month - December 2021</v>
      </c>
      <c r="E3" s="3"/>
    </row>
    <row r="4" spans="1:5" s="2" customFormat="1" x14ac:dyDescent="0.2">
      <c r="A4" s="161"/>
      <c r="E4" s="3"/>
    </row>
    <row r="5" spans="1:5" s="2" customFormat="1" ht="23.25" thickBot="1" x14ac:dyDescent="0.25">
      <c r="A5" s="15" t="s">
        <v>87</v>
      </c>
      <c r="B5" s="15" t="s">
        <v>42</v>
      </c>
      <c r="C5" s="193" t="s">
        <v>2434</v>
      </c>
      <c r="D5" s="17" t="s">
        <v>43</v>
      </c>
      <c r="E5" s="17" t="s">
        <v>89</v>
      </c>
    </row>
    <row r="6" spans="1:5" x14ac:dyDescent="0.2">
      <c r="A6" s="127" t="s">
        <v>8900</v>
      </c>
      <c r="B6" s="127" t="s">
        <v>8901</v>
      </c>
      <c r="C6" s="127" t="s">
        <v>4859</v>
      </c>
      <c r="D6" s="127">
        <v>60</v>
      </c>
      <c r="E6" s="127">
        <v>7158.9</v>
      </c>
    </row>
    <row r="7" spans="1:5" x14ac:dyDescent="0.2">
      <c r="A7" s="127" t="s">
        <v>8902</v>
      </c>
      <c r="B7" s="127" t="s">
        <v>8903</v>
      </c>
      <c r="C7" s="127" t="s">
        <v>2316</v>
      </c>
      <c r="D7" s="127">
        <v>10300</v>
      </c>
      <c r="E7" s="127">
        <v>37389</v>
      </c>
    </row>
    <row r="8" spans="1:5" x14ac:dyDescent="0.2">
      <c r="A8" s="127" t="s">
        <v>1358</v>
      </c>
      <c r="B8" s="127" t="s">
        <v>1690</v>
      </c>
      <c r="C8" s="127" t="s">
        <v>2317</v>
      </c>
      <c r="D8" s="127">
        <v>330</v>
      </c>
      <c r="E8" s="127">
        <v>2248.15</v>
      </c>
    </row>
    <row r="9" spans="1:5" x14ac:dyDescent="0.2">
      <c r="A9" s="127" t="s">
        <v>1331</v>
      </c>
      <c r="B9" s="127" t="s">
        <v>1689</v>
      </c>
      <c r="C9" s="127" t="s">
        <v>2317</v>
      </c>
      <c r="D9" s="127">
        <v>8100</v>
      </c>
      <c r="E9" s="127">
        <v>387493.71</v>
      </c>
    </row>
    <row r="10" spans="1:5" x14ac:dyDescent="0.2">
      <c r="A10" s="127" t="s">
        <v>1334</v>
      </c>
      <c r="B10" s="127" t="s">
        <v>1335</v>
      </c>
      <c r="C10" s="127" t="s">
        <v>2317</v>
      </c>
      <c r="D10" s="127">
        <v>5354</v>
      </c>
      <c r="E10" s="127">
        <v>337189.05</v>
      </c>
    </row>
    <row r="11" spans="1:5" x14ac:dyDescent="0.2">
      <c r="A11" s="127" t="s">
        <v>8904</v>
      </c>
      <c r="B11" s="127" t="s">
        <v>8905</v>
      </c>
      <c r="C11" s="127" t="s">
        <v>4859</v>
      </c>
      <c r="D11" s="127">
        <v>250</v>
      </c>
      <c r="E11" s="127">
        <v>2413.75</v>
      </c>
    </row>
    <row r="12" spans="1:5" x14ac:dyDescent="0.2">
      <c r="A12" s="127" t="s">
        <v>2460</v>
      </c>
      <c r="B12" s="127" t="s">
        <v>5838</v>
      </c>
      <c r="C12" s="127" t="s">
        <v>2317</v>
      </c>
      <c r="D12" s="127">
        <v>75</v>
      </c>
      <c r="E12" s="127">
        <v>3058.58</v>
      </c>
    </row>
    <row r="13" spans="1:5" x14ac:dyDescent="0.2">
      <c r="A13" s="127" t="s">
        <v>2219</v>
      </c>
      <c r="B13" s="127" t="s">
        <v>4834</v>
      </c>
      <c r="C13" s="127" t="s">
        <v>2317</v>
      </c>
      <c r="D13" s="127">
        <v>520</v>
      </c>
      <c r="E13" s="127">
        <v>6164.16</v>
      </c>
    </row>
    <row r="14" spans="1:5" x14ac:dyDescent="0.2">
      <c r="A14" s="127" t="s">
        <v>1069</v>
      </c>
      <c r="B14" s="127" t="s">
        <v>8906</v>
      </c>
      <c r="C14" s="127" t="s">
        <v>2317</v>
      </c>
      <c r="D14" s="127">
        <v>200</v>
      </c>
      <c r="E14" s="127">
        <v>4661.6000000000004</v>
      </c>
    </row>
    <row r="15" spans="1:5" x14ac:dyDescent="0.2">
      <c r="A15" s="127" t="s">
        <v>1378</v>
      </c>
      <c r="B15" s="127" t="s">
        <v>5839</v>
      </c>
      <c r="C15" s="127" t="s">
        <v>2317</v>
      </c>
      <c r="D15" s="127">
        <v>60</v>
      </c>
      <c r="E15" s="127">
        <v>6708.58</v>
      </c>
    </row>
    <row r="16" spans="1:5" x14ac:dyDescent="0.2">
      <c r="A16" s="127" t="s">
        <v>524</v>
      </c>
      <c r="B16" s="127" t="s">
        <v>8907</v>
      </c>
      <c r="C16" s="127" t="s">
        <v>2317</v>
      </c>
      <c r="D16" s="127">
        <v>300</v>
      </c>
      <c r="E16" s="127">
        <v>26548.42</v>
      </c>
    </row>
    <row r="17" spans="1:5" x14ac:dyDescent="0.2">
      <c r="A17" s="127" t="s">
        <v>8908</v>
      </c>
      <c r="B17" s="127" t="s">
        <v>99</v>
      </c>
      <c r="C17" s="127" t="s">
        <v>2316</v>
      </c>
      <c r="D17" s="127">
        <v>500</v>
      </c>
      <c r="E17" s="127">
        <v>1705</v>
      </c>
    </row>
    <row r="18" spans="1:5" x14ac:dyDescent="0.2">
      <c r="A18" s="127" t="s">
        <v>414</v>
      </c>
      <c r="B18" s="127" t="s">
        <v>8909</v>
      </c>
      <c r="C18" s="127" t="s">
        <v>2317</v>
      </c>
      <c r="D18" s="127">
        <v>2000</v>
      </c>
      <c r="E18" s="127">
        <v>29837.16</v>
      </c>
    </row>
    <row r="19" spans="1:5" x14ac:dyDescent="0.2">
      <c r="A19" s="127" t="s">
        <v>1488</v>
      </c>
      <c r="B19" s="127" t="s">
        <v>1688</v>
      </c>
      <c r="C19" s="127" t="s">
        <v>2317</v>
      </c>
      <c r="D19" s="127">
        <v>971</v>
      </c>
      <c r="E19" s="127">
        <v>44557.87</v>
      </c>
    </row>
    <row r="20" spans="1:5" x14ac:dyDescent="0.2">
      <c r="A20" s="127" t="s">
        <v>907</v>
      </c>
      <c r="B20" s="127" t="s">
        <v>5850</v>
      </c>
      <c r="C20" s="127" t="s">
        <v>2317</v>
      </c>
      <c r="D20" s="127">
        <v>70</v>
      </c>
      <c r="E20" s="127">
        <v>1281.6199999999999</v>
      </c>
    </row>
    <row r="21" spans="1:5" x14ac:dyDescent="0.2">
      <c r="A21" s="127" t="s">
        <v>1319</v>
      </c>
      <c r="B21" s="127" t="s">
        <v>5841</v>
      </c>
      <c r="C21" s="127" t="s">
        <v>2317</v>
      </c>
      <c r="D21" s="127">
        <v>1000</v>
      </c>
      <c r="E21" s="127">
        <v>2557</v>
      </c>
    </row>
    <row r="22" spans="1:5" x14ac:dyDescent="0.2">
      <c r="A22" s="127" t="s">
        <v>1435</v>
      </c>
      <c r="B22" s="127" t="s">
        <v>8910</v>
      </c>
      <c r="C22" s="127" t="s">
        <v>2317</v>
      </c>
      <c r="D22" s="127">
        <v>121</v>
      </c>
      <c r="E22" s="127">
        <v>4211.83</v>
      </c>
    </row>
    <row r="23" spans="1:5" x14ac:dyDescent="0.2">
      <c r="A23" s="127" t="s">
        <v>1304</v>
      </c>
      <c r="B23" s="127" t="s">
        <v>1687</v>
      </c>
      <c r="C23" s="127" t="s">
        <v>2317</v>
      </c>
      <c r="D23" s="127">
        <v>960</v>
      </c>
      <c r="E23" s="127">
        <v>255218.57</v>
      </c>
    </row>
    <row r="24" spans="1:5" x14ac:dyDescent="0.2">
      <c r="A24" s="127" t="s">
        <v>631</v>
      </c>
      <c r="B24" s="127" t="s">
        <v>1686</v>
      </c>
      <c r="C24" s="127" t="s">
        <v>2317</v>
      </c>
      <c r="D24" s="127">
        <v>402</v>
      </c>
      <c r="E24" s="127">
        <v>30356.05</v>
      </c>
    </row>
    <row r="25" spans="1:5" x14ac:dyDescent="0.2">
      <c r="A25" s="127" t="s">
        <v>1387</v>
      </c>
      <c r="B25" s="127" t="s">
        <v>5840</v>
      </c>
      <c r="C25" s="127" t="s">
        <v>2317</v>
      </c>
      <c r="D25" s="127">
        <v>80</v>
      </c>
      <c r="E25" s="127">
        <v>4048.88</v>
      </c>
    </row>
    <row r="26" spans="1:5" x14ac:dyDescent="0.2">
      <c r="A26" s="127" t="s">
        <v>1077</v>
      </c>
      <c r="B26" s="127" t="s">
        <v>2318</v>
      </c>
      <c r="C26" s="127" t="s">
        <v>2315</v>
      </c>
      <c r="D26" s="127">
        <v>15</v>
      </c>
      <c r="E26" s="127">
        <v>20342.82</v>
      </c>
    </row>
    <row r="27" spans="1:5" x14ac:dyDescent="0.2">
      <c r="A27" s="127" t="s">
        <v>8911</v>
      </c>
      <c r="B27" s="127" t="s">
        <v>8912</v>
      </c>
      <c r="C27" s="127" t="s">
        <v>2316</v>
      </c>
      <c r="D27" s="127">
        <v>1500</v>
      </c>
      <c r="E27" s="127">
        <v>3375</v>
      </c>
    </row>
    <row r="28" spans="1:5" x14ac:dyDescent="0.2">
      <c r="A28" s="127" t="s">
        <v>7133</v>
      </c>
      <c r="B28" s="127" t="s">
        <v>8913</v>
      </c>
      <c r="C28" s="127" t="s">
        <v>2317</v>
      </c>
      <c r="D28" s="127">
        <v>117</v>
      </c>
      <c r="E28" s="127">
        <v>3842.93</v>
      </c>
    </row>
    <row r="29" spans="1:5" x14ac:dyDescent="0.2">
      <c r="A29" s="127" t="s">
        <v>2015</v>
      </c>
      <c r="B29" s="127" t="s">
        <v>8914</v>
      </c>
      <c r="C29" s="127" t="s">
        <v>2315</v>
      </c>
      <c r="D29" s="127">
        <v>50</v>
      </c>
      <c r="E29" s="127">
        <v>7771.75</v>
      </c>
    </row>
    <row r="30" spans="1:5" x14ac:dyDescent="0.2">
      <c r="A30" s="127" t="s">
        <v>1095</v>
      </c>
      <c r="B30" s="127" t="s">
        <v>1701</v>
      </c>
      <c r="C30" s="127" t="s">
        <v>2315</v>
      </c>
      <c r="D30" s="127">
        <v>12</v>
      </c>
      <c r="E30" s="127">
        <v>4079.02</v>
      </c>
    </row>
    <row r="31" spans="1:5" x14ac:dyDescent="0.2">
      <c r="A31" s="127" t="s">
        <v>361</v>
      </c>
      <c r="B31" s="127" t="s">
        <v>8915</v>
      </c>
      <c r="C31" s="127" t="s">
        <v>2317</v>
      </c>
      <c r="D31" s="127">
        <v>700</v>
      </c>
      <c r="E31" s="127">
        <v>134345.66</v>
      </c>
    </row>
    <row r="32" spans="1:5" x14ac:dyDescent="0.2">
      <c r="A32" s="127" t="s">
        <v>1096</v>
      </c>
      <c r="B32" s="127" t="s">
        <v>1700</v>
      </c>
      <c r="C32" s="127" t="s">
        <v>2315</v>
      </c>
      <c r="D32" s="127">
        <v>6</v>
      </c>
      <c r="E32" s="127">
        <v>2249.91</v>
      </c>
    </row>
    <row r="33" spans="1:5" x14ac:dyDescent="0.2">
      <c r="A33" s="127" t="s">
        <v>4835</v>
      </c>
      <c r="B33" s="127" t="s">
        <v>4836</v>
      </c>
      <c r="C33" s="127" t="s">
        <v>2315</v>
      </c>
      <c r="D33" s="127">
        <v>30</v>
      </c>
      <c r="E33" s="127">
        <v>3326.34</v>
      </c>
    </row>
    <row r="34" spans="1:5" x14ac:dyDescent="0.2">
      <c r="A34" s="127" t="s">
        <v>1049</v>
      </c>
      <c r="B34" s="127" t="s">
        <v>8916</v>
      </c>
      <c r="C34" s="127" t="s">
        <v>2315</v>
      </c>
      <c r="D34" s="127">
        <v>31</v>
      </c>
      <c r="E34" s="127">
        <v>11928.95</v>
      </c>
    </row>
    <row r="35" spans="1:5" x14ac:dyDescent="0.2">
      <c r="A35" s="127" t="s">
        <v>4486</v>
      </c>
      <c r="B35" s="127" t="s">
        <v>4487</v>
      </c>
      <c r="C35" s="127" t="s">
        <v>2315</v>
      </c>
      <c r="D35" s="127">
        <v>192</v>
      </c>
      <c r="E35" s="127">
        <v>26705.21</v>
      </c>
    </row>
    <row r="36" spans="1:5" x14ac:dyDescent="0.2">
      <c r="A36" s="127" t="s">
        <v>1042</v>
      </c>
      <c r="B36" s="127" t="s">
        <v>8917</v>
      </c>
      <c r="C36" s="127" t="s">
        <v>2315</v>
      </c>
      <c r="D36" s="127">
        <v>8</v>
      </c>
      <c r="E36" s="127">
        <v>4542.45</v>
      </c>
    </row>
    <row r="37" spans="1:5" x14ac:dyDescent="0.2">
      <c r="A37" s="127" t="s">
        <v>8918</v>
      </c>
      <c r="B37" s="127" t="s">
        <v>8919</v>
      </c>
      <c r="C37" s="127" t="s">
        <v>2315</v>
      </c>
      <c r="D37" s="127">
        <v>8</v>
      </c>
      <c r="E37" s="127">
        <v>971.42</v>
      </c>
    </row>
    <row r="38" spans="1:5" x14ac:dyDescent="0.2">
      <c r="A38" s="127" t="s">
        <v>516</v>
      </c>
      <c r="B38" s="127" t="s">
        <v>5844</v>
      </c>
      <c r="C38" s="127" t="s">
        <v>2315</v>
      </c>
      <c r="D38" s="127">
        <v>26</v>
      </c>
      <c r="E38" s="127">
        <v>11958.67</v>
      </c>
    </row>
    <row r="39" spans="1:5" x14ac:dyDescent="0.2">
      <c r="A39" s="127" t="s">
        <v>2243</v>
      </c>
      <c r="B39" s="127" t="s">
        <v>8920</v>
      </c>
      <c r="C39" s="127" t="s">
        <v>2315</v>
      </c>
      <c r="D39" s="127">
        <v>10</v>
      </c>
      <c r="E39" s="127">
        <v>3266.06</v>
      </c>
    </row>
    <row r="40" spans="1:5" x14ac:dyDescent="0.2">
      <c r="A40" s="127" t="s">
        <v>836</v>
      </c>
      <c r="B40" s="127" t="s">
        <v>8921</v>
      </c>
      <c r="C40" s="127" t="s">
        <v>2315</v>
      </c>
      <c r="D40" s="127">
        <v>9</v>
      </c>
      <c r="E40" s="127">
        <v>3746.76</v>
      </c>
    </row>
    <row r="41" spans="1:5" x14ac:dyDescent="0.2">
      <c r="A41" s="127" t="s">
        <v>1256</v>
      </c>
      <c r="B41" s="127" t="s">
        <v>8922</v>
      </c>
      <c r="C41" s="127" t="s">
        <v>2315</v>
      </c>
      <c r="D41" s="127">
        <v>5</v>
      </c>
      <c r="E41" s="127">
        <v>1884.02</v>
      </c>
    </row>
    <row r="42" spans="1:5" x14ac:dyDescent="0.2">
      <c r="A42" s="127" t="s">
        <v>833</v>
      </c>
      <c r="B42" s="127" t="s">
        <v>8923</v>
      </c>
      <c r="C42" s="127" t="s">
        <v>2315</v>
      </c>
      <c r="D42" s="127">
        <v>12</v>
      </c>
      <c r="E42" s="127">
        <v>7863.2000000000007</v>
      </c>
    </row>
    <row r="43" spans="1:5" x14ac:dyDescent="0.2">
      <c r="A43" s="127" t="s">
        <v>1418</v>
      </c>
      <c r="B43" s="127" t="s">
        <v>1696</v>
      </c>
      <c r="C43" s="127" t="s">
        <v>2317</v>
      </c>
      <c r="D43" s="127">
        <v>2000</v>
      </c>
      <c r="E43" s="127">
        <v>33403</v>
      </c>
    </row>
    <row r="44" spans="1:5" x14ac:dyDescent="0.2">
      <c r="A44" s="127" t="s">
        <v>1395</v>
      </c>
      <c r="B44" s="127" t="s">
        <v>8924</v>
      </c>
      <c r="C44" s="127" t="s">
        <v>2317</v>
      </c>
      <c r="D44" s="127">
        <v>110</v>
      </c>
      <c r="E44" s="127">
        <v>11253.33</v>
      </c>
    </row>
    <row r="45" spans="1:5" x14ac:dyDescent="0.2">
      <c r="A45" s="127" t="s">
        <v>625</v>
      </c>
      <c r="B45" s="127" t="s">
        <v>1695</v>
      </c>
      <c r="C45" s="127" t="s">
        <v>2317</v>
      </c>
      <c r="D45" s="127">
        <v>186</v>
      </c>
      <c r="E45" s="127">
        <v>43855.58</v>
      </c>
    </row>
    <row r="46" spans="1:5" x14ac:dyDescent="0.2">
      <c r="A46" s="127" t="s">
        <v>1575</v>
      </c>
      <c r="B46" s="127" t="s">
        <v>1576</v>
      </c>
      <c r="C46" s="127" t="s">
        <v>2317</v>
      </c>
      <c r="D46" s="127">
        <v>5997</v>
      </c>
      <c r="E46" s="127">
        <v>141412.25</v>
      </c>
    </row>
    <row r="47" spans="1:5" x14ac:dyDescent="0.2">
      <c r="A47" s="127" t="s">
        <v>1297</v>
      </c>
      <c r="B47" s="127" t="s">
        <v>1298</v>
      </c>
      <c r="C47" s="127" t="s">
        <v>2317</v>
      </c>
      <c r="D47" s="127">
        <v>1934</v>
      </c>
      <c r="E47" s="127">
        <v>23726.12</v>
      </c>
    </row>
    <row r="48" spans="1:5" x14ac:dyDescent="0.2">
      <c r="A48" s="127" t="s">
        <v>1332</v>
      </c>
      <c r="B48" s="127" t="s">
        <v>1685</v>
      </c>
      <c r="C48" s="127" t="s">
        <v>2317</v>
      </c>
      <c r="D48" s="127">
        <v>500</v>
      </c>
      <c r="E48" s="127">
        <v>11724</v>
      </c>
    </row>
    <row r="49" spans="1:5" x14ac:dyDescent="0.2">
      <c r="A49" s="127" t="s">
        <v>1205</v>
      </c>
      <c r="B49" s="127" t="s">
        <v>1671</v>
      </c>
      <c r="C49" s="127" t="s">
        <v>2317</v>
      </c>
      <c r="D49" s="127">
        <v>143</v>
      </c>
      <c r="E49" s="127">
        <v>40614.25</v>
      </c>
    </row>
    <row r="50" spans="1:5" x14ac:dyDescent="0.2">
      <c r="A50" s="127" t="s">
        <v>825</v>
      </c>
      <c r="B50" s="127" t="s">
        <v>4837</v>
      </c>
      <c r="C50" s="127" t="s">
        <v>2317</v>
      </c>
      <c r="D50" s="127">
        <v>305</v>
      </c>
      <c r="E50" s="127">
        <v>14758.1</v>
      </c>
    </row>
    <row r="51" spans="1:5" x14ac:dyDescent="0.2">
      <c r="A51" s="127" t="s">
        <v>1851</v>
      </c>
      <c r="B51" s="127" t="s">
        <v>8925</v>
      </c>
      <c r="C51" s="127" t="s">
        <v>2317</v>
      </c>
      <c r="D51" s="127">
        <v>10</v>
      </c>
      <c r="E51" s="127">
        <v>518.36</v>
      </c>
    </row>
    <row r="52" spans="1:5" x14ac:dyDescent="0.2">
      <c r="A52" s="127" t="s">
        <v>1408</v>
      </c>
      <c r="B52" s="127" t="s">
        <v>1667</v>
      </c>
      <c r="C52" s="127" t="s">
        <v>2317</v>
      </c>
      <c r="D52" s="127">
        <v>3000</v>
      </c>
      <c r="E52" s="127">
        <v>29076</v>
      </c>
    </row>
    <row r="53" spans="1:5" x14ac:dyDescent="0.2">
      <c r="A53" s="127" t="s">
        <v>1044</v>
      </c>
      <c r="B53" s="127" t="s">
        <v>5845</v>
      </c>
      <c r="C53" s="127" t="s">
        <v>2317</v>
      </c>
      <c r="D53" s="127">
        <v>4</v>
      </c>
      <c r="E53" s="127">
        <v>1631.96</v>
      </c>
    </row>
    <row r="54" spans="1:5" x14ac:dyDescent="0.2">
      <c r="A54" s="127" t="s">
        <v>1427</v>
      </c>
      <c r="B54" s="127" t="s">
        <v>8926</v>
      </c>
      <c r="C54" s="127" t="s">
        <v>2317</v>
      </c>
      <c r="D54" s="127">
        <v>100</v>
      </c>
      <c r="E54" s="127">
        <v>400</v>
      </c>
    </row>
    <row r="55" spans="1:5" x14ac:dyDescent="0.2">
      <c r="A55" s="127" t="s">
        <v>1453</v>
      </c>
      <c r="B55" s="127" t="s">
        <v>1666</v>
      </c>
      <c r="C55" s="127" t="s">
        <v>2317</v>
      </c>
      <c r="D55" s="127">
        <v>4679</v>
      </c>
      <c r="E55" s="127">
        <v>731502.46</v>
      </c>
    </row>
    <row r="56" spans="1:5" x14ac:dyDescent="0.2">
      <c r="A56" s="127" t="s">
        <v>1452</v>
      </c>
      <c r="B56" s="127" t="s">
        <v>8927</v>
      </c>
      <c r="C56" s="127" t="s">
        <v>2317</v>
      </c>
      <c r="D56" s="127">
        <v>44</v>
      </c>
      <c r="E56" s="127">
        <v>25524.53</v>
      </c>
    </row>
    <row r="57" spans="1:5" x14ac:dyDescent="0.2">
      <c r="A57" s="127" t="s">
        <v>870</v>
      </c>
      <c r="B57" s="127" t="s">
        <v>1665</v>
      </c>
      <c r="C57" s="127" t="s">
        <v>2317</v>
      </c>
      <c r="D57" s="127">
        <v>48</v>
      </c>
      <c r="E57" s="127">
        <v>24591.22</v>
      </c>
    </row>
    <row r="58" spans="1:5" x14ac:dyDescent="0.2">
      <c r="A58" s="127" t="s">
        <v>1413</v>
      </c>
      <c r="B58" s="127" t="s">
        <v>1414</v>
      </c>
      <c r="C58" s="127" t="s">
        <v>2317</v>
      </c>
      <c r="D58" s="127">
        <v>1590</v>
      </c>
      <c r="E58" s="127">
        <v>203536.79</v>
      </c>
    </row>
    <row r="59" spans="1:5" x14ac:dyDescent="0.2">
      <c r="A59" s="127" t="s">
        <v>1300</v>
      </c>
      <c r="B59" s="127" t="s">
        <v>1664</v>
      </c>
      <c r="C59" s="127" t="s">
        <v>2317</v>
      </c>
      <c r="D59" s="127">
        <v>3328</v>
      </c>
      <c r="E59" s="127">
        <v>276052.3</v>
      </c>
    </row>
    <row r="60" spans="1:5" x14ac:dyDescent="0.2">
      <c r="A60" s="127" t="s">
        <v>1438</v>
      </c>
      <c r="B60" s="127" t="s">
        <v>1439</v>
      </c>
      <c r="C60" s="127" t="s">
        <v>2317</v>
      </c>
      <c r="D60" s="127">
        <v>260</v>
      </c>
      <c r="E60" s="127">
        <v>9439.2000000000007</v>
      </c>
    </row>
    <row r="61" spans="1:5" x14ac:dyDescent="0.2">
      <c r="A61" s="127" t="s">
        <v>1363</v>
      </c>
      <c r="B61" s="127" t="s">
        <v>5846</v>
      </c>
      <c r="C61" s="127" t="s">
        <v>2317</v>
      </c>
      <c r="D61" s="127">
        <v>10</v>
      </c>
      <c r="E61" s="127">
        <v>1095.8</v>
      </c>
    </row>
    <row r="62" spans="1:5" x14ac:dyDescent="0.2">
      <c r="A62" s="127" t="s">
        <v>1379</v>
      </c>
      <c r="B62" s="127" t="s">
        <v>1663</v>
      </c>
      <c r="C62" s="127" t="s">
        <v>2317</v>
      </c>
      <c r="D62" s="127">
        <v>165</v>
      </c>
      <c r="E62" s="127">
        <v>5729.34</v>
      </c>
    </row>
    <row r="63" spans="1:5" x14ac:dyDescent="0.2">
      <c r="A63" s="127" t="s">
        <v>603</v>
      </c>
      <c r="B63" s="127" t="s">
        <v>8928</v>
      </c>
      <c r="C63" s="127" t="s">
        <v>2317</v>
      </c>
      <c r="D63" s="127">
        <v>150</v>
      </c>
      <c r="E63" s="127">
        <v>7350.75</v>
      </c>
    </row>
    <row r="64" spans="1:5" x14ac:dyDescent="0.2">
      <c r="A64" s="127" t="s">
        <v>1426</v>
      </c>
      <c r="B64" s="127" t="s">
        <v>1662</v>
      </c>
      <c r="C64" s="127" t="s">
        <v>2317</v>
      </c>
      <c r="D64" s="127">
        <v>130</v>
      </c>
      <c r="E64" s="127">
        <v>29024.42</v>
      </c>
    </row>
    <row r="65" spans="1:5" x14ac:dyDescent="0.2">
      <c r="A65" s="127" t="s">
        <v>739</v>
      </c>
      <c r="B65" s="127" t="s">
        <v>5847</v>
      </c>
      <c r="C65" s="127" t="s">
        <v>2317</v>
      </c>
      <c r="D65" s="127">
        <v>20</v>
      </c>
      <c r="E65" s="127">
        <v>1398.1</v>
      </c>
    </row>
    <row r="66" spans="1:5" x14ac:dyDescent="0.2">
      <c r="A66" s="127" t="s">
        <v>717</v>
      </c>
      <c r="B66" s="127" t="s">
        <v>1661</v>
      </c>
      <c r="C66" s="127" t="s">
        <v>2317</v>
      </c>
      <c r="D66" s="127">
        <v>1700</v>
      </c>
      <c r="E66" s="127">
        <v>30149.31</v>
      </c>
    </row>
    <row r="67" spans="1:5" x14ac:dyDescent="0.2">
      <c r="A67" s="127" t="s">
        <v>1372</v>
      </c>
      <c r="B67" s="127" t="s">
        <v>1373</v>
      </c>
      <c r="C67" s="127" t="s">
        <v>2317</v>
      </c>
      <c r="D67" s="127">
        <v>150</v>
      </c>
      <c r="E67" s="127">
        <v>1004.1</v>
      </c>
    </row>
    <row r="68" spans="1:5" x14ac:dyDescent="0.2">
      <c r="A68" s="127" t="s">
        <v>1409</v>
      </c>
      <c r="B68" s="127" t="s">
        <v>1660</v>
      </c>
      <c r="C68" s="127" t="s">
        <v>2317</v>
      </c>
      <c r="D68" s="127">
        <v>139</v>
      </c>
      <c r="E68" s="127">
        <v>5842.97</v>
      </c>
    </row>
    <row r="69" spans="1:5" x14ac:dyDescent="0.2">
      <c r="A69" s="127" t="s">
        <v>1238</v>
      </c>
      <c r="B69" s="127" t="s">
        <v>5843</v>
      </c>
      <c r="C69" s="127" t="s">
        <v>2315</v>
      </c>
      <c r="D69" s="127">
        <v>10</v>
      </c>
      <c r="E69" s="127">
        <v>4527.8999999999996</v>
      </c>
    </row>
    <row r="70" spans="1:5" x14ac:dyDescent="0.2">
      <c r="A70" s="127" t="s">
        <v>1330</v>
      </c>
      <c r="B70" s="127" t="s">
        <v>8929</v>
      </c>
      <c r="C70" s="127" t="s">
        <v>2317</v>
      </c>
      <c r="D70" s="127">
        <v>100</v>
      </c>
      <c r="E70" s="127">
        <v>4709.7</v>
      </c>
    </row>
    <row r="71" spans="1:5" x14ac:dyDescent="0.2">
      <c r="A71" s="127" t="s">
        <v>889</v>
      </c>
      <c r="B71" s="127" t="s">
        <v>1668</v>
      </c>
      <c r="C71" s="127" t="s">
        <v>2317</v>
      </c>
      <c r="D71" s="127">
        <v>340</v>
      </c>
      <c r="E71" s="127">
        <v>9137.7900000000009</v>
      </c>
    </row>
    <row r="72" spans="1:5" x14ac:dyDescent="0.2">
      <c r="A72" s="127" t="s">
        <v>1206</v>
      </c>
      <c r="B72" s="127" t="s">
        <v>1672</v>
      </c>
      <c r="C72" s="127" t="s">
        <v>2317</v>
      </c>
      <c r="D72" s="127">
        <v>763</v>
      </c>
      <c r="E72" s="127">
        <v>137588.35</v>
      </c>
    </row>
    <row r="73" spans="1:5" x14ac:dyDescent="0.2">
      <c r="A73" s="127" t="s">
        <v>5848</v>
      </c>
      <c r="B73" s="127" t="s">
        <v>5849</v>
      </c>
      <c r="C73" s="127" t="s">
        <v>2317</v>
      </c>
      <c r="D73" s="127">
        <v>400</v>
      </c>
      <c r="E73" s="127">
        <v>2352</v>
      </c>
    </row>
    <row r="74" spans="1:5" x14ac:dyDescent="0.2">
      <c r="A74" s="127" t="s">
        <v>8930</v>
      </c>
      <c r="B74" s="127" t="s">
        <v>8931</v>
      </c>
      <c r="C74" s="127" t="s">
        <v>2321</v>
      </c>
      <c r="D74" s="127">
        <v>3300</v>
      </c>
      <c r="E74" s="127">
        <v>96355.1</v>
      </c>
    </row>
    <row r="75" spans="1:5" x14ac:dyDescent="0.2">
      <c r="A75" s="127" t="s">
        <v>1470</v>
      </c>
      <c r="B75" s="127" t="s">
        <v>1684</v>
      </c>
      <c r="C75" s="127" t="s">
        <v>2317</v>
      </c>
      <c r="D75" s="127">
        <v>605</v>
      </c>
      <c r="E75" s="127">
        <v>69851.95</v>
      </c>
    </row>
    <row r="76" spans="1:5" x14ac:dyDescent="0.2">
      <c r="A76" s="127" t="s">
        <v>8932</v>
      </c>
      <c r="B76" s="127" t="s">
        <v>8933</v>
      </c>
      <c r="C76" s="127" t="s">
        <v>2321</v>
      </c>
      <c r="D76" s="127">
        <v>148</v>
      </c>
      <c r="E76" s="127">
        <v>15808.41</v>
      </c>
    </row>
    <row r="77" spans="1:5" x14ac:dyDescent="0.2">
      <c r="A77" s="127" t="s">
        <v>931</v>
      </c>
      <c r="B77" s="127" t="s">
        <v>8934</v>
      </c>
      <c r="C77" s="127" t="s">
        <v>2317</v>
      </c>
      <c r="D77" s="127">
        <v>40</v>
      </c>
      <c r="E77" s="127">
        <v>4144.16</v>
      </c>
    </row>
    <row r="78" spans="1:5" x14ac:dyDescent="0.2">
      <c r="A78" s="127" t="s">
        <v>724</v>
      </c>
      <c r="B78" s="127" t="s">
        <v>1682</v>
      </c>
      <c r="C78" s="127" t="s">
        <v>2317</v>
      </c>
      <c r="D78" s="127">
        <v>11</v>
      </c>
      <c r="E78" s="127">
        <v>582.6</v>
      </c>
    </row>
    <row r="79" spans="1:5" x14ac:dyDescent="0.2">
      <c r="A79" s="127" t="s">
        <v>1005</v>
      </c>
      <c r="B79" s="127" t="s">
        <v>1681</v>
      </c>
      <c r="C79" s="127" t="s">
        <v>2317</v>
      </c>
      <c r="D79" s="127">
        <v>100</v>
      </c>
      <c r="E79" s="127">
        <v>6958.3</v>
      </c>
    </row>
    <row r="80" spans="1:5" x14ac:dyDescent="0.2">
      <c r="A80" s="127" t="s">
        <v>1067</v>
      </c>
      <c r="B80" s="127" t="s">
        <v>1680</v>
      </c>
      <c r="C80" s="127" t="s">
        <v>2317</v>
      </c>
      <c r="D80" s="127">
        <v>275</v>
      </c>
      <c r="E80" s="127">
        <v>13934.48</v>
      </c>
    </row>
    <row r="81" spans="1:5" x14ac:dyDescent="0.2">
      <c r="A81" s="127" t="s">
        <v>340</v>
      </c>
      <c r="B81" s="127" t="s">
        <v>8935</v>
      </c>
      <c r="C81" s="127" t="s">
        <v>2317</v>
      </c>
      <c r="D81" s="127">
        <v>50</v>
      </c>
      <c r="E81" s="127">
        <v>5494.7</v>
      </c>
    </row>
    <row r="82" spans="1:5" x14ac:dyDescent="0.2">
      <c r="A82" s="127" t="s">
        <v>1878</v>
      </c>
      <c r="B82" s="127" t="s">
        <v>8936</v>
      </c>
      <c r="C82" s="127" t="s">
        <v>2317</v>
      </c>
      <c r="D82" s="127">
        <v>35</v>
      </c>
      <c r="E82" s="127">
        <v>873.43</v>
      </c>
    </row>
    <row r="83" spans="1:5" x14ac:dyDescent="0.2">
      <c r="A83" s="127" t="s">
        <v>8937</v>
      </c>
      <c r="B83" s="127" t="s">
        <v>8938</v>
      </c>
      <c r="C83" s="127" t="s">
        <v>2320</v>
      </c>
      <c r="D83" s="127">
        <v>13</v>
      </c>
      <c r="E83" s="127">
        <v>1142.5999999999999</v>
      </c>
    </row>
    <row r="84" spans="1:5" x14ac:dyDescent="0.2">
      <c r="A84" s="127" t="s">
        <v>1306</v>
      </c>
      <c r="B84" s="127" t="s">
        <v>1673</v>
      </c>
      <c r="C84" s="127" t="s">
        <v>2317</v>
      </c>
      <c r="D84" s="127">
        <v>79656</v>
      </c>
      <c r="E84" s="127">
        <v>483406.42</v>
      </c>
    </row>
    <row r="85" spans="1:5" x14ac:dyDescent="0.2">
      <c r="A85" s="127" t="s">
        <v>2322</v>
      </c>
      <c r="B85" s="127" t="s">
        <v>2323</v>
      </c>
      <c r="C85" s="127" t="s">
        <v>2321</v>
      </c>
      <c r="D85" s="127">
        <v>700</v>
      </c>
      <c r="E85" s="127">
        <v>21436.25</v>
      </c>
    </row>
    <row r="86" spans="1:5" x14ac:dyDescent="0.2">
      <c r="A86" s="127" t="s">
        <v>908</v>
      </c>
      <c r="B86" s="127" t="s">
        <v>1679</v>
      </c>
      <c r="C86" s="127" t="s">
        <v>2317</v>
      </c>
      <c r="D86" s="127">
        <v>550</v>
      </c>
      <c r="E86" s="127">
        <v>23590.12</v>
      </c>
    </row>
    <row r="87" spans="1:5" x14ac:dyDescent="0.2">
      <c r="A87" s="127" t="s">
        <v>751</v>
      </c>
      <c r="B87" s="127" t="s">
        <v>1678</v>
      </c>
      <c r="C87" s="127" t="s">
        <v>2317</v>
      </c>
      <c r="D87" s="127">
        <v>92</v>
      </c>
      <c r="E87" s="127">
        <v>15910.43</v>
      </c>
    </row>
    <row r="88" spans="1:5" x14ac:dyDescent="0.2">
      <c r="A88" s="127" t="s">
        <v>1434</v>
      </c>
      <c r="B88" s="127" t="s">
        <v>1677</v>
      </c>
      <c r="C88" s="127" t="s">
        <v>2317</v>
      </c>
      <c r="D88" s="127">
        <v>1616</v>
      </c>
      <c r="E88" s="127">
        <v>24631.01</v>
      </c>
    </row>
    <row r="89" spans="1:5" x14ac:dyDescent="0.2">
      <c r="A89" s="127" t="s">
        <v>796</v>
      </c>
      <c r="B89" s="127" t="s">
        <v>1676</v>
      </c>
      <c r="C89" s="127" t="s">
        <v>2317</v>
      </c>
      <c r="D89" s="127">
        <v>3860</v>
      </c>
      <c r="E89" s="127">
        <v>5234.2800000000007</v>
      </c>
    </row>
    <row r="90" spans="1:5" x14ac:dyDescent="0.2">
      <c r="A90" s="127" t="s">
        <v>1432</v>
      </c>
      <c r="B90" s="127" t="s">
        <v>1675</v>
      </c>
      <c r="C90" s="127" t="s">
        <v>2317</v>
      </c>
      <c r="D90" s="127">
        <v>35</v>
      </c>
      <c r="E90" s="127">
        <v>9336.8799999999992</v>
      </c>
    </row>
    <row r="91" spans="1:5" x14ac:dyDescent="0.2">
      <c r="A91" s="127" t="s">
        <v>1316</v>
      </c>
      <c r="B91" s="127" t="s">
        <v>1674</v>
      </c>
      <c r="C91" s="127" t="s">
        <v>2317</v>
      </c>
      <c r="D91" s="127">
        <v>642</v>
      </c>
      <c r="E91" s="127">
        <v>138829.74</v>
      </c>
    </row>
    <row r="92" spans="1:5" x14ac:dyDescent="0.2">
      <c r="A92" s="127" t="s">
        <v>1324</v>
      </c>
      <c r="B92" s="127" t="s">
        <v>8939</v>
      </c>
      <c r="C92" s="127" t="s">
        <v>2317</v>
      </c>
      <c r="D92" s="127">
        <v>16</v>
      </c>
      <c r="E92" s="127">
        <v>2724.83</v>
      </c>
    </row>
    <row r="93" spans="1:5" x14ac:dyDescent="0.2">
      <c r="A93" s="127" t="s">
        <v>1267</v>
      </c>
      <c r="B93" s="127" t="s">
        <v>8940</v>
      </c>
      <c r="C93" s="127" t="s">
        <v>2315</v>
      </c>
      <c r="D93" s="127">
        <v>25</v>
      </c>
      <c r="E93" s="127">
        <v>4443.2299999999996</v>
      </c>
    </row>
    <row r="94" spans="1:5" x14ac:dyDescent="0.2">
      <c r="A94" s="127" t="s">
        <v>797</v>
      </c>
      <c r="B94" s="127" t="s">
        <v>1726</v>
      </c>
      <c r="C94" s="127" t="s">
        <v>2317</v>
      </c>
      <c r="D94" s="127">
        <v>200</v>
      </c>
      <c r="E94" s="127">
        <v>23417.8</v>
      </c>
    </row>
    <row r="95" spans="1:5" x14ac:dyDescent="0.2">
      <c r="A95" s="127" t="s">
        <v>4702</v>
      </c>
      <c r="B95" s="127" t="s">
        <v>8941</v>
      </c>
      <c r="C95" s="127" t="s">
        <v>2315</v>
      </c>
      <c r="D95" s="127">
        <v>4</v>
      </c>
      <c r="E95" s="127">
        <v>1365.28</v>
      </c>
    </row>
    <row r="96" spans="1:5" x14ac:dyDescent="0.2">
      <c r="A96" s="127" t="s">
        <v>1314</v>
      </c>
      <c r="B96" s="127" t="s">
        <v>8942</v>
      </c>
      <c r="C96" s="127" t="s">
        <v>2317</v>
      </c>
      <c r="D96" s="127">
        <v>10</v>
      </c>
      <c r="E96" s="127">
        <v>1458.21</v>
      </c>
    </row>
    <row r="97" spans="1:5" x14ac:dyDescent="0.2">
      <c r="A97" s="127" t="s">
        <v>423</v>
      </c>
      <c r="B97" s="127" t="s">
        <v>5857</v>
      </c>
      <c r="C97" s="127" t="s">
        <v>2317</v>
      </c>
      <c r="D97" s="127">
        <v>4093</v>
      </c>
      <c r="E97" s="127">
        <v>20675.650000000001</v>
      </c>
    </row>
    <row r="98" spans="1:5" x14ac:dyDescent="0.2">
      <c r="A98" s="127" t="s">
        <v>1198</v>
      </c>
      <c r="B98" s="127" t="s">
        <v>1199</v>
      </c>
      <c r="C98" s="127" t="s">
        <v>2317</v>
      </c>
      <c r="D98" s="127">
        <v>223</v>
      </c>
      <c r="E98" s="127">
        <v>12287.56</v>
      </c>
    </row>
    <row r="99" spans="1:5" x14ac:dyDescent="0.2">
      <c r="A99" s="127" t="s">
        <v>596</v>
      </c>
      <c r="B99" s="127" t="s">
        <v>5851</v>
      </c>
      <c r="C99" s="127" t="s">
        <v>2317</v>
      </c>
      <c r="D99" s="127">
        <v>222</v>
      </c>
      <c r="E99" s="127">
        <v>6269.28</v>
      </c>
    </row>
    <row r="100" spans="1:5" x14ac:dyDescent="0.2">
      <c r="A100" s="127" t="s">
        <v>934</v>
      </c>
      <c r="B100" s="127" t="s">
        <v>8943</v>
      </c>
      <c r="C100" s="127" t="s">
        <v>2317</v>
      </c>
      <c r="D100" s="127">
        <v>50</v>
      </c>
      <c r="E100" s="127">
        <v>840.7</v>
      </c>
    </row>
    <row r="101" spans="1:5" x14ac:dyDescent="0.2">
      <c r="A101" s="127" t="s">
        <v>1019</v>
      </c>
      <c r="B101" s="127" t="s">
        <v>8944</v>
      </c>
      <c r="C101" s="127" t="s">
        <v>2317</v>
      </c>
      <c r="D101" s="127">
        <v>100</v>
      </c>
      <c r="E101" s="127">
        <v>1273.2</v>
      </c>
    </row>
    <row r="102" spans="1:5" x14ac:dyDescent="0.2">
      <c r="A102" s="127" t="s">
        <v>1412</v>
      </c>
      <c r="B102" s="127" t="s">
        <v>1728</v>
      </c>
      <c r="C102" s="127" t="s">
        <v>2317</v>
      </c>
      <c r="D102" s="127">
        <v>7330</v>
      </c>
      <c r="E102" s="127">
        <v>40478.379999999997</v>
      </c>
    </row>
    <row r="103" spans="1:5" x14ac:dyDescent="0.2">
      <c r="A103" s="127" t="s">
        <v>964</v>
      </c>
      <c r="B103" s="127" t="s">
        <v>5852</v>
      </c>
      <c r="C103" s="127" t="s">
        <v>2317</v>
      </c>
      <c r="D103" s="127">
        <v>180</v>
      </c>
      <c r="E103" s="127">
        <v>725.4</v>
      </c>
    </row>
    <row r="104" spans="1:5" x14ac:dyDescent="0.2">
      <c r="A104" s="127" t="s">
        <v>839</v>
      </c>
      <c r="B104" s="127" t="s">
        <v>4838</v>
      </c>
      <c r="C104" s="127" t="s">
        <v>2317</v>
      </c>
      <c r="D104" s="127">
        <v>150</v>
      </c>
      <c r="E104" s="127">
        <v>2976.15</v>
      </c>
    </row>
    <row r="105" spans="1:5" x14ac:dyDescent="0.2">
      <c r="A105" s="127" t="s">
        <v>620</v>
      </c>
      <c r="B105" s="127" t="s">
        <v>8945</v>
      </c>
      <c r="C105" s="127" t="s">
        <v>2317</v>
      </c>
      <c r="D105" s="127">
        <v>1000</v>
      </c>
      <c r="E105" s="127">
        <v>16853</v>
      </c>
    </row>
    <row r="106" spans="1:5" x14ac:dyDescent="0.2">
      <c r="A106" s="127" t="s">
        <v>356</v>
      </c>
      <c r="B106" s="127" t="s">
        <v>8946</v>
      </c>
      <c r="C106" s="127" t="s">
        <v>2317</v>
      </c>
      <c r="D106" s="127">
        <v>23</v>
      </c>
      <c r="E106" s="127">
        <v>3805.65</v>
      </c>
    </row>
    <row r="107" spans="1:5" x14ac:dyDescent="0.2">
      <c r="A107" s="127" t="s">
        <v>429</v>
      </c>
      <c r="B107" s="127" t="s">
        <v>8947</v>
      </c>
      <c r="C107" s="127" t="s">
        <v>2317</v>
      </c>
      <c r="D107" s="127">
        <v>1000</v>
      </c>
      <c r="E107" s="127">
        <v>612</v>
      </c>
    </row>
    <row r="108" spans="1:5" x14ac:dyDescent="0.2">
      <c r="A108" s="127" t="s">
        <v>1990</v>
      </c>
      <c r="B108" s="127" t="s">
        <v>5853</v>
      </c>
      <c r="C108" s="127" t="s">
        <v>2317</v>
      </c>
      <c r="D108" s="127">
        <v>3650</v>
      </c>
      <c r="E108" s="127">
        <v>100781.5</v>
      </c>
    </row>
    <row r="109" spans="1:5" x14ac:dyDescent="0.2">
      <c r="A109" s="127" t="s">
        <v>1029</v>
      </c>
      <c r="B109" s="127" t="s">
        <v>8948</v>
      </c>
      <c r="C109" s="127" t="s">
        <v>2317</v>
      </c>
      <c r="D109" s="127">
        <v>50</v>
      </c>
      <c r="E109" s="127">
        <v>2167.1999999999998</v>
      </c>
    </row>
    <row r="110" spans="1:5" x14ac:dyDescent="0.2">
      <c r="A110" s="127" t="s">
        <v>1380</v>
      </c>
      <c r="B110" s="127" t="s">
        <v>1727</v>
      </c>
      <c r="C110" s="127" t="s">
        <v>2317</v>
      </c>
      <c r="D110" s="127">
        <v>3455</v>
      </c>
      <c r="E110" s="127">
        <v>351947</v>
      </c>
    </row>
    <row r="111" spans="1:5" x14ac:dyDescent="0.2">
      <c r="A111" s="127" t="s">
        <v>1337</v>
      </c>
      <c r="B111" s="127" t="s">
        <v>8949</v>
      </c>
      <c r="C111" s="127" t="s">
        <v>2317</v>
      </c>
      <c r="D111" s="127">
        <v>175</v>
      </c>
      <c r="E111" s="127">
        <v>26615.23</v>
      </c>
    </row>
    <row r="112" spans="1:5" x14ac:dyDescent="0.2">
      <c r="A112" s="127" t="s">
        <v>1311</v>
      </c>
      <c r="B112" s="127" t="s">
        <v>8950</v>
      </c>
      <c r="C112" s="127" t="s">
        <v>2317</v>
      </c>
      <c r="D112" s="127">
        <v>110</v>
      </c>
      <c r="E112" s="127">
        <v>7953.96</v>
      </c>
    </row>
    <row r="113" spans="1:5" x14ac:dyDescent="0.2">
      <c r="A113" s="127" t="s">
        <v>544</v>
      </c>
      <c r="B113" s="127" t="s">
        <v>8951</v>
      </c>
      <c r="C113" s="127" t="s">
        <v>2317</v>
      </c>
      <c r="D113" s="127">
        <v>118</v>
      </c>
      <c r="E113" s="127">
        <v>13776.71</v>
      </c>
    </row>
    <row r="114" spans="1:5" x14ac:dyDescent="0.2">
      <c r="A114" s="127" t="s">
        <v>551</v>
      </c>
      <c r="B114" s="127" t="s">
        <v>552</v>
      </c>
      <c r="C114" s="127" t="s">
        <v>2317</v>
      </c>
      <c r="D114" s="127">
        <v>99</v>
      </c>
      <c r="E114" s="127">
        <v>19878.009999999998</v>
      </c>
    </row>
    <row r="115" spans="1:5" x14ac:dyDescent="0.2">
      <c r="A115" s="127" t="s">
        <v>346</v>
      </c>
      <c r="B115" s="127" t="s">
        <v>4847</v>
      </c>
      <c r="C115" s="127" t="s">
        <v>2317</v>
      </c>
      <c r="D115" s="127">
        <v>3</v>
      </c>
      <c r="E115" s="127">
        <v>8851.64</v>
      </c>
    </row>
    <row r="116" spans="1:5" x14ac:dyDescent="0.2">
      <c r="A116" s="127" t="s">
        <v>1302</v>
      </c>
      <c r="B116" s="127" t="s">
        <v>1729</v>
      </c>
      <c r="C116" s="127" t="s">
        <v>2317</v>
      </c>
      <c r="D116" s="127">
        <v>975</v>
      </c>
      <c r="E116" s="127">
        <v>32027.81</v>
      </c>
    </row>
    <row r="117" spans="1:5" x14ac:dyDescent="0.2">
      <c r="A117" s="127" t="s">
        <v>1309</v>
      </c>
      <c r="B117" s="127" t="s">
        <v>1730</v>
      </c>
      <c r="C117" s="127" t="s">
        <v>2317</v>
      </c>
      <c r="D117" s="127">
        <v>570</v>
      </c>
      <c r="E117" s="127">
        <v>33527.9</v>
      </c>
    </row>
    <row r="118" spans="1:5" x14ac:dyDescent="0.2">
      <c r="A118" s="127" t="s">
        <v>1423</v>
      </c>
      <c r="B118" s="127" t="s">
        <v>1731</v>
      </c>
      <c r="C118" s="127" t="s">
        <v>2317</v>
      </c>
      <c r="D118" s="127">
        <v>22488</v>
      </c>
      <c r="E118" s="127">
        <v>92304.2</v>
      </c>
    </row>
    <row r="119" spans="1:5" x14ac:dyDescent="0.2">
      <c r="A119" s="127" t="s">
        <v>1397</v>
      </c>
      <c r="B119" s="127" t="s">
        <v>8952</v>
      </c>
      <c r="C119" s="127" t="s">
        <v>2317</v>
      </c>
      <c r="D119" s="127">
        <v>55</v>
      </c>
      <c r="E119" s="127">
        <v>4388.95</v>
      </c>
    </row>
    <row r="120" spans="1:5" x14ac:dyDescent="0.2">
      <c r="A120" s="127" t="s">
        <v>642</v>
      </c>
      <c r="B120" s="127" t="s">
        <v>5888</v>
      </c>
      <c r="C120" s="127" t="s">
        <v>2317</v>
      </c>
      <c r="D120" s="127">
        <v>430</v>
      </c>
      <c r="E120" s="127">
        <v>21295.03</v>
      </c>
    </row>
    <row r="121" spans="1:5" x14ac:dyDescent="0.2">
      <c r="A121" s="127" t="s">
        <v>8953</v>
      </c>
      <c r="B121" s="127" t="s">
        <v>8954</v>
      </c>
      <c r="C121" s="127" t="s">
        <v>2317</v>
      </c>
      <c r="D121" s="127">
        <v>12</v>
      </c>
      <c r="E121" s="127">
        <v>4106.93</v>
      </c>
    </row>
    <row r="122" spans="1:5" x14ac:dyDescent="0.2">
      <c r="A122" s="127" t="s">
        <v>1457</v>
      </c>
      <c r="B122" s="127" t="s">
        <v>8955</v>
      </c>
      <c r="C122" s="127" t="s">
        <v>2317</v>
      </c>
      <c r="D122" s="127">
        <v>3000</v>
      </c>
      <c r="E122" s="127">
        <v>4197</v>
      </c>
    </row>
    <row r="123" spans="1:5" x14ac:dyDescent="0.2">
      <c r="A123" s="127" t="s">
        <v>1104</v>
      </c>
      <c r="B123" s="127" t="s">
        <v>8956</v>
      </c>
      <c r="C123" s="127" t="s">
        <v>2317</v>
      </c>
      <c r="D123" s="127">
        <v>20000</v>
      </c>
      <c r="E123" s="127">
        <v>118082.08</v>
      </c>
    </row>
    <row r="124" spans="1:5" x14ac:dyDescent="0.2">
      <c r="A124" s="127" t="s">
        <v>753</v>
      </c>
      <c r="B124" s="127" t="s">
        <v>8957</v>
      </c>
      <c r="C124" s="127" t="s">
        <v>2317</v>
      </c>
      <c r="D124" s="127">
        <v>660</v>
      </c>
      <c r="E124" s="127">
        <v>8518.6200000000008</v>
      </c>
    </row>
    <row r="125" spans="1:5" x14ac:dyDescent="0.2">
      <c r="A125" s="127" t="s">
        <v>557</v>
      </c>
      <c r="B125" s="127" t="s">
        <v>1739</v>
      </c>
      <c r="C125" s="127" t="s">
        <v>2317</v>
      </c>
      <c r="D125" s="127">
        <v>3320</v>
      </c>
      <c r="E125" s="127">
        <v>22070.19</v>
      </c>
    </row>
    <row r="126" spans="1:5" x14ac:dyDescent="0.2">
      <c r="A126" s="127" t="s">
        <v>852</v>
      </c>
      <c r="B126" s="127" t="s">
        <v>1738</v>
      </c>
      <c r="C126" s="127" t="s">
        <v>2317</v>
      </c>
      <c r="D126" s="127">
        <v>17450</v>
      </c>
      <c r="E126" s="127">
        <v>26749.3</v>
      </c>
    </row>
    <row r="127" spans="1:5" x14ac:dyDescent="0.2">
      <c r="A127" s="127" t="s">
        <v>1123</v>
      </c>
      <c r="B127" s="127" t="s">
        <v>8958</v>
      </c>
      <c r="C127" s="127" t="s">
        <v>2317</v>
      </c>
      <c r="D127" s="127">
        <v>10000</v>
      </c>
      <c r="E127" s="127">
        <v>2290</v>
      </c>
    </row>
    <row r="128" spans="1:5" x14ac:dyDescent="0.2">
      <c r="A128" s="127" t="s">
        <v>2324</v>
      </c>
      <c r="B128" s="127" t="s">
        <v>2325</v>
      </c>
      <c r="C128" s="127" t="s">
        <v>2317</v>
      </c>
      <c r="D128" s="127">
        <v>1074</v>
      </c>
      <c r="E128" s="127">
        <v>37043.17</v>
      </c>
    </row>
    <row r="129" spans="1:5" x14ac:dyDescent="0.2">
      <c r="A129" s="127" t="s">
        <v>1382</v>
      </c>
      <c r="B129" s="127" t="s">
        <v>1732</v>
      </c>
      <c r="C129" s="127" t="s">
        <v>2317</v>
      </c>
      <c r="D129" s="127">
        <v>4700</v>
      </c>
      <c r="E129" s="127">
        <v>2740.1</v>
      </c>
    </row>
    <row r="130" spans="1:5" x14ac:dyDescent="0.2">
      <c r="A130" s="127" t="s">
        <v>493</v>
      </c>
      <c r="B130" s="127" t="s">
        <v>1737</v>
      </c>
      <c r="C130" s="127" t="s">
        <v>2317</v>
      </c>
      <c r="D130" s="127">
        <v>4500</v>
      </c>
      <c r="E130" s="127">
        <v>1957.5</v>
      </c>
    </row>
    <row r="131" spans="1:5" x14ac:dyDescent="0.2">
      <c r="A131" s="127" t="s">
        <v>1105</v>
      </c>
      <c r="B131" s="127" t="s">
        <v>1106</v>
      </c>
      <c r="C131" s="127" t="s">
        <v>2317</v>
      </c>
      <c r="D131" s="127">
        <v>550</v>
      </c>
      <c r="E131" s="127">
        <v>26529.48</v>
      </c>
    </row>
    <row r="132" spans="1:5" x14ac:dyDescent="0.2">
      <c r="A132" s="127" t="s">
        <v>1404</v>
      </c>
      <c r="B132" s="127" t="s">
        <v>1736</v>
      </c>
      <c r="C132" s="127" t="s">
        <v>2317</v>
      </c>
      <c r="D132" s="127">
        <v>13032</v>
      </c>
      <c r="E132" s="127">
        <v>258824.57</v>
      </c>
    </row>
    <row r="133" spans="1:5" x14ac:dyDescent="0.2">
      <c r="A133" s="127" t="s">
        <v>1360</v>
      </c>
      <c r="B133" s="127" t="s">
        <v>1735</v>
      </c>
      <c r="C133" s="127" t="s">
        <v>2317</v>
      </c>
      <c r="D133" s="127">
        <v>8596</v>
      </c>
      <c r="E133" s="127">
        <v>172306.98</v>
      </c>
    </row>
    <row r="134" spans="1:5" x14ac:dyDescent="0.2">
      <c r="A134" s="127" t="s">
        <v>478</v>
      </c>
      <c r="B134" s="127" t="s">
        <v>479</v>
      </c>
      <c r="C134" s="127" t="s">
        <v>2317</v>
      </c>
      <c r="D134" s="127">
        <v>1520</v>
      </c>
      <c r="E134" s="127">
        <v>23817.279999999999</v>
      </c>
    </row>
    <row r="135" spans="1:5" x14ac:dyDescent="0.2">
      <c r="A135" s="127" t="s">
        <v>464</v>
      </c>
      <c r="B135" s="127" t="s">
        <v>8959</v>
      </c>
      <c r="C135" s="127" t="s">
        <v>2317</v>
      </c>
      <c r="D135" s="127">
        <v>20000</v>
      </c>
      <c r="E135" s="127">
        <v>42440</v>
      </c>
    </row>
    <row r="136" spans="1:5" x14ac:dyDescent="0.2">
      <c r="A136" s="127" t="s">
        <v>1301</v>
      </c>
      <c r="B136" s="127" t="s">
        <v>1734</v>
      </c>
      <c r="C136" s="127" t="s">
        <v>2317</v>
      </c>
      <c r="D136" s="127">
        <v>1143</v>
      </c>
      <c r="E136" s="127">
        <v>116638.58</v>
      </c>
    </row>
    <row r="137" spans="1:5" x14ac:dyDescent="0.2">
      <c r="A137" s="127" t="s">
        <v>1328</v>
      </c>
      <c r="B137" s="127" t="s">
        <v>1733</v>
      </c>
      <c r="C137" s="127" t="s">
        <v>2317</v>
      </c>
      <c r="D137" s="127">
        <v>914</v>
      </c>
      <c r="E137" s="127">
        <v>18561.97</v>
      </c>
    </row>
    <row r="138" spans="1:5" x14ac:dyDescent="0.2">
      <c r="A138" s="127" t="s">
        <v>345</v>
      </c>
      <c r="B138" s="127" t="s">
        <v>5854</v>
      </c>
      <c r="C138" s="127" t="s">
        <v>2317</v>
      </c>
      <c r="D138" s="127">
        <v>3</v>
      </c>
      <c r="E138" s="127">
        <v>9059.93</v>
      </c>
    </row>
    <row r="139" spans="1:5" x14ac:dyDescent="0.2">
      <c r="A139" s="127" t="s">
        <v>1322</v>
      </c>
      <c r="B139" s="127" t="s">
        <v>1725</v>
      </c>
      <c r="C139" s="127" t="s">
        <v>2317</v>
      </c>
      <c r="D139" s="127">
        <v>1383</v>
      </c>
      <c r="E139" s="127">
        <v>102757.25</v>
      </c>
    </row>
    <row r="140" spans="1:5" x14ac:dyDescent="0.2">
      <c r="A140" s="127" t="s">
        <v>1582</v>
      </c>
      <c r="B140" s="127" t="s">
        <v>8960</v>
      </c>
      <c r="C140" s="127" t="s">
        <v>2315</v>
      </c>
      <c r="D140" s="127">
        <v>290</v>
      </c>
      <c r="E140" s="127">
        <v>49560.42</v>
      </c>
    </row>
    <row r="141" spans="1:5" x14ac:dyDescent="0.2">
      <c r="A141" s="127" t="s">
        <v>2152</v>
      </c>
      <c r="B141" s="127" t="s">
        <v>5855</v>
      </c>
      <c r="C141" s="127" t="s">
        <v>2317</v>
      </c>
      <c r="D141" s="127">
        <v>25</v>
      </c>
      <c r="E141" s="127">
        <v>17.2</v>
      </c>
    </row>
    <row r="142" spans="1:5" x14ac:dyDescent="0.2">
      <c r="A142" s="127" t="s">
        <v>8961</v>
      </c>
      <c r="B142" s="127" t="s">
        <v>8962</v>
      </c>
      <c r="C142" s="127" t="s">
        <v>2316</v>
      </c>
      <c r="D142" s="127">
        <v>145</v>
      </c>
      <c r="E142" s="127">
        <v>7572.5</v>
      </c>
    </row>
    <row r="143" spans="1:5" x14ac:dyDescent="0.2">
      <c r="A143" s="127" t="s">
        <v>8963</v>
      </c>
      <c r="B143" s="127" t="s">
        <v>7457</v>
      </c>
      <c r="C143" s="127" t="s">
        <v>2316</v>
      </c>
      <c r="D143" s="127">
        <v>20000</v>
      </c>
      <c r="E143" s="127">
        <v>4715</v>
      </c>
    </row>
    <row r="144" spans="1:5" x14ac:dyDescent="0.2">
      <c r="A144" s="127" t="s">
        <v>4845</v>
      </c>
      <c r="B144" s="127" t="s">
        <v>308</v>
      </c>
      <c r="C144" s="127" t="s">
        <v>2316</v>
      </c>
      <c r="D144" s="127">
        <v>1000</v>
      </c>
      <c r="E144" s="127">
        <v>4040</v>
      </c>
    </row>
    <row r="145" spans="1:5" x14ac:dyDescent="0.2">
      <c r="A145" s="127" t="s">
        <v>5497</v>
      </c>
      <c r="B145" s="127" t="s">
        <v>1719</v>
      </c>
      <c r="C145" s="127" t="s">
        <v>2316</v>
      </c>
      <c r="D145" s="127">
        <v>5600</v>
      </c>
      <c r="E145" s="127">
        <v>6196</v>
      </c>
    </row>
    <row r="146" spans="1:5" x14ac:dyDescent="0.2">
      <c r="A146" s="127" t="s">
        <v>4846</v>
      </c>
      <c r="B146" s="127" t="s">
        <v>2193</v>
      </c>
      <c r="C146" s="127" t="s">
        <v>2316</v>
      </c>
      <c r="D146" s="127">
        <v>19000</v>
      </c>
      <c r="E146" s="127">
        <v>2486</v>
      </c>
    </row>
    <row r="147" spans="1:5" x14ac:dyDescent="0.2">
      <c r="A147" s="127" t="s">
        <v>8964</v>
      </c>
      <c r="B147" s="127" t="s">
        <v>1921</v>
      </c>
      <c r="C147" s="127" t="s">
        <v>2316</v>
      </c>
      <c r="D147" s="127">
        <v>170000</v>
      </c>
      <c r="E147" s="127">
        <v>33020</v>
      </c>
    </row>
    <row r="148" spans="1:5" x14ac:dyDescent="0.2">
      <c r="A148" s="127" t="s">
        <v>8965</v>
      </c>
      <c r="B148" s="127" t="s">
        <v>7854</v>
      </c>
      <c r="C148" s="127" t="s">
        <v>2316</v>
      </c>
      <c r="D148" s="127">
        <v>30000</v>
      </c>
      <c r="E148" s="127">
        <v>600</v>
      </c>
    </row>
    <row r="149" spans="1:5" x14ac:dyDescent="0.2">
      <c r="A149" s="127" t="s">
        <v>5378</v>
      </c>
      <c r="B149" s="127" t="s">
        <v>338</v>
      </c>
      <c r="C149" s="127" t="s">
        <v>2316</v>
      </c>
      <c r="D149" s="127">
        <v>180000</v>
      </c>
      <c r="E149" s="127">
        <v>180</v>
      </c>
    </row>
    <row r="150" spans="1:5" x14ac:dyDescent="0.2">
      <c r="A150" s="127" t="s">
        <v>5864</v>
      </c>
      <c r="B150" s="127" t="s">
        <v>328</v>
      </c>
      <c r="C150" s="127" t="s">
        <v>2316</v>
      </c>
      <c r="D150" s="127">
        <v>520</v>
      </c>
      <c r="E150" s="127">
        <v>18696.2</v>
      </c>
    </row>
    <row r="151" spans="1:5" x14ac:dyDescent="0.2">
      <c r="A151" s="127" t="s">
        <v>5865</v>
      </c>
      <c r="B151" s="127" t="s">
        <v>5866</v>
      </c>
      <c r="C151" s="127" t="s">
        <v>2316</v>
      </c>
      <c r="D151" s="127">
        <v>1300</v>
      </c>
      <c r="E151" s="127">
        <v>103391</v>
      </c>
    </row>
    <row r="152" spans="1:5" x14ac:dyDescent="0.2">
      <c r="A152" s="127" t="s">
        <v>5867</v>
      </c>
      <c r="B152" s="127" t="s">
        <v>1837</v>
      </c>
      <c r="C152" s="127" t="s">
        <v>2316</v>
      </c>
      <c r="D152" s="127">
        <v>820</v>
      </c>
      <c r="E152" s="127">
        <v>9304.2000000000007</v>
      </c>
    </row>
    <row r="153" spans="1:5" x14ac:dyDescent="0.2">
      <c r="A153" s="127" t="s">
        <v>4796</v>
      </c>
      <c r="B153" s="127" t="s">
        <v>1837</v>
      </c>
      <c r="C153" s="127" t="s">
        <v>2316</v>
      </c>
      <c r="D153" s="127">
        <v>400</v>
      </c>
      <c r="E153" s="127">
        <v>5420</v>
      </c>
    </row>
    <row r="154" spans="1:5" x14ac:dyDescent="0.2">
      <c r="A154" s="127" t="s">
        <v>2319</v>
      </c>
      <c r="B154" s="127" t="s">
        <v>1971</v>
      </c>
      <c r="C154" s="127" t="s">
        <v>2316</v>
      </c>
      <c r="D154" s="127">
        <v>364</v>
      </c>
      <c r="E154" s="127">
        <v>219486.79</v>
      </c>
    </row>
    <row r="155" spans="1:5" x14ac:dyDescent="0.2">
      <c r="A155" s="127" t="s">
        <v>5858</v>
      </c>
      <c r="B155" s="127" t="s">
        <v>2125</v>
      </c>
      <c r="C155" s="127" t="s">
        <v>2316</v>
      </c>
      <c r="D155" s="127">
        <v>100000</v>
      </c>
      <c r="E155" s="127">
        <v>3000</v>
      </c>
    </row>
    <row r="156" spans="1:5" x14ac:dyDescent="0.2">
      <c r="A156" s="127" t="s">
        <v>1885</v>
      </c>
      <c r="B156" s="127" t="s">
        <v>1886</v>
      </c>
      <c r="C156" s="127" t="s">
        <v>2316</v>
      </c>
      <c r="D156" s="127">
        <v>1000</v>
      </c>
      <c r="E156" s="127">
        <v>2540</v>
      </c>
    </row>
    <row r="157" spans="1:5" x14ac:dyDescent="0.2">
      <c r="A157" s="127" t="s">
        <v>1514</v>
      </c>
      <c r="B157" s="127" t="s">
        <v>1712</v>
      </c>
      <c r="C157" s="127" t="s">
        <v>2316</v>
      </c>
      <c r="D157" s="127">
        <v>7150</v>
      </c>
      <c r="E157" s="127">
        <v>146909.5</v>
      </c>
    </row>
    <row r="158" spans="1:5" x14ac:dyDescent="0.2">
      <c r="A158" s="127" t="s">
        <v>1445</v>
      </c>
      <c r="B158" s="127" t="s">
        <v>4843</v>
      </c>
      <c r="C158" s="127" t="s">
        <v>2317</v>
      </c>
      <c r="D158" s="127">
        <v>300</v>
      </c>
      <c r="E158" s="127">
        <v>4322.1000000000004</v>
      </c>
    </row>
    <row r="159" spans="1:5" x14ac:dyDescent="0.2">
      <c r="A159" s="127" t="s">
        <v>1351</v>
      </c>
      <c r="B159" s="127" t="s">
        <v>1703</v>
      </c>
      <c r="C159" s="127" t="s">
        <v>2317</v>
      </c>
      <c r="D159" s="127">
        <v>779</v>
      </c>
      <c r="E159" s="127">
        <v>68532.759999999995</v>
      </c>
    </row>
    <row r="160" spans="1:5" x14ac:dyDescent="0.2">
      <c r="A160" s="127" t="s">
        <v>8966</v>
      </c>
      <c r="B160" s="127" t="s">
        <v>8967</v>
      </c>
      <c r="C160" s="127" t="s">
        <v>2315</v>
      </c>
      <c r="D160" s="127">
        <v>8</v>
      </c>
      <c r="E160" s="127">
        <v>982.4</v>
      </c>
    </row>
    <row r="161" spans="1:5" x14ac:dyDescent="0.2">
      <c r="A161" s="127" t="s">
        <v>7767</v>
      </c>
      <c r="B161" s="127" t="s">
        <v>2199</v>
      </c>
      <c r="C161" s="127" t="s">
        <v>2316</v>
      </c>
      <c r="D161" s="127">
        <v>1700</v>
      </c>
      <c r="E161" s="127">
        <v>2686</v>
      </c>
    </row>
    <row r="162" spans="1:5" x14ac:dyDescent="0.2">
      <c r="A162" s="127" t="s">
        <v>8968</v>
      </c>
      <c r="B162" s="127" t="s">
        <v>2199</v>
      </c>
      <c r="C162" s="127" t="s">
        <v>2316</v>
      </c>
      <c r="D162" s="127">
        <v>1000</v>
      </c>
      <c r="E162" s="127">
        <v>8000</v>
      </c>
    </row>
    <row r="163" spans="1:5" x14ac:dyDescent="0.2">
      <c r="A163" s="127" t="s">
        <v>8969</v>
      </c>
      <c r="B163" s="127" t="s">
        <v>7457</v>
      </c>
      <c r="C163" s="127" t="s">
        <v>2316</v>
      </c>
      <c r="D163" s="127">
        <v>6000</v>
      </c>
      <c r="E163" s="127">
        <v>1932</v>
      </c>
    </row>
    <row r="164" spans="1:5" x14ac:dyDescent="0.2">
      <c r="A164" s="127" t="s">
        <v>5009</v>
      </c>
      <c r="B164" s="127" t="s">
        <v>195</v>
      </c>
      <c r="C164" s="127" t="s">
        <v>2316</v>
      </c>
      <c r="D164" s="127">
        <v>4150</v>
      </c>
      <c r="E164" s="127">
        <v>4897</v>
      </c>
    </row>
    <row r="165" spans="1:5" x14ac:dyDescent="0.2">
      <c r="A165" s="127" t="s">
        <v>1018</v>
      </c>
      <c r="B165" s="127" t="s">
        <v>8970</v>
      </c>
      <c r="C165" s="127" t="s">
        <v>2317</v>
      </c>
      <c r="D165" s="127">
        <v>167</v>
      </c>
      <c r="E165" s="127">
        <v>23740.880000000001</v>
      </c>
    </row>
    <row r="166" spans="1:5" x14ac:dyDescent="0.2">
      <c r="A166" s="127" t="s">
        <v>1377</v>
      </c>
      <c r="B166" s="127" t="s">
        <v>1724</v>
      </c>
      <c r="C166" s="127" t="s">
        <v>2317</v>
      </c>
      <c r="D166" s="127">
        <v>26230</v>
      </c>
      <c r="E166" s="127">
        <v>66915.360000000001</v>
      </c>
    </row>
    <row r="167" spans="1:5" x14ac:dyDescent="0.2">
      <c r="A167" s="127" t="s">
        <v>1460</v>
      </c>
      <c r="B167" s="127" t="s">
        <v>5856</v>
      </c>
      <c r="C167" s="127" t="s">
        <v>2317</v>
      </c>
      <c r="D167" s="127">
        <v>60</v>
      </c>
      <c r="E167" s="127">
        <v>2512.92</v>
      </c>
    </row>
    <row r="168" spans="1:5" x14ac:dyDescent="0.2">
      <c r="A168" s="127" t="s">
        <v>8971</v>
      </c>
      <c r="B168" s="127" t="s">
        <v>96</v>
      </c>
      <c r="C168" s="127" t="s">
        <v>2316</v>
      </c>
      <c r="D168" s="127">
        <v>10000</v>
      </c>
      <c r="E168" s="127">
        <v>16100</v>
      </c>
    </row>
    <row r="169" spans="1:5" x14ac:dyDescent="0.2">
      <c r="A169" s="127" t="s">
        <v>8972</v>
      </c>
      <c r="B169" s="127" t="s">
        <v>259</v>
      </c>
      <c r="C169" s="127" t="s">
        <v>2316</v>
      </c>
      <c r="D169" s="127">
        <v>4000</v>
      </c>
      <c r="E169" s="127">
        <v>1860</v>
      </c>
    </row>
    <row r="170" spans="1:5" x14ac:dyDescent="0.2">
      <c r="A170" s="127" t="s">
        <v>8973</v>
      </c>
      <c r="B170" s="127" t="s">
        <v>7462</v>
      </c>
      <c r="C170" s="127" t="s">
        <v>2316</v>
      </c>
      <c r="D170" s="127">
        <v>10000</v>
      </c>
      <c r="E170" s="127">
        <v>7000</v>
      </c>
    </row>
    <row r="171" spans="1:5" x14ac:dyDescent="0.2">
      <c r="A171" s="127" t="s">
        <v>6710</v>
      </c>
      <c r="B171" s="127" t="s">
        <v>1273</v>
      </c>
      <c r="C171" s="127" t="s">
        <v>2316</v>
      </c>
      <c r="D171" s="127">
        <v>29</v>
      </c>
      <c r="E171" s="127">
        <v>340.46</v>
      </c>
    </row>
    <row r="172" spans="1:5" x14ac:dyDescent="0.2">
      <c r="A172" s="127" t="s">
        <v>5783</v>
      </c>
      <c r="B172" s="127" t="s">
        <v>243</v>
      </c>
      <c r="C172" s="127" t="s">
        <v>2316</v>
      </c>
      <c r="D172" s="127">
        <v>1000</v>
      </c>
      <c r="E172" s="127">
        <v>411</v>
      </c>
    </row>
    <row r="173" spans="1:5" x14ac:dyDescent="0.2">
      <c r="A173" s="127" t="s">
        <v>4596</v>
      </c>
      <c r="B173" s="127" t="s">
        <v>243</v>
      </c>
      <c r="C173" s="127" t="s">
        <v>2316</v>
      </c>
      <c r="D173" s="127">
        <v>2000</v>
      </c>
      <c r="E173" s="127">
        <v>3010</v>
      </c>
    </row>
    <row r="174" spans="1:5" x14ac:dyDescent="0.2">
      <c r="A174" s="127" t="s">
        <v>4617</v>
      </c>
      <c r="B174" s="127" t="s">
        <v>283</v>
      </c>
      <c r="C174" s="127" t="s">
        <v>2316</v>
      </c>
      <c r="D174" s="127">
        <v>114000</v>
      </c>
      <c r="E174" s="127">
        <v>235025</v>
      </c>
    </row>
    <row r="175" spans="1:5" x14ac:dyDescent="0.2">
      <c r="A175" s="127" t="s">
        <v>4818</v>
      </c>
      <c r="B175" s="127" t="s">
        <v>1273</v>
      </c>
      <c r="C175" s="127" t="s">
        <v>2316</v>
      </c>
      <c r="D175" s="127">
        <v>24</v>
      </c>
      <c r="E175" s="127">
        <v>326.39999999999998</v>
      </c>
    </row>
    <row r="176" spans="1:5" x14ac:dyDescent="0.2">
      <c r="A176" s="127" t="s">
        <v>8974</v>
      </c>
      <c r="B176" s="127" t="s">
        <v>113</v>
      </c>
      <c r="C176" s="127" t="s">
        <v>2316</v>
      </c>
      <c r="D176" s="127">
        <v>40000</v>
      </c>
      <c r="E176" s="127">
        <v>84750</v>
      </c>
    </row>
    <row r="177" spans="1:5" x14ac:dyDescent="0.2">
      <c r="A177" s="127" t="s">
        <v>4797</v>
      </c>
      <c r="B177" s="127" t="s">
        <v>1837</v>
      </c>
      <c r="C177" s="127" t="s">
        <v>2316</v>
      </c>
      <c r="D177" s="127">
        <v>1000</v>
      </c>
      <c r="E177" s="127">
        <v>5820</v>
      </c>
    </row>
    <row r="178" spans="1:5" x14ac:dyDescent="0.2">
      <c r="A178" s="127" t="s">
        <v>5710</v>
      </c>
      <c r="B178" s="127" t="s">
        <v>204</v>
      </c>
      <c r="C178" s="127" t="s">
        <v>2316</v>
      </c>
      <c r="D178" s="127">
        <v>2000</v>
      </c>
      <c r="E178" s="127">
        <v>9320</v>
      </c>
    </row>
    <row r="179" spans="1:5" x14ac:dyDescent="0.2">
      <c r="A179" s="127" t="s">
        <v>5705</v>
      </c>
      <c r="B179" s="127" t="s">
        <v>1837</v>
      </c>
      <c r="C179" s="127" t="s">
        <v>2316</v>
      </c>
      <c r="D179" s="127">
        <v>200</v>
      </c>
      <c r="E179" s="127">
        <v>1318</v>
      </c>
    </row>
    <row r="180" spans="1:5" x14ac:dyDescent="0.2">
      <c r="A180" s="127" t="s">
        <v>4795</v>
      </c>
      <c r="B180" s="127" t="s">
        <v>1837</v>
      </c>
      <c r="C180" s="127" t="s">
        <v>2316</v>
      </c>
      <c r="D180" s="127">
        <v>200</v>
      </c>
      <c r="E180" s="127">
        <v>1296</v>
      </c>
    </row>
    <row r="181" spans="1:5" x14ac:dyDescent="0.2">
      <c r="A181" s="127" t="s">
        <v>8975</v>
      </c>
      <c r="B181" s="127" t="s">
        <v>4524</v>
      </c>
      <c r="C181" s="127" t="s">
        <v>2316</v>
      </c>
      <c r="D181" s="127">
        <v>1400</v>
      </c>
      <c r="E181" s="127">
        <v>14980</v>
      </c>
    </row>
    <row r="182" spans="1:5" x14ac:dyDescent="0.2">
      <c r="A182" s="127" t="s">
        <v>5692</v>
      </c>
      <c r="B182" s="127" t="s">
        <v>1570</v>
      </c>
      <c r="C182" s="127" t="s">
        <v>2316</v>
      </c>
      <c r="D182" s="127">
        <v>75000</v>
      </c>
      <c r="E182" s="127">
        <v>24900</v>
      </c>
    </row>
    <row r="183" spans="1:5" x14ac:dyDescent="0.2">
      <c r="A183" s="127" t="s">
        <v>1433</v>
      </c>
      <c r="B183" s="127" t="s">
        <v>1659</v>
      </c>
      <c r="C183" s="127" t="s">
        <v>2317</v>
      </c>
      <c r="D183" s="127">
        <v>779</v>
      </c>
      <c r="E183" s="127">
        <v>12735.14</v>
      </c>
    </row>
    <row r="184" spans="1:5" x14ac:dyDescent="0.2">
      <c r="A184" s="127" t="s">
        <v>80</v>
      </c>
      <c r="B184" s="127" t="s">
        <v>59</v>
      </c>
      <c r="C184" s="127" t="s">
        <v>2326</v>
      </c>
      <c r="D184" s="127">
        <v>295216</v>
      </c>
      <c r="E184" s="127">
        <v>1266656.6399999999</v>
      </c>
    </row>
    <row r="185" spans="1:5" x14ac:dyDescent="0.2">
      <c r="A185" s="127" t="s">
        <v>1307</v>
      </c>
      <c r="B185" s="127" t="s">
        <v>5889</v>
      </c>
      <c r="C185" s="127" t="s">
        <v>2317</v>
      </c>
      <c r="D185" s="127">
        <v>200</v>
      </c>
      <c r="E185" s="127">
        <v>10708.4</v>
      </c>
    </row>
    <row r="186" spans="1:5" x14ac:dyDescent="0.2">
      <c r="A186" s="127" t="s">
        <v>1041</v>
      </c>
      <c r="B186" s="127" t="s">
        <v>1616</v>
      </c>
      <c r="C186" s="127" t="s">
        <v>2317</v>
      </c>
      <c r="D186" s="127">
        <v>216</v>
      </c>
      <c r="E186" s="127">
        <v>84055.819999999992</v>
      </c>
    </row>
    <row r="187" spans="1:5" x14ac:dyDescent="0.2">
      <c r="A187" s="127" t="s">
        <v>37</v>
      </c>
      <c r="B187" s="127" t="s">
        <v>1986</v>
      </c>
      <c r="C187" s="127" t="s">
        <v>2326</v>
      </c>
      <c r="D187" s="127">
        <v>43350</v>
      </c>
      <c r="E187" s="127">
        <v>65931.78</v>
      </c>
    </row>
    <row r="188" spans="1:5" x14ac:dyDescent="0.2">
      <c r="A188" s="127" t="s">
        <v>69</v>
      </c>
      <c r="B188" s="127" t="s">
        <v>70</v>
      </c>
      <c r="C188" s="127" t="s">
        <v>2326</v>
      </c>
      <c r="D188" s="127">
        <v>60</v>
      </c>
      <c r="E188" s="127">
        <v>2340</v>
      </c>
    </row>
    <row r="189" spans="1:5" x14ac:dyDescent="0.2">
      <c r="A189" s="127" t="s">
        <v>569</v>
      </c>
      <c r="B189" s="127" t="s">
        <v>8976</v>
      </c>
      <c r="C189" s="127" t="s">
        <v>2317</v>
      </c>
      <c r="D189" s="127">
        <v>15</v>
      </c>
      <c r="E189" s="127">
        <v>14904.04</v>
      </c>
    </row>
    <row r="190" spans="1:5" x14ac:dyDescent="0.2">
      <c r="A190" s="127" t="s">
        <v>947</v>
      </c>
      <c r="B190" s="127" t="s">
        <v>1627</v>
      </c>
      <c r="C190" s="127" t="s">
        <v>2317</v>
      </c>
      <c r="D190" s="127">
        <v>154</v>
      </c>
      <c r="E190" s="127">
        <v>85063.62999999999</v>
      </c>
    </row>
    <row r="191" spans="1:5" x14ac:dyDescent="0.2">
      <c r="A191" s="127" t="s">
        <v>894</v>
      </c>
      <c r="B191" s="127" t="s">
        <v>8977</v>
      </c>
      <c r="C191" s="127" t="s">
        <v>2317</v>
      </c>
      <c r="D191" s="127">
        <v>3</v>
      </c>
      <c r="E191" s="127">
        <v>2529.85</v>
      </c>
    </row>
    <row r="192" spans="1:5" x14ac:dyDescent="0.2">
      <c r="A192" s="127" t="s">
        <v>715</v>
      </c>
      <c r="B192" s="127" t="s">
        <v>1626</v>
      </c>
      <c r="C192" s="127" t="s">
        <v>2317</v>
      </c>
      <c r="D192" s="127">
        <v>12</v>
      </c>
      <c r="E192" s="127">
        <v>8573.59</v>
      </c>
    </row>
    <row r="193" spans="1:5" x14ac:dyDescent="0.2">
      <c r="A193" s="127" t="s">
        <v>425</v>
      </c>
      <c r="B193" s="127" t="s">
        <v>1625</v>
      </c>
      <c r="C193" s="127" t="s">
        <v>2317</v>
      </c>
      <c r="D193" s="127">
        <v>10</v>
      </c>
      <c r="E193" s="127">
        <v>6352.21</v>
      </c>
    </row>
    <row r="194" spans="1:5" x14ac:dyDescent="0.2">
      <c r="A194" s="127" t="s">
        <v>939</v>
      </c>
      <c r="B194" s="127" t="s">
        <v>1624</v>
      </c>
      <c r="C194" s="127" t="s">
        <v>2317</v>
      </c>
      <c r="D194" s="127">
        <v>52</v>
      </c>
      <c r="E194" s="127">
        <v>92510.19</v>
      </c>
    </row>
    <row r="195" spans="1:5" x14ac:dyDescent="0.2">
      <c r="A195" s="127" t="s">
        <v>696</v>
      </c>
      <c r="B195" s="127" t="s">
        <v>5872</v>
      </c>
      <c r="C195" s="127" t="s">
        <v>2317</v>
      </c>
      <c r="D195" s="127">
        <v>2000</v>
      </c>
      <c r="E195" s="127">
        <v>6632</v>
      </c>
    </row>
    <row r="196" spans="1:5" x14ac:dyDescent="0.2">
      <c r="A196" s="127" t="s">
        <v>53</v>
      </c>
      <c r="B196" s="127" t="s">
        <v>67</v>
      </c>
      <c r="C196" s="127" t="s">
        <v>2326</v>
      </c>
      <c r="D196" s="127">
        <v>23</v>
      </c>
      <c r="E196" s="127">
        <v>6214.75</v>
      </c>
    </row>
    <row r="197" spans="1:5" x14ac:dyDescent="0.2">
      <c r="A197" s="127" t="s">
        <v>57</v>
      </c>
      <c r="B197" s="127" t="s">
        <v>66</v>
      </c>
      <c r="C197" s="127" t="s">
        <v>2326</v>
      </c>
      <c r="D197" s="127">
        <v>121</v>
      </c>
      <c r="E197" s="127">
        <v>6451.35</v>
      </c>
    </row>
    <row r="198" spans="1:5" x14ac:dyDescent="0.2">
      <c r="A198" s="127" t="s">
        <v>348</v>
      </c>
      <c r="B198" s="127" t="s">
        <v>1623</v>
      </c>
      <c r="C198" s="127" t="s">
        <v>2317</v>
      </c>
      <c r="D198" s="127">
        <v>2780</v>
      </c>
      <c r="E198" s="127">
        <v>94930.180000000008</v>
      </c>
    </row>
    <row r="199" spans="1:5" x14ac:dyDescent="0.2">
      <c r="A199" s="127" t="s">
        <v>700</v>
      </c>
      <c r="B199" s="127" t="s">
        <v>1622</v>
      </c>
      <c r="C199" s="127" t="s">
        <v>2317</v>
      </c>
      <c r="D199" s="127">
        <v>859</v>
      </c>
      <c r="E199" s="127">
        <v>38788.68</v>
      </c>
    </row>
    <row r="200" spans="1:5" x14ac:dyDescent="0.2">
      <c r="A200" s="127" t="s">
        <v>360</v>
      </c>
      <c r="B200" s="127" t="s">
        <v>1621</v>
      </c>
      <c r="C200" s="127" t="s">
        <v>2317</v>
      </c>
      <c r="D200" s="127">
        <v>400</v>
      </c>
      <c r="E200" s="127">
        <v>18002.8</v>
      </c>
    </row>
    <row r="201" spans="1:5" x14ac:dyDescent="0.2">
      <c r="A201" s="127" t="s">
        <v>508</v>
      </c>
      <c r="B201" s="127" t="s">
        <v>1620</v>
      </c>
      <c r="C201" s="127" t="s">
        <v>2317</v>
      </c>
      <c r="D201" s="127">
        <v>3940</v>
      </c>
      <c r="E201" s="127">
        <v>34806.379999999997</v>
      </c>
    </row>
    <row r="202" spans="1:5" x14ac:dyDescent="0.2">
      <c r="A202" s="127" t="s">
        <v>848</v>
      </c>
      <c r="B202" s="127" t="s">
        <v>1619</v>
      </c>
      <c r="C202" s="127" t="s">
        <v>2317</v>
      </c>
      <c r="D202" s="127">
        <v>132</v>
      </c>
      <c r="E202" s="127">
        <v>53812.84</v>
      </c>
    </row>
    <row r="203" spans="1:5" x14ac:dyDescent="0.2">
      <c r="A203" s="127" t="s">
        <v>849</v>
      </c>
      <c r="B203" s="127" t="s">
        <v>1618</v>
      </c>
      <c r="C203" s="127" t="s">
        <v>2317</v>
      </c>
      <c r="D203" s="127">
        <v>400</v>
      </c>
      <c r="E203" s="127">
        <v>149115.94</v>
      </c>
    </row>
    <row r="204" spans="1:5" x14ac:dyDescent="0.2">
      <c r="A204" s="127" t="s">
        <v>771</v>
      </c>
      <c r="B204" s="127" t="s">
        <v>1617</v>
      </c>
      <c r="C204" s="127" t="s">
        <v>2317</v>
      </c>
      <c r="D204" s="127">
        <v>4521</v>
      </c>
      <c r="E204" s="127">
        <v>344744.92</v>
      </c>
    </row>
    <row r="205" spans="1:5" x14ac:dyDescent="0.2">
      <c r="A205" s="127" t="s">
        <v>545</v>
      </c>
      <c r="B205" s="127" t="s">
        <v>8978</v>
      </c>
      <c r="C205" s="127" t="s">
        <v>2317</v>
      </c>
      <c r="D205" s="127">
        <v>20</v>
      </c>
      <c r="E205" s="127">
        <v>11450.02</v>
      </c>
    </row>
    <row r="206" spans="1:5" x14ac:dyDescent="0.2">
      <c r="A206" s="127" t="s">
        <v>2003</v>
      </c>
      <c r="B206" s="127" t="s">
        <v>4849</v>
      </c>
      <c r="C206" s="127" t="s">
        <v>2317</v>
      </c>
      <c r="D206" s="127">
        <v>30</v>
      </c>
      <c r="E206" s="127">
        <v>5249.21</v>
      </c>
    </row>
    <row r="207" spans="1:5" x14ac:dyDescent="0.2">
      <c r="A207" s="127" t="s">
        <v>553</v>
      </c>
      <c r="B207" s="127" t="s">
        <v>8979</v>
      </c>
      <c r="C207" s="127" t="s">
        <v>2317</v>
      </c>
      <c r="D207" s="127">
        <v>400</v>
      </c>
      <c r="E207" s="127">
        <v>16533.599999999999</v>
      </c>
    </row>
    <row r="208" spans="1:5" x14ac:dyDescent="0.2">
      <c r="A208" s="127" t="s">
        <v>1047</v>
      </c>
      <c r="B208" s="127" t="s">
        <v>8980</v>
      </c>
      <c r="C208" s="127" t="s">
        <v>2317</v>
      </c>
      <c r="D208" s="127">
        <v>4</v>
      </c>
      <c r="E208" s="127">
        <v>1107.72</v>
      </c>
    </row>
    <row r="209" spans="1:5" x14ac:dyDescent="0.2">
      <c r="A209" s="127" t="s">
        <v>397</v>
      </c>
      <c r="B209" s="127" t="s">
        <v>1637</v>
      </c>
      <c r="C209" s="127" t="s">
        <v>2317</v>
      </c>
      <c r="D209" s="127">
        <v>2000</v>
      </c>
      <c r="E209" s="127">
        <v>2200</v>
      </c>
    </row>
    <row r="210" spans="1:5" x14ac:dyDescent="0.2">
      <c r="A210" s="127" t="s">
        <v>1092</v>
      </c>
      <c r="B210" s="127" t="s">
        <v>5874</v>
      </c>
      <c r="C210" s="127" t="s">
        <v>2317</v>
      </c>
      <c r="D210" s="127">
        <v>25</v>
      </c>
      <c r="E210" s="127">
        <v>3110.8</v>
      </c>
    </row>
    <row r="211" spans="1:5" x14ac:dyDescent="0.2">
      <c r="A211" s="127" t="s">
        <v>949</v>
      </c>
      <c r="B211" s="127" t="s">
        <v>1641</v>
      </c>
      <c r="C211" s="127" t="s">
        <v>2317</v>
      </c>
      <c r="D211" s="127">
        <v>1316</v>
      </c>
      <c r="E211" s="127">
        <v>116547.22</v>
      </c>
    </row>
    <row r="212" spans="1:5" x14ac:dyDescent="0.2">
      <c r="A212" s="127" t="s">
        <v>600</v>
      </c>
      <c r="B212" s="127" t="s">
        <v>1640</v>
      </c>
      <c r="C212" s="127" t="s">
        <v>2317</v>
      </c>
      <c r="D212" s="127">
        <v>312</v>
      </c>
      <c r="E212" s="127">
        <v>39126.19</v>
      </c>
    </row>
    <row r="213" spans="1:5" x14ac:dyDescent="0.2">
      <c r="A213" s="127" t="s">
        <v>740</v>
      </c>
      <c r="B213" s="127" t="s">
        <v>1639</v>
      </c>
      <c r="C213" s="127" t="s">
        <v>2317</v>
      </c>
      <c r="D213" s="127">
        <v>129037</v>
      </c>
      <c r="E213" s="127">
        <v>52439.94</v>
      </c>
    </row>
    <row r="214" spans="1:5" x14ac:dyDescent="0.2">
      <c r="A214" s="127" t="s">
        <v>814</v>
      </c>
      <c r="B214" s="127" t="s">
        <v>815</v>
      </c>
      <c r="C214" s="127" t="s">
        <v>2317</v>
      </c>
      <c r="D214" s="127">
        <v>100</v>
      </c>
      <c r="E214" s="127">
        <v>182</v>
      </c>
    </row>
    <row r="215" spans="1:5" x14ac:dyDescent="0.2">
      <c r="A215" s="127" t="s">
        <v>33</v>
      </c>
      <c r="B215" s="127" t="s">
        <v>5875</v>
      </c>
      <c r="C215" s="127" t="s">
        <v>2326</v>
      </c>
      <c r="D215" s="127">
        <v>2010</v>
      </c>
      <c r="E215" s="127">
        <v>18585</v>
      </c>
    </row>
    <row r="216" spans="1:5" x14ac:dyDescent="0.2">
      <c r="A216" s="127" t="s">
        <v>980</v>
      </c>
      <c r="B216" s="127" t="s">
        <v>1638</v>
      </c>
      <c r="C216" s="127" t="s">
        <v>2317</v>
      </c>
      <c r="D216" s="127">
        <v>119863</v>
      </c>
      <c r="E216" s="127">
        <v>325766.07</v>
      </c>
    </row>
    <row r="217" spans="1:5" x14ac:dyDescent="0.2">
      <c r="A217" s="127" t="s">
        <v>490</v>
      </c>
      <c r="B217" s="127" t="s">
        <v>5876</v>
      </c>
      <c r="C217" s="127" t="s">
        <v>2317</v>
      </c>
      <c r="D217" s="127">
        <v>75</v>
      </c>
      <c r="E217" s="127">
        <v>12808.75</v>
      </c>
    </row>
    <row r="218" spans="1:5" x14ac:dyDescent="0.2">
      <c r="A218" s="127" t="s">
        <v>8981</v>
      </c>
      <c r="B218" s="127" t="s">
        <v>8982</v>
      </c>
      <c r="C218" s="127" t="s">
        <v>2321</v>
      </c>
      <c r="D218" s="127">
        <v>3100</v>
      </c>
      <c r="E218" s="127">
        <v>27760.5</v>
      </c>
    </row>
    <row r="219" spans="1:5" x14ac:dyDescent="0.2">
      <c r="A219" s="127" t="s">
        <v>875</v>
      </c>
      <c r="B219" s="127" t="s">
        <v>1629</v>
      </c>
      <c r="C219" s="127" t="s">
        <v>2317</v>
      </c>
      <c r="D219" s="127">
        <v>3</v>
      </c>
      <c r="E219" s="127">
        <v>700.43</v>
      </c>
    </row>
    <row r="220" spans="1:5" x14ac:dyDescent="0.2">
      <c r="A220" s="127" t="s">
        <v>1040</v>
      </c>
      <c r="B220" s="127" t="s">
        <v>1636</v>
      </c>
      <c r="C220" s="127" t="s">
        <v>2317</v>
      </c>
      <c r="D220" s="127">
        <v>116</v>
      </c>
      <c r="E220" s="127">
        <v>28893.33</v>
      </c>
    </row>
    <row r="221" spans="1:5" x14ac:dyDescent="0.2">
      <c r="A221" s="127" t="s">
        <v>759</v>
      </c>
      <c r="B221" s="127" t="s">
        <v>1634</v>
      </c>
      <c r="C221" s="127" t="s">
        <v>2317</v>
      </c>
      <c r="D221" s="127">
        <v>4997</v>
      </c>
      <c r="E221" s="127">
        <v>622284.56000000006</v>
      </c>
    </row>
    <row r="222" spans="1:5" x14ac:dyDescent="0.2">
      <c r="A222" s="127" t="s">
        <v>986</v>
      </c>
      <c r="B222" s="127" t="s">
        <v>1633</v>
      </c>
      <c r="C222" s="127" t="s">
        <v>2317</v>
      </c>
      <c r="D222" s="127">
        <v>72</v>
      </c>
      <c r="E222" s="127">
        <v>5237.5</v>
      </c>
    </row>
    <row r="223" spans="1:5" x14ac:dyDescent="0.2">
      <c r="A223" s="127" t="s">
        <v>518</v>
      </c>
      <c r="B223" s="127" t="s">
        <v>8983</v>
      </c>
      <c r="C223" s="127" t="s">
        <v>2317</v>
      </c>
      <c r="D223" s="127">
        <v>10</v>
      </c>
      <c r="E223" s="127">
        <v>3881.29</v>
      </c>
    </row>
    <row r="224" spans="1:5" x14ac:dyDescent="0.2">
      <c r="A224" s="127" t="s">
        <v>604</v>
      </c>
      <c r="B224" s="127" t="s">
        <v>4848</v>
      </c>
      <c r="C224" s="127" t="s">
        <v>2317</v>
      </c>
      <c r="D224" s="127">
        <v>80</v>
      </c>
      <c r="E224" s="127">
        <v>57883.53</v>
      </c>
    </row>
    <row r="225" spans="1:5" x14ac:dyDescent="0.2">
      <c r="A225" s="127" t="s">
        <v>869</v>
      </c>
      <c r="B225" s="127" t="s">
        <v>1632</v>
      </c>
      <c r="C225" s="127" t="s">
        <v>2317</v>
      </c>
      <c r="D225" s="127">
        <v>200</v>
      </c>
      <c r="E225" s="127">
        <v>259.39999999999998</v>
      </c>
    </row>
    <row r="226" spans="1:5" x14ac:dyDescent="0.2">
      <c r="A226" s="127" t="s">
        <v>2028</v>
      </c>
      <c r="B226" s="127" t="s">
        <v>8984</v>
      </c>
      <c r="C226" s="127" t="s">
        <v>2317</v>
      </c>
      <c r="D226" s="127">
        <v>4</v>
      </c>
      <c r="E226" s="127">
        <v>5369.72</v>
      </c>
    </row>
    <row r="227" spans="1:5" x14ac:dyDescent="0.2">
      <c r="A227" s="127" t="s">
        <v>697</v>
      </c>
      <c r="B227" s="127" t="s">
        <v>1630</v>
      </c>
      <c r="C227" s="127" t="s">
        <v>2317</v>
      </c>
      <c r="D227" s="127">
        <v>148</v>
      </c>
      <c r="E227" s="127">
        <v>41751.14</v>
      </c>
    </row>
    <row r="228" spans="1:5" x14ac:dyDescent="0.2">
      <c r="A228" s="127" t="s">
        <v>34</v>
      </c>
      <c r="B228" s="127" t="s">
        <v>8</v>
      </c>
      <c r="C228" s="127" t="s">
        <v>2326</v>
      </c>
      <c r="D228" s="127">
        <v>1102</v>
      </c>
      <c r="E228" s="127">
        <v>248930</v>
      </c>
    </row>
    <row r="229" spans="1:5" x14ac:dyDescent="0.2">
      <c r="A229" s="127" t="s">
        <v>661</v>
      </c>
      <c r="B229" s="127" t="s">
        <v>8985</v>
      </c>
      <c r="C229" s="127" t="s">
        <v>2317</v>
      </c>
      <c r="D229" s="127">
        <v>1</v>
      </c>
      <c r="E229" s="127">
        <v>1353.28</v>
      </c>
    </row>
    <row r="230" spans="1:5" x14ac:dyDescent="0.2">
      <c r="A230" s="127" t="s">
        <v>500</v>
      </c>
      <c r="B230" s="127" t="s">
        <v>1643</v>
      </c>
      <c r="C230" s="127" t="s">
        <v>2317</v>
      </c>
      <c r="D230" s="127">
        <v>10</v>
      </c>
      <c r="E230" s="127">
        <v>1286.0899999999999</v>
      </c>
    </row>
    <row r="231" spans="1:5" x14ac:dyDescent="0.2">
      <c r="A231" s="127" t="s">
        <v>611</v>
      </c>
      <c r="B231" s="127" t="s">
        <v>1615</v>
      </c>
      <c r="C231" s="127" t="s">
        <v>2317</v>
      </c>
      <c r="D231" s="127">
        <v>5</v>
      </c>
      <c r="E231" s="127">
        <v>24025.62</v>
      </c>
    </row>
    <row r="232" spans="1:5" x14ac:dyDescent="0.2">
      <c r="A232" s="127" t="s">
        <v>1515</v>
      </c>
      <c r="B232" s="127" t="s">
        <v>1612</v>
      </c>
      <c r="C232" s="127" t="s">
        <v>2317</v>
      </c>
      <c r="D232" s="127">
        <v>50</v>
      </c>
      <c r="E232" s="127">
        <v>2198.85</v>
      </c>
    </row>
    <row r="233" spans="1:5" x14ac:dyDescent="0.2">
      <c r="A233" s="127" t="s">
        <v>769</v>
      </c>
      <c r="B233" s="127" t="s">
        <v>1611</v>
      </c>
      <c r="C233" s="127" t="s">
        <v>2317</v>
      </c>
      <c r="D233" s="127">
        <v>1500</v>
      </c>
      <c r="E233" s="127">
        <v>29617.5</v>
      </c>
    </row>
    <row r="234" spans="1:5" x14ac:dyDescent="0.2">
      <c r="A234" s="127" t="s">
        <v>7033</v>
      </c>
      <c r="B234" s="127" t="s">
        <v>8986</v>
      </c>
      <c r="C234" s="127" t="s">
        <v>2317</v>
      </c>
      <c r="D234" s="127">
        <v>90</v>
      </c>
      <c r="E234" s="127">
        <v>10584.99</v>
      </c>
    </row>
    <row r="235" spans="1:5" x14ac:dyDescent="0.2">
      <c r="A235" s="127" t="s">
        <v>993</v>
      </c>
      <c r="B235" s="127" t="s">
        <v>1610</v>
      </c>
      <c r="C235" s="127" t="s">
        <v>2317</v>
      </c>
      <c r="D235" s="127">
        <v>275</v>
      </c>
      <c r="E235" s="127">
        <v>11662.65</v>
      </c>
    </row>
    <row r="236" spans="1:5" x14ac:dyDescent="0.2">
      <c r="A236" s="127" t="s">
        <v>1296</v>
      </c>
      <c r="B236" s="127" t="s">
        <v>1609</v>
      </c>
      <c r="C236" s="127" t="s">
        <v>2317</v>
      </c>
      <c r="D236" s="127">
        <v>510</v>
      </c>
      <c r="E236" s="127">
        <v>27148.89</v>
      </c>
    </row>
    <row r="237" spans="1:5" x14ac:dyDescent="0.2">
      <c r="A237" s="127" t="s">
        <v>621</v>
      </c>
      <c r="B237" s="127" t="s">
        <v>5877</v>
      </c>
      <c r="C237" s="127" t="s">
        <v>2317</v>
      </c>
      <c r="D237" s="127">
        <v>46</v>
      </c>
      <c r="E237" s="127">
        <v>4580.59</v>
      </c>
    </row>
    <row r="238" spans="1:5" x14ac:dyDescent="0.2">
      <c r="A238" s="127" t="s">
        <v>7025</v>
      </c>
      <c r="B238" s="127" t="s">
        <v>8987</v>
      </c>
      <c r="C238" s="127" t="s">
        <v>2317</v>
      </c>
      <c r="D238" s="127">
        <v>200</v>
      </c>
      <c r="E238" s="127">
        <v>1264.4000000000001</v>
      </c>
    </row>
    <row r="239" spans="1:5" x14ac:dyDescent="0.2">
      <c r="A239" s="127" t="s">
        <v>2604</v>
      </c>
      <c r="B239" s="127" t="s">
        <v>8988</v>
      </c>
      <c r="C239" s="127" t="s">
        <v>2317</v>
      </c>
      <c r="D239" s="127">
        <v>2500</v>
      </c>
      <c r="E239" s="127">
        <v>2715</v>
      </c>
    </row>
    <row r="240" spans="1:5" x14ac:dyDescent="0.2">
      <c r="A240" s="127" t="s">
        <v>4704</v>
      </c>
      <c r="B240" s="127" t="s">
        <v>8989</v>
      </c>
      <c r="C240" s="127" t="s">
        <v>2317</v>
      </c>
      <c r="D240" s="127">
        <v>1000</v>
      </c>
      <c r="E240" s="127">
        <v>1018</v>
      </c>
    </row>
    <row r="241" spans="1:5" x14ac:dyDescent="0.2">
      <c r="A241" s="127" t="s">
        <v>1450</v>
      </c>
      <c r="B241" s="127" t="s">
        <v>1600</v>
      </c>
      <c r="C241" s="127" t="s">
        <v>2317</v>
      </c>
      <c r="D241" s="127">
        <v>188</v>
      </c>
      <c r="E241" s="127">
        <v>12272.73</v>
      </c>
    </row>
    <row r="242" spans="1:5" x14ac:dyDescent="0.2">
      <c r="A242" s="127" t="s">
        <v>2437</v>
      </c>
      <c r="B242" s="127" t="s">
        <v>8990</v>
      </c>
      <c r="C242" s="127" t="s">
        <v>2317</v>
      </c>
      <c r="D242" s="127">
        <v>5000</v>
      </c>
      <c r="E242" s="127">
        <v>8950</v>
      </c>
    </row>
    <row r="243" spans="1:5" x14ac:dyDescent="0.2">
      <c r="A243" s="127" t="s">
        <v>4645</v>
      </c>
      <c r="B243" s="127" t="s">
        <v>8991</v>
      </c>
      <c r="C243" s="127" t="s">
        <v>2317</v>
      </c>
      <c r="D243" s="127">
        <v>50</v>
      </c>
      <c r="E243" s="127">
        <v>49.45</v>
      </c>
    </row>
    <row r="244" spans="1:5" x14ac:dyDescent="0.2">
      <c r="A244" s="127" t="s">
        <v>2329</v>
      </c>
      <c r="B244" s="127" t="s">
        <v>5878</v>
      </c>
      <c r="C244" s="127" t="s">
        <v>2317</v>
      </c>
      <c r="D244" s="127">
        <v>2010</v>
      </c>
      <c r="E244" s="127">
        <v>25775.38</v>
      </c>
    </row>
    <row r="245" spans="1:5" x14ac:dyDescent="0.2">
      <c r="A245" s="127" t="s">
        <v>2564</v>
      </c>
      <c r="B245" s="127" t="s">
        <v>5879</v>
      </c>
      <c r="C245" s="127" t="s">
        <v>2317</v>
      </c>
      <c r="D245" s="127">
        <v>500</v>
      </c>
      <c r="E245" s="127">
        <v>9095.7999999999993</v>
      </c>
    </row>
    <row r="246" spans="1:5" x14ac:dyDescent="0.2">
      <c r="A246" s="127" t="s">
        <v>511</v>
      </c>
      <c r="B246" s="127" t="s">
        <v>8992</v>
      </c>
      <c r="C246" s="127" t="s">
        <v>2317</v>
      </c>
      <c r="D246" s="127">
        <v>375</v>
      </c>
      <c r="E246" s="127">
        <v>72262.100000000006</v>
      </c>
    </row>
    <row r="247" spans="1:5" x14ac:dyDescent="0.2">
      <c r="A247" s="127" t="s">
        <v>2223</v>
      </c>
      <c r="B247" s="127" t="s">
        <v>8993</v>
      </c>
      <c r="C247" s="127" t="s">
        <v>2317</v>
      </c>
      <c r="D247" s="127">
        <v>200</v>
      </c>
      <c r="E247" s="127">
        <v>1338.8</v>
      </c>
    </row>
    <row r="248" spans="1:5" x14ac:dyDescent="0.2">
      <c r="A248" s="127" t="s">
        <v>1343</v>
      </c>
      <c r="B248" s="127" t="s">
        <v>1599</v>
      </c>
      <c r="C248" s="127" t="s">
        <v>2317</v>
      </c>
      <c r="D248" s="127">
        <v>2309</v>
      </c>
      <c r="E248" s="127">
        <v>62794.100000000013</v>
      </c>
    </row>
    <row r="249" spans="1:5" x14ac:dyDescent="0.2">
      <c r="A249" s="127" t="s">
        <v>1066</v>
      </c>
      <c r="B249" s="127" t="s">
        <v>8994</v>
      </c>
      <c r="C249" s="127" t="s">
        <v>2317</v>
      </c>
      <c r="D249" s="127">
        <v>100</v>
      </c>
      <c r="E249" s="127">
        <v>3600.9</v>
      </c>
    </row>
    <row r="250" spans="1:5" x14ac:dyDescent="0.2">
      <c r="A250" s="127" t="s">
        <v>1259</v>
      </c>
      <c r="B250" s="127" t="s">
        <v>1597</v>
      </c>
      <c r="C250" s="127" t="s">
        <v>2317</v>
      </c>
      <c r="D250" s="127">
        <v>977</v>
      </c>
      <c r="E250" s="127">
        <v>26205.49</v>
      </c>
    </row>
    <row r="251" spans="1:5" x14ac:dyDescent="0.2">
      <c r="A251" s="127" t="s">
        <v>1812</v>
      </c>
      <c r="B251" s="127" t="s">
        <v>1813</v>
      </c>
      <c r="C251" s="127" t="s">
        <v>2317</v>
      </c>
      <c r="D251" s="127">
        <v>11636</v>
      </c>
      <c r="E251" s="127">
        <v>146770.54</v>
      </c>
    </row>
    <row r="252" spans="1:5" x14ac:dyDescent="0.2">
      <c r="A252" s="127" t="s">
        <v>1493</v>
      </c>
      <c r="B252" s="127" t="s">
        <v>1613</v>
      </c>
      <c r="C252" s="127" t="s">
        <v>2317</v>
      </c>
      <c r="D252" s="127">
        <v>3070</v>
      </c>
      <c r="E252" s="127">
        <v>52217.75</v>
      </c>
    </row>
    <row r="253" spans="1:5" x14ac:dyDescent="0.2">
      <c r="A253" s="127" t="s">
        <v>1537</v>
      </c>
      <c r="B253" s="127" t="s">
        <v>2337</v>
      </c>
      <c r="C253" s="127" t="s">
        <v>2317</v>
      </c>
      <c r="D253" s="127">
        <v>25</v>
      </c>
      <c r="E253" s="127">
        <v>213.18</v>
      </c>
    </row>
    <row r="254" spans="1:5" x14ac:dyDescent="0.2">
      <c r="A254" s="127" t="s">
        <v>2188</v>
      </c>
      <c r="B254" s="127" t="s">
        <v>2189</v>
      </c>
      <c r="C254" s="127" t="s">
        <v>2326</v>
      </c>
      <c r="D254" s="127">
        <v>474</v>
      </c>
      <c r="E254" s="127">
        <v>172910</v>
      </c>
    </row>
    <row r="255" spans="1:5" x14ac:dyDescent="0.2">
      <c r="A255" s="127" t="s">
        <v>488</v>
      </c>
      <c r="B255" s="127" t="s">
        <v>4850</v>
      </c>
      <c r="C255" s="127" t="s">
        <v>2317</v>
      </c>
      <c r="D255" s="127">
        <v>2</v>
      </c>
      <c r="E255" s="127">
        <v>22832.03</v>
      </c>
    </row>
    <row r="256" spans="1:5" x14ac:dyDescent="0.2">
      <c r="A256" s="127" t="s">
        <v>585</v>
      </c>
      <c r="B256" s="127" t="s">
        <v>8995</v>
      </c>
      <c r="C256" s="127" t="s">
        <v>2317</v>
      </c>
      <c r="D256" s="127">
        <v>1</v>
      </c>
      <c r="E256" s="127">
        <v>54.52</v>
      </c>
    </row>
    <row r="257" spans="1:5" x14ac:dyDescent="0.2">
      <c r="A257" s="127" t="s">
        <v>434</v>
      </c>
      <c r="B257" s="127" t="s">
        <v>8996</v>
      </c>
      <c r="C257" s="127" t="s">
        <v>2317</v>
      </c>
      <c r="D257" s="127">
        <v>24</v>
      </c>
      <c r="E257" s="127">
        <v>52633.88</v>
      </c>
    </row>
    <row r="258" spans="1:5" x14ac:dyDescent="0.2">
      <c r="A258" s="127" t="s">
        <v>950</v>
      </c>
      <c r="B258" s="127" t="s">
        <v>8997</v>
      </c>
      <c r="C258" s="127" t="s">
        <v>2317</v>
      </c>
      <c r="D258" s="127">
        <v>45</v>
      </c>
      <c r="E258" s="127">
        <v>23120.74</v>
      </c>
    </row>
    <row r="259" spans="1:5" x14ac:dyDescent="0.2">
      <c r="A259" s="127" t="s">
        <v>877</v>
      </c>
      <c r="B259" s="127" t="s">
        <v>8998</v>
      </c>
      <c r="C259" s="127" t="s">
        <v>2317</v>
      </c>
      <c r="D259" s="127">
        <v>1000</v>
      </c>
      <c r="E259" s="127">
        <v>361</v>
      </c>
    </row>
    <row r="260" spans="1:5" x14ac:dyDescent="0.2">
      <c r="A260" s="127" t="s">
        <v>891</v>
      </c>
      <c r="B260" s="127" t="s">
        <v>5880</v>
      </c>
      <c r="C260" s="127" t="s">
        <v>2317</v>
      </c>
      <c r="D260" s="127">
        <v>2</v>
      </c>
      <c r="E260" s="127">
        <v>5963.28</v>
      </c>
    </row>
    <row r="261" spans="1:5" x14ac:dyDescent="0.2">
      <c r="A261" s="127" t="s">
        <v>465</v>
      </c>
      <c r="B261" s="127" t="s">
        <v>8999</v>
      </c>
      <c r="C261" s="127" t="s">
        <v>2317</v>
      </c>
      <c r="D261" s="127">
        <v>150</v>
      </c>
      <c r="E261" s="127">
        <v>63032.29</v>
      </c>
    </row>
    <row r="262" spans="1:5" x14ac:dyDescent="0.2">
      <c r="A262" s="127" t="s">
        <v>7045</v>
      </c>
      <c r="B262" s="127" t="s">
        <v>9000</v>
      </c>
      <c r="C262" s="127" t="s">
        <v>2317</v>
      </c>
      <c r="D262" s="127">
        <v>450</v>
      </c>
      <c r="E262" s="127">
        <v>19892.7</v>
      </c>
    </row>
    <row r="263" spans="1:5" x14ac:dyDescent="0.2">
      <c r="A263" s="127" t="s">
        <v>1491</v>
      </c>
      <c r="B263" s="127" t="s">
        <v>4851</v>
      </c>
      <c r="C263" s="127" t="s">
        <v>2317</v>
      </c>
      <c r="D263" s="127">
        <v>4400</v>
      </c>
      <c r="E263" s="127">
        <v>15729.2</v>
      </c>
    </row>
    <row r="264" spans="1:5" x14ac:dyDescent="0.2">
      <c r="A264" s="127" t="s">
        <v>2335</v>
      </c>
      <c r="B264" s="127" t="s">
        <v>2336</v>
      </c>
      <c r="C264" s="127" t="s">
        <v>2317</v>
      </c>
      <c r="D264" s="127">
        <v>125</v>
      </c>
      <c r="E264" s="127">
        <v>3635.37</v>
      </c>
    </row>
    <row r="265" spans="1:5" x14ac:dyDescent="0.2">
      <c r="A265" s="127" t="s">
        <v>4852</v>
      </c>
      <c r="B265" s="127" t="s">
        <v>4853</v>
      </c>
      <c r="C265" s="127" t="s">
        <v>2317</v>
      </c>
      <c r="D265" s="127">
        <v>600</v>
      </c>
      <c r="E265" s="127">
        <v>6317.4</v>
      </c>
    </row>
    <row r="266" spans="1:5" x14ac:dyDescent="0.2">
      <c r="A266" s="127" t="s">
        <v>1207</v>
      </c>
      <c r="B266" s="127" t="s">
        <v>2332</v>
      </c>
      <c r="C266" s="127" t="s">
        <v>2317</v>
      </c>
      <c r="D266" s="127">
        <v>150</v>
      </c>
      <c r="E266" s="127">
        <v>5646.75</v>
      </c>
    </row>
    <row r="267" spans="1:5" x14ac:dyDescent="0.2">
      <c r="A267" s="127" t="s">
        <v>1210</v>
      </c>
      <c r="B267" s="127" t="s">
        <v>9001</v>
      </c>
      <c r="C267" s="127" t="s">
        <v>2317</v>
      </c>
      <c r="D267" s="127">
        <v>455</v>
      </c>
      <c r="E267" s="127">
        <v>10260.24</v>
      </c>
    </row>
    <row r="268" spans="1:5" x14ac:dyDescent="0.2">
      <c r="A268" s="127" t="s">
        <v>1944</v>
      </c>
      <c r="B268" s="127" t="s">
        <v>1945</v>
      </c>
      <c r="C268" s="127" t="s">
        <v>2317</v>
      </c>
      <c r="D268" s="127">
        <v>6</v>
      </c>
      <c r="E268" s="127">
        <v>7560.91</v>
      </c>
    </row>
    <row r="269" spans="1:5" x14ac:dyDescent="0.2">
      <c r="A269" s="127" t="s">
        <v>1266</v>
      </c>
      <c r="B269" s="127" t="s">
        <v>1614</v>
      </c>
      <c r="C269" s="127" t="s">
        <v>2317</v>
      </c>
      <c r="D269" s="127">
        <v>300</v>
      </c>
      <c r="E269" s="127">
        <v>6718.5</v>
      </c>
    </row>
    <row r="270" spans="1:5" x14ac:dyDescent="0.2">
      <c r="A270" s="127" t="s">
        <v>1516</v>
      </c>
      <c r="B270" s="127" t="s">
        <v>9002</v>
      </c>
      <c r="C270" s="127" t="s">
        <v>2317</v>
      </c>
      <c r="D270" s="127">
        <v>2000</v>
      </c>
      <c r="E270" s="127">
        <v>9920</v>
      </c>
    </row>
    <row r="271" spans="1:5" x14ac:dyDescent="0.2">
      <c r="A271" s="127" t="s">
        <v>4488</v>
      </c>
      <c r="B271" s="127" t="s">
        <v>4489</v>
      </c>
      <c r="C271" s="127" t="s">
        <v>2317</v>
      </c>
      <c r="D271" s="127">
        <v>1300</v>
      </c>
      <c r="E271" s="127">
        <v>4366</v>
      </c>
    </row>
    <row r="272" spans="1:5" x14ac:dyDescent="0.2">
      <c r="A272" s="127" t="s">
        <v>2333</v>
      </c>
      <c r="B272" s="127" t="s">
        <v>2334</v>
      </c>
      <c r="C272" s="127" t="s">
        <v>2317</v>
      </c>
      <c r="D272" s="127">
        <v>2080</v>
      </c>
      <c r="E272" s="127">
        <v>15804.07</v>
      </c>
    </row>
    <row r="273" spans="1:5" x14ac:dyDescent="0.2">
      <c r="A273" s="127" t="s">
        <v>38</v>
      </c>
      <c r="B273" s="127" t="s">
        <v>0</v>
      </c>
      <c r="C273" s="127" t="s">
        <v>2326</v>
      </c>
      <c r="D273" s="127">
        <v>100</v>
      </c>
      <c r="E273" s="127">
        <v>131</v>
      </c>
    </row>
    <row r="274" spans="1:5" x14ac:dyDescent="0.2">
      <c r="A274" s="127" t="s">
        <v>458</v>
      </c>
      <c r="B274" s="127" t="s">
        <v>5873</v>
      </c>
      <c r="C274" s="127" t="s">
        <v>2317</v>
      </c>
      <c r="D274" s="127">
        <v>7</v>
      </c>
      <c r="E274" s="127">
        <v>2163.9499999999998</v>
      </c>
    </row>
    <row r="275" spans="1:5" x14ac:dyDescent="0.2">
      <c r="A275" s="127" t="s">
        <v>1361</v>
      </c>
      <c r="B275" s="127" t="s">
        <v>1658</v>
      </c>
      <c r="C275" s="127" t="s">
        <v>2317</v>
      </c>
      <c r="D275" s="127">
        <v>150</v>
      </c>
      <c r="E275" s="127">
        <v>10935.6</v>
      </c>
    </row>
    <row r="276" spans="1:5" x14ac:dyDescent="0.2">
      <c r="A276" s="127" t="s">
        <v>5896</v>
      </c>
      <c r="B276" s="127" t="s">
        <v>5897</v>
      </c>
      <c r="C276" s="127" t="s">
        <v>2316</v>
      </c>
      <c r="D276" s="127">
        <v>10000</v>
      </c>
      <c r="E276" s="127">
        <v>1300</v>
      </c>
    </row>
    <row r="277" spans="1:5" x14ac:dyDescent="0.2">
      <c r="A277" s="127" t="s">
        <v>2338</v>
      </c>
      <c r="B277" s="127" t="s">
        <v>2339</v>
      </c>
      <c r="C277" s="127" t="s">
        <v>2321</v>
      </c>
      <c r="D277" s="127">
        <v>1044</v>
      </c>
      <c r="E277" s="127">
        <v>51945.56</v>
      </c>
    </row>
    <row r="278" spans="1:5" x14ac:dyDescent="0.2">
      <c r="A278" s="127" t="s">
        <v>9003</v>
      </c>
      <c r="B278" s="127" t="s">
        <v>9004</v>
      </c>
      <c r="C278" s="127" t="s">
        <v>2316</v>
      </c>
      <c r="D278" s="127">
        <v>20000</v>
      </c>
      <c r="E278" s="127">
        <v>16992.64</v>
      </c>
    </row>
    <row r="279" spans="1:5" x14ac:dyDescent="0.2">
      <c r="A279" s="127" t="s">
        <v>4997</v>
      </c>
      <c r="B279" s="127" t="s">
        <v>9005</v>
      </c>
      <c r="C279" s="127" t="s">
        <v>2316</v>
      </c>
      <c r="D279" s="127">
        <v>100000</v>
      </c>
      <c r="E279" s="127">
        <v>359000</v>
      </c>
    </row>
    <row r="280" spans="1:5" x14ac:dyDescent="0.2">
      <c r="A280" s="127" t="s">
        <v>9006</v>
      </c>
      <c r="B280" s="127" t="s">
        <v>9007</v>
      </c>
      <c r="C280" s="127" t="s">
        <v>2316</v>
      </c>
      <c r="D280" s="127">
        <v>450</v>
      </c>
      <c r="E280" s="127">
        <v>679.5</v>
      </c>
    </row>
    <row r="281" spans="1:5" x14ac:dyDescent="0.2">
      <c r="A281" s="127" t="s">
        <v>5001</v>
      </c>
      <c r="B281" s="127" t="s">
        <v>4988</v>
      </c>
      <c r="C281" s="127" t="s">
        <v>2316</v>
      </c>
      <c r="D281" s="127">
        <v>600</v>
      </c>
      <c r="E281" s="127">
        <v>726</v>
      </c>
    </row>
    <row r="282" spans="1:5" x14ac:dyDescent="0.2">
      <c r="A282" s="127" t="s">
        <v>4972</v>
      </c>
      <c r="B282" s="127" t="s">
        <v>4973</v>
      </c>
      <c r="C282" s="127" t="s">
        <v>2316</v>
      </c>
      <c r="D282" s="127">
        <v>30000</v>
      </c>
      <c r="E282" s="127">
        <v>19200</v>
      </c>
    </row>
    <row r="283" spans="1:5" x14ac:dyDescent="0.2">
      <c r="A283" s="127" t="s">
        <v>6650</v>
      </c>
      <c r="B283" s="127" t="s">
        <v>6651</v>
      </c>
      <c r="C283" s="127" t="s">
        <v>2316</v>
      </c>
      <c r="D283" s="127">
        <v>15000</v>
      </c>
      <c r="E283" s="127">
        <v>13986.86</v>
      </c>
    </row>
    <row r="284" spans="1:5" x14ac:dyDescent="0.2">
      <c r="A284" s="127" t="s">
        <v>4981</v>
      </c>
      <c r="B284" s="127" t="s">
        <v>4980</v>
      </c>
      <c r="C284" s="127" t="s">
        <v>2316</v>
      </c>
      <c r="D284" s="127">
        <v>800</v>
      </c>
      <c r="E284" s="127">
        <v>808</v>
      </c>
    </row>
    <row r="285" spans="1:5" x14ac:dyDescent="0.2">
      <c r="A285" s="127" t="s">
        <v>2798</v>
      </c>
      <c r="B285" s="127" t="s">
        <v>4490</v>
      </c>
      <c r="C285" s="127" t="s">
        <v>2317</v>
      </c>
      <c r="D285" s="127">
        <v>5481</v>
      </c>
      <c r="E285" s="127">
        <v>185910.85</v>
      </c>
    </row>
    <row r="286" spans="1:5" x14ac:dyDescent="0.2">
      <c r="A286" s="127" t="s">
        <v>5883</v>
      </c>
      <c r="B286" s="127" t="s">
        <v>5884</v>
      </c>
      <c r="C286" s="127" t="s">
        <v>2326</v>
      </c>
      <c r="D286" s="127">
        <v>2007680</v>
      </c>
      <c r="E286" s="127">
        <v>2217738</v>
      </c>
    </row>
    <row r="287" spans="1:5" x14ac:dyDescent="0.2">
      <c r="A287" s="127" t="s">
        <v>6973</v>
      </c>
      <c r="B287" s="127" t="s">
        <v>6972</v>
      </c>
      <c r="C287" s="127" t="s">
        <v>2316</v>
      </c>
      <c r="D287" s="127">
        <v>105</v>
      </c>
      <c r="E287" s="127">
        <v>1842.74</v>
      </c>
    </row>
    <row r="288" spans="1:5" x14ac:dyDescent="0.2">
      <c r="A288" s="127" t="s">
        <v>6794</v>
      </c>
      <c r="B288" s="127" t="s">
        <v>9008</v>
      </c>
      <c r="C288" s="127" t="s">
        <v>2316</v>
      </c>
      <c r="D288" s="127">
        <v>2516</v>
      </c>
      <c r="E288" s="127">
        <v>233015.44</v>
      </c>
    </row>
    <row r="289" spans="1:5" x14ac:dyDescent="0.2">
      <c r="A289" s="127" t="s">
        <v>6796</v>
      </c>
      <c r="B289" s="127" t="s">
        <v>9008</v>
      </c>
      <c r="C289" s="127" t="s">
        <v>2316</v>
      </c>
      <c r="D289" s="127">
        <v>14485</v>
      </c>
      <c r="E289" s="127">
        <v>1369424.24</v>
      </c>
    </row>
    <row r="290" spans="1:5" x14ac:dyDescent="0.2">
      <c r="A290" s="127" t="s">
        <v>6795</v>
      </c>
      <c r="B290" s="127" t="s">
        <v>9008</v>
      </c>
      <c r="C290" s="127" t="s">
        <v>2316</v>
      </c>
      <c r="D290" s="127">
        <v>2016</v>
      </c>
      <c r="E290" s="127">
        <v>170093.14</v>
      </c>
    </row>
    <row r="291" spans="1:5" x14ac:dyDescent="0.2">
      <c r="A291" s="127" t="s">
        <v>6654</v>
      </c>
      <c r="B291" s="127" t="s">
        <v>9009</v>
      </c>
      <c r="C291" s="127" t="s">
        <v>2316</v>
      </c>
      <c r="D291" s="127">
        <v>50000</v>
      </c>
      <c r="E291" s="127">
        <v>43665</v>
      </c>
    </row>
    <row r="292" spans="1:5" x14ac:dyDescent="0.2">
      <c r="A292" s="127" t="s">
        <v>6652</v>
      </c>
      <c r="B292" s="127" t="s">
        <v>6653</v>
      </c>
      <c r="C292" s="127" t="s">
        <v>2316</v>
      </c>
      <c r="D292" s="127">
        <v>10000</v>
      </c>
      <c r="E292" s="127">
        <v>9828</v>
      </c>
    </row>
    <row r="293" spans="1:5" x14ac:dyDescent="0.2">
      <c r="A293" s="127" t="s">
        <v>6563</v>
      </c>
      <c r="B293" s="127" t="s">
        <v>9010</v>
      </c>
      <c r="C293" s="127" t="s">
        <v>2316</v>
      </c>
      <c r="D293" s="127">
        <v>30000</v>
      </c>
      <c r="E293" s="127">
        <v>28932</v>
      </c>
    </row>
    <row r="294" spans="1:5" x14ac:dyDescent="0.2">
      <c r="A294" s="127" t="s">
        <v>4491</v>
      </c>
      <c r="B294" s="127" t="s">
        <v>4492</v>
      </c>
      <c r="C294" s="127" t="s">
        <v>2316</v>
      </c>
      <c r="D294" s="127">
        <v>10000</v>
      </c>
      <c r="E294" s="127">
        <v>7487.5</v>
      </c>
    </row>
    <row r="295" spans="1:5" x14ac:dyDescent="0.2">
      <c r="A295" s="127" t="s">
        <v>6234</v>
      </c>
      <c r="B295" s="127" t="s">
        <v>6232</v>
      </c>
      <c r="C295" s="127" t="s">
        <v>2316</v>
      </c>
      <c r="D295" s="127">
        <v>80000</v>
      </c>
      <c r="E295" s="127">
        <v>27450</v>
      </c>
    </row>
    <row r="296" spans="1:5" x14ac:dyDescent="0.2">
      <c r="A296" s="127" t="s">
        <v>1320</v>
      </c>
      <c r="B296" s="127" t="s">
        <v>9011</v>
      </c>
      <c r="C296" s="127" t="s">
        <v>2317</v>
      </c>
      <c r="D296" s="127">
        <v>100</v>
      </c>
      <c r="E296" s="127">
        <v>19127.41</v>
      </c>
    </row>
    <row r="297" spans="1:5" x14ac:dyDescent="0.2">
      <c r="A297" s="127" t="s">
        <v>1313</v>
      </c>
      <c r="B297" s="127" t="s">
        <v>5882</v>
      </c>
      <c r="C297" s="127" t="s">
        <v>2317</v>
      </c>
      <c r="D297" s="127">
        <v>430</v>
      </c>
      <c r="E297" s="127">
        <v>5791.67</v>
      </c>
    </row>
    <row r="298" spans="1:5" x14ac:dyDescent="0.2">
      <c r="A298" s="127" t="s">
        <v>1357</v>
      </c>
      <c r="B298" s="127" t="s">
        <v>1647</v>
      </c>
      <c r="C298" s="127" t="s">
        <v>2317</v>
      </c>
      <c r="D298" s="127">
        <v>2844</v>
      </c>
      <c r="E298" s="127">
        <v>32846.519999999997</v>
      </c>
    </row>
    <row r="299" spans="1:5" x14ac:dyDescent="0.2">
      <c r="A299" s="127" t="s">
        <v>1390</v>
      </c>
      <c r="B299" s="127" t="s">
        <v>1655</v>
      </c>
      <c r="C299" s="127" t="s">
        <v>2317</v>
      </c>
      <c r="D299" s="127">
        <v>515</v>
      </c>
      <c r="E299" s="127">
        <v>18459.22</v>
      </c>
    </row>
    <row r="300" spans="1:5" x14ac:dyDescent="0.2">
      <c r="A300" s="127" t="s">
        <v>1399</v>
      </c>
      <c r="B300" s="127" t="s">
        <v>5890</v>
      </c>
      <c r="C300" s="127" t="s">
        <v>2317</v>
      </c>
      <c r="D300" s="127">
        <v>45</v>
      </c>
      <c r="E300" s="127">
        <v>2791.13</v>
      </c>
    </row>
    <row r="301" spans="1:5" x14ac:dyDescent="0.2">
      <c r="A301" s="127" t="s">
        <v>4856</v>
      </c>
      <c r="B301" s="127" t="s">
        <v>4857</v>
      </c>
      <c r="C301" s="127" t="s">
        <v>2321</v>
      </c>
      <c r="D301" s="127">
        <v>27</v>
      </c>
      <c r="E301" s="127">
        <v>985.15</v>
      </c>
    </row>
    <row r="302" spans="1:5" x14ac:dyDescent="0.2">
      <c r="A302" s="127" t="s">
        <v>9012</v>
      </c>
      <c r="B302" s="127" t="s">
        <v>8938</v>
      </c>
      <c r="C302" s="127" t="s">
        <v>2320</v>
      </c>
      <c r="D302" s="127">
        <v>200</v>
      </c>
      <c r="E302" s="127">
        <v>7857.91</v>
      </c>
    </row>
    <row r="303" spans="1:5" x14ac:dyDescent="0.2">
      <c r="A303" s="127" t="s">
        <v>5891</v>
      </c>
      <c r="B303" s="127" t="s">
        <v>5892</v>
      </c>
      <c r="C303" s="127" t="s">
        <v>2321</v>
      </c>
      <c r="D303" s="127">
        <v>200</v>
      </c>
      <c r="E303" s="127">
        <v>26848.2</v>
      </c>
    </row>
    <row r="304" spans="1:5" x14ac:dyDescent="0.2">
      <c r="A304" s="127" t="s">
        <v>5886</v>
      </c>
      <c r="B304" s="127" t="s">
        <v>5887</v>
      </c>
      <c r="C304" s="127" t="s">
        <v>2321</v>
      </c>
      <c r="D304" s="127">
        <v>35</v>
      </c>
      <c r="E304" s="127">
        <v>10261.16</v>
      </c>
    </row>
    <row r="305" spans="1:5" x14ac:dyDescent="0.2">
      <c r="A305" s="127" t="s">
        <v>1370</v>
      </c>
      <c r="B305" s="127" t="s">
        <v>9013</v>
      </c>
      <c r="C305" s="127" t="s">
        <v>2317</v>
      </c>
      <c r="D305" s="127">
        <v>150</v>
      </c>
      <c r="E305" s="127">
        <v>22294.35</v>
      </c>
    </row>
    <row r="306" spans="1:5" x14ac:dyDescent="0.2">
      <c r="A306" s="127" t="s">
        <v>610</v>
      </c>
      <c r="B306" s="127" t="s">
        <v>1657</v>
      </c>
      <c r="C306" s="127" t="s">
        <v>2317</v>
      </c>
      <c r="D306" s="127">
        <v>60</v>
      </c>
      <c r="E306" s="127">
        <v>2934.72</v>
      </c>
    </row>
    <row r="307" spans="1:5" x14ac:dyDescent="0.2">
      <c r="A307" s="127" t="s">
        <v>1353</v>
      </c>
      <c r="B307" s="127" t="s">
        <v>1656</v>
      </c>
      <c r="C307" s="127" t="s">
        <v>2317</v>
      </c>
      <c r="D307" s="127">
        <v>190</v>
      </c>
      <c r="E307" s="127">
        <v>10723.6</v>
      </c>
    </row>
    <row r="308" spans="1:5" x14ac:dyDescent="0.2">
      <c r="A308" s="127" t="s">
        <v>1389</v>
      </c>
      <c r="B308" s="127" t="s">
        <v>1654</v>
      </c>
      <c r="C308" s="127" t="s">
        <v>2317</v>
      </c>
      <c r="D308" s="127">
        <v>430</v>
      </c>
      <c r="E308" s="127">
        <v>24976.2</v>
      </c>
    </row>
    <row r="309" spans="1:5" x14ac:dyDescent="0.2">
      <c r="A309" s="127" t="s">
        <v>1338</v>
      </c>
      <c r="B309" s="127" t="s">
        <v>1648</v>
      </c>
      <c r="C309" s="127" t="s">
        <v>2317</v>
      </c>
      <c r="D309" s="127">
        <v>382</v>
      </c>
      <c r="E309" s="127">
        <v>35209.089999999997</v>
      </c>
    </row>
    <row r="310" spans="1:5" x14ac:dyDescent="0.2">
      <c r="A310" s="127" t="s">
        <v>1383</v>
      </c>
      <c r="B310" s="127" t="s">
        <v>1653</v>
      </c>
      <c r="C310" s="127" t="s">
        <v>2317</v>
      </c>
      <c r="D310" s="127">
        <v>420</v>
      </c>
      <c r="E310" s="127">
        <v>17961.66</v>
      </c>
    </row>
    <row r="311" spans="1:5" x14ac:dyDescent="0.2">
      <c r="A311" s="127" t="s">
        <v>559</v>
      </c>
      <c r="B311" s="127" t="s">
        <v>1652</v>
      </c>
      <c r="C311" s="127" t="s">
        <v>2317</v>
      </c>
      <c r="D311" s="127">
        <v>184</v>
      </c>
      <c r="E311" s="127">
        <v>18422.419999999998</v>
      </c>
    </row>
    <row r="312" spans="1:5" x14ac:dyDescent="0.2">
      <c r="A312" s="127" t="s">
        <v>1376</v>
      </c>
      <c r="B312" s="127" t="s">
        <v>9014</v>
      </c>
      <c r="C312" s="127" t="s">
        <v>2317</v>
      </c>
      <c r="D312" s="127">
        <v>50</v>
      </c>
      <c r="E312" s="127">
        <v>2028.45</v>
      </c>
    </row>
    <row r="313" spans="1:5" x14ac:dyDescent="0.2">
      <c r="A313" s="127" t="s">
        <v>1303</v>
      </c>
      <c r="B313" s="127" t="s">
        <v>1651</v>
      </c>
      <c r="C313" s="127" t="s">
        <v>2317</v>
      </c>
      <c r="D313" s="127">
        <v>12564</v>
      </c>
      <c r="E313" s="127">
        <v>211519.68</v>
      </c>
    </row>
    <row r="314" spans="1:5" x14ac:dyDescent="0.2">
      <c r="A314" s="127" t="s">
        <v>1367</v>
      </c>
      <c r="B314" s="127" t="s">
        <v>9015</v>
      </c>
      <c r="C314" s="127" t="s">
        <v>2317</v>
      </c>
      <c r="D314" s="127">
        <v>2123</v>
      </c>
      <c r="E314" s="127">
        <v>118372.79</v>
      </c>
    </row>
    <row r="315" spans="1:5" x14ac:dyDescent="0.2">
      <c r="A315" s="127" t="s">
        <v>1422</v>
      </c>
      <c r="B315" s="127" t="s">
        <v>5885</v>
      </c>
      <c r="C315" s="127" t="s">
        <v>2317</v>
      </c>
      <c r="D315" s="127">
        <v>20</v>
      </c>
      <c r="E315" s="127">
        <v>1115.06</v>
      </c>
    </row>
    <row r="316" spans="1:5" x14ac:dyDescent="0.2">
      <c r="A316" s="127" t="s">
        <v>1359</v>
      </c>
      <c r="B316" s="127" t="s">
        <v>1650</v>
      </c>
      <c r="C316" s="127" t="s">
        <v>2317</v>
      </c>
      <c r="D316" s="127">
        <v>10</v>
      </c>
      <c r="E316" s="127">
        <v>979.96</v>
      </c>
    </row>
    <row r="317" spans="1:5" x14ac:dyDescent="0.2">
      <c r="A317" s="127" t="s">
        <v>1340</v>
      </c>
      <c r="B317" s="127" t="s">
        <v>4855</v>
      </c>
      <c r="C317" s="127" t="s">
        <v>2317</v>
      </c>
      <c r="D317" s="127">
        <v>55</v>
      </c>
      <c r="E317" s="127">
        <v>5163.41</v>
      </c>
    </row>
    <row r="318" spans="1:5" x14ac:dyDescent="0.2">
      <c r="A318" s="127" t="s">
        <v>5895</v>
      </c>
      <c r="B318" s="127" t="s">
        <v>9016</v>
      </c>
      <c r="C318" s="127" t="s">
        <v>2316</v>
      </c>
      <c r="D318" s="127">
        <v>15000</v>
      </c>
      <c r="E318" s="127">
        <v>900</v>
      </c>
    </row>
    <row r="319" spans="1:5" x14ac:dyDescent="0.2">
      <c r="A319" s="127" t="s">
        <v>9017</v>
      </c>
      <c r="B319" s="127" t="s">
        <v>9018</v>
      </c>
      <c r="C319" s="127" t="s">
        <v>2316</v>
      </c>
      <c r="D319" s="127">
        <v>87000</v>
      </c>
      <c r="E319" s="127">
        <v>80019.06</v>
      </c>
    </row>
    <row r="320" spans="1:5" x14ac:dyDescent="0.2">
      <c r="A320" s="127" t="s">
        <v>989</v>
      </c>
      <c r="B320" s="127" t="s">
        <v>1644</v>
      </c>
      <c r="C320" s="127" t="s">
        <v>2317</v>
      </c>
      <c r="D320" s="127">
        <v>9107</v>
      </c>
      <c r="E320" s="127">
        <v>147886.75</v>
      </c>
    </row>
    <row r="321" spans="1:5" x14ac:dyDescent="0.2">
      <c r="A321" s="127" t="s">
        <v>4565</v>
      </c>
      <c r="B321" s="127" t="s">
        <v>5042</v>
      </c>
      <c r="C321" s="127" t="s">
        <v>4859</v>
      </c>
      <c r="D321" s="127">
        <v>545</v>
      </c>
      <c r="E321" s="127">
        <v>54126.51</v>
      </c>
    </row>
    <row r="322" spans="1:5" x14ac:dyDescent="0.2">
      <c r="A322" s="127" t="s">
        <v>2030</v>
      </c>
      <c r="B322" s="127" t="s">
        <v>2340</v>
      </c>
      <c r="C322" s="127" t="s">
        <v>2341</v>
      </c>
      <c r="D322" s="127">
        <v>125</v>
      </c>
      <c r="E322" s="127">
        <v>4978.9799999999996</v>
      </c>
    </row>
    <row r="323" spans="1:5" x14ac:dyDescent="0.2">
      <c r="A323" s="127" t="s">
        <v>2029</v>
      </c>
      <c r="B323" s="127" t="s">
        <v>2444</v>
      </c>
      <c r="C323" s="127" t="s">
        <v>2341</v>
      </c>
      <c r="D323" s="127">
        <v>1436</v>
      </c>
      <c r="E323" s="127">
        <v>33726.639999999999</v>
      </c>
    </row>
    <row r="324" spans="1:5" x14ac:dyDescent="0.2">
      <c r="A324" s="127" t="s">
        <v>85</v>
      </c>
      <c r="B324" s="127" t="s">
        <v>86</v>
      </c>
      <c r="C324" s="127" t="s">
        <v>2326</v>
      </c>
      <c r="D324" s="127">
        <v>200</v>
      </c>
      <c r="E324" s="127">
        <v>21900</v>
      </c>
    </row>
    <row r="325" spans="1:5" x14ac:dyDescent="0.2">
      <c r="A325" s="127" t="s">
        <v>1197</v>
      </c>
      <c r="B325" s="127" t="s">
        <v>4493</v>
      </c>
      <c r="C325" s="127" t="s">
        <v>2341</v>
      </c>
      <c r="D325" s="127">
        <v>300</v>
      </c>
      <c r="E325" s="127">
        <v>5853.3</v>
      </c>
    </row>
    <row r="326" spans="1:5" x14ac:dyDescent="0.2">
      <c r="A326" s="127" t="s">
        <v>633</v>
      </c>
      <c r="B326" s="127" t="s">
        <v>9019</v>
      </c>
      <c r="C326" s="127" t="s">
        <v>2317</v>
      </c>
      <c r="D326" s="127">
        <v>625</v>
      </c>
      <c r="E326" s="127">
        <v>65409.38</v>
      </c>
    </row>
    <row r="327" spans="1:5" x14ac:dyDescent="0.2">
      <c r="A327" s="127" t="s">
        <v>1264</v>
      </c>
      <c r="B327" s="127" t="s">
        <v>2790</v>
      </c>
      <c r="C327" s="127" t="s">
        <v>2317</v>
      </c>
      <c r="D327" s="127">
        <v>300</v>
      </c>
      <c r="E327" s="127">
        <v>818.5</v>
      </c>
    </row>
    <row r="328" spans="1:5" x14ac:dyDescent="0.2">
      <c r="A328" s="127" t="s">
        <v>1202</v>
      </c>
      <c r="B328" s="127" t="s">
        <v>2342</v>
      </c>
      <c r="C328" s="127" t="s">
        <v>2341</v>
      </c>
      <c r="D328" s="127">
        <v>1360</v>
      </c>
      <c r="E328" s="127">
        <v>32257.84</v>
      </c>
    </row>
    <row r="329" spans="1:5" x14ac:dyDescent="0.2">
      <c r="A329" s="127" t="s">
        <v>1201</v>
      </c>
      <c r="B329" s="127" t="s">
        <v>9020</v>
      </c>
      <c r="C329" s="127" t="s">
        <v>2341</v>
      </c>
      <c r="D329" s="127">
        <v>105</v>
      </c>
      <c r="E329" s="127">
        <v>4321.21</v>
      </c>
    </row>
    <row r="330" spans="1:5" x14ac:dyDescent="0.2">
      <c r="A330" s="127" t="s">
        <v>4553</v>
      </c>
      <c r="B330" s="127" t="s">
        <v>4858</v>
      </c>
      <c r="C330" s="127" t="s">
        <v>4859</v>
      </c>
      <c r="D330" s="127">
        <v>886</v>
      </c>
      <c r="E330" s="127">
        <v>15234.44</v>
      </c>
    </row>
    <row r="331" spans="1:5" x14ac:dyDescent="0.2">
      <c r="A331" s="127" t="s">
        <v>71</v>
      </c>
      <c r="B331" s="127" t="s">
        <v>1984</v>
      </c>
      <c r="C331" s="127" t="s">
        <v>2326</v>
      </c>
      <c r="D331" s="127">
        <v>124748</v>
      </c>
      <c r="E331" s="127">
        <v>465772</v>
      </c>
    </row>
    <row r="332" spans="1:5" x14ac:dyDescent="0.2">
      <c r="A332" s="127" t="s">
        <v>898</v>
      </c>
      <c r="B332" s="127" t="s">
        <v>899</v>
      </c>
      <c r="C332" s="127" t="s">
        <v>2317</v>
      </c>
      <c r="D332" s="127">
        <v>25</v>
      </c>
      <c r="E332" s="127">
        <v>9622.15</v>
      </c>
    </row>
    <row r="333" spans="1:5" x14ac:dyDescent="0.2">
      <c r="A333" s="127" t="s">
        <v>72</v>
      </c>
      <c r="B333" s="127" t="s">
        <v>73</v>
      </c>
      <c r="C333" s="127" t="s">
        <v>2326</v>
      </c>
      <c r="D333" s="127">
        <v>229952</v>
      </c>
      <c r="E333" s="127">
        <v>390547.92</v>
      </c>
    </row>
    <row r="334" spans="1:5" x14ac:dyDescent="0.2">
      <c r="A334" s="127" t="s">
        <v>54</v>
      </c>
      <c r="B334" s="127" t="s">
        <v>55</v>
      </c>
      <c r="C334" s="127" t="s">
        <v>2326</v>
      </c>
      <c r="D334" s="127">
        <v>25896</v>
      </c>
      <c r="E334" s="127">
        <v>1376741</v>
      </c>
    </row>
    <row r="335" spans="1:5" x14ac:dyDescent="0.2">
      <c r="A335" s="127" t="s">
        <v>651</v>
      </c>
      <c r="B335" s="127" t="s">
        <v>1646</v>
      </c>
      <c r="C335" s="127" t="s">
        <v>2317</v>
      </c>
      <c r="D335" s="127">
        <v>100</v>
      </c>
      <c r="E335" s="127">
        <v>1663.7</v>
      </c>
    </row>
    <row r="336" spans="1:5" x14ac:dyDescent="0.2">
      <c r="A336" s="127" t="s">
        <v>509</v>
      </c>
      <c r="B336" s="127" t="s">
        <v>1645</v>
      </c>
      <c r="C336" s="127" t="s">
        <v>2317</v>
      </c>
      <c r="D336" s="127">
        <v>520</v>
      </c>
      <c r="E336" s="127">
        <v>37631.78</v>
      </c>
    </row>
    <row r="337" spans="1:5" x14ac:dyDescent="0.2">
      <c r="A337" s="127" t="s">
        <v>51</v>
      </c>
      <c r="B337" s="127" t="s">
        <v>52</v>
      </c>
      <c r="C337" s="127" t="s">
        <v>2326</v>
      </c>
      <c r="D337" s="127">
        <v>2150</v>
      </c>
      <c r="E337" s="127">
        <v>35075</v>
      </c>
    </row>
    <row r="338" spans="1:5" x14ac:dyDescent="0.2">
      <c r="A338" s="127" t="s">
        <v>47</v>
      </c>
      <c r="B338" s="127" t="s">
        <v>49</v>
      </c>
      <c r="C338" s="127" t="s">
        <v>2326</v>
      </c>
      <c r="D338" s="127">
        <v>178</v>
      </c>
      <c r="E338" s="127">
        <v>115.7</v>
      </c>
    </row>
    <row r="339" spans="1:5" x14ac:dyDescent="0.2">
      <c r="A339" s="127" t="s">
        <v>4832</v>
      </c>
      <c r="B339" s="127" t="s">
        <v>4833</v>
      </c>
      <c r="C339" s="127" t="s">
        <v>2326</v>
      </c>
      <c r="D339" s="127">
        <v>820</v>
      </c>
      <c r="E339" s="127">
        <v>1800</v>
      </c>
    </row>
    <row r="340" spans="1:5" x14ac:dyDescent="0.2">
      <c r="A340" s="127" t="s">
        <v>747</v>
      </c>
      <c r="B340" s="127" t="s">
        <v>5881</v>
      </c>
      <c r="C340" s="127" t="s">
        <v>2317</v>
      </c>
      <c r="D340" s="127">
        <v>1000</v>
      </c>
      <c r="E340" s="127">
        <v>15547</v>
      </c>
    </row>
    <row r="341" spans="1:5" x14ac:dyDescent="0.2">
      <c r="A341" s="127" t="s">
        <v>4555</v>
      </c>
      <c r="B341" s="127" t="s">
        <v>9021</v>
      </c>
      <c r="C341" s="127" t="s">
        <v>4859</v>
      </c>
      <c r="D341" s="127">
        <v>200</v>
      </c>
      <c r="E341" s="127">
        <v>4480</v>
      </c>
    </row>
    <row r="342" spans="1:5" x14ac:dyDescent="0.2">
      <c r="A342" s="127" t="s">
        <v>94</v>
      </c>
      <c r="B342" s="127" t="s">
        <v>9</v>
      </c>
      <c r="C342" s="127" t="s">
        <v>2326</v>
      </c>
      <c r="D342" s="127">
        <v>1020800</v>
      </c>
      <c r="E342" s="127">
        <v>10208</v>
      </c>
    </row>
    <row r="343" spans="1:5" x14ac:dyDescent="0.2">
      <c r="A343" s="127" t="s">
        <v>2031</v>
      </c>
      <c r="B343" s="127" t="s">
        <v>2032</v>
      </c>
      <c r="C343" s="127" t="s">
        <v>2317</v>
      </c>
      <c r="D343" s="127">
        <v>300</v>
      </c>
      <c r="E343" s="127">
        <v>21346.04</v>
      </c>
    </row>
    <row r="344" spans="1:5" x14ac:dyDescent="0.2">
      <c r="A344" s="127" t="s">
        <v>5898</v>
      </c>
      <c r="B344" s="127" t="s">
        <v>4534</v>
      </c>
      <c r="C344" s="127" t="s">
        <v>2316</v>
      </c>
      <c r="D344" s="127">
        <v>44</v>
      </c>
      <c r="E344" s="127">
        <v>1514.04</v>
      </c>
    </row>
    <row r="345" spans="1:5" x14ac:dyDescent="0.2">
      <c r="A345" s="127" t="s">
        <v>9022</v>
      </c>
      <c r="B345" s="127" t="s">
        <v>4539</v>
      </c>
      <c r="C345" s="127" t="s">
        <v>2316</v>
      </c>
      <c r="D345" s="127">
        <v>11275</v>
      </c>
      <c r="E345" s="127">
        <v>279914.46000000002</v>
      </c>
    </row>
    <row r="346" spans="1:5" x14ac:dyDescent="0.2">
      <c r="A346" s="127" t="s">
        <v>4541</v>
      </c>
      <c r="B346" s="127" t="s">
        <v>4539</v>
      </c>
      <c r="C346" s="127" t="s">
        <v>2316</v>
      </c>
      <c r="D346" s="127">
        <v>145</v>
      </c>
      <c r="E346" s="127">
        <v>3251.07</v>
      </c>
    </row>
    <row r="347" spans="1:5" x14ac:dyDescent="0.2">
      <c r="A347" s="127" t="s">
        <v>4538</v>
      </c>
      <c r="B347" s="127" t="s">
        <v>4539</v>
      </c>
      <c r="C347" s="127" t="s">
        <v>2316</v>
      </c>
      <c r="D347" s="127">
        <v>26</v>
      </c>
      <c r="E347" s="127">
        <v>683.8</v>
      </c>
    </row>
    <row r="348" spans="1:5" x14ac:dyDescent="0.2">
      <c r="A348" s="127" t="s">
        <v>5899</v>
      </c>
      <c r="B348" s="127" t="s">
        <v>4535</v>
      </c>
      <c r="C348" s="127" t="s">
        <v>2316</v>
      </c>
      <c r="D348" s="127">
        <v>90</v>
      </c>
      <c r="E348" s="127">
        <v>1265.8499999999999</v>
      </c>
    </row>
    <row r="349" spans="1:5" x14ac:dyDescent="0.2">
      <c r="A349" s="127" t="s">
        <v>4537</v>
      </c>
      <c r="B349" s="127" t="s">
        <v>4535</v>
      </c>
      <c r="C349" s="127" t="s">
        <v>2316</v>
      </c>
      <c r="D349" s="127">
        <v>100</v>
      </c>
      <c r="E349" s="127">
        <v>1473.19</v>
      </c>
    </row>
    <row r="350" spans="1:5" x14ac:dyDescent="0.2">
      <c r="A350" s="127" t="s">
        <v>5900</v>
      </c>
      <c r="B350" s="127" t="s">
        <v>4536</v>
      </c>
      <c r="C350" s="127" t="s">
        <v>2316</v>
      </c>
      <c r="D350" s="127">
        <v>2900</v>
      </c>
      <c r="E350" s="127">
        <v>53522.32</v>
      </c>
    </row>
    <row r="351" spans="1:5" x14ac:dyDescent="0.2">
      <c r="A351" s="127" t="s">
        <v>4540</v>
      </c>
      <c r="B351" s="127" t="s">
        <v>4536</v>
      </c>
      <c r="C351" s="127" t="s">
        <v>2316</v>
      </c>
      <c r="D351" s="127">
        <v>310</v>
      </c>
      <c r="E351" s="127">
        <v>5001.3</v>
      </c>
    </row>
    <row r="352" spans="1:5" x14ac:dyDescent="0.2">
      <c r="A352" s="127" t="s">
        <v>9023</v>
      </c>
      <c r="B352" s="127" t="s">
        <v>4534</v>
      </c>
      <c r="C352" s="127" t="s">
        <v>2316</v>
      </c>
      <c r="D352" s="127">
        <v>30</v>
      </c>
      <c r="E352" s="127">
        <v>1178.67</v>
      </c>
    </row>
    <row r="353" spans="1:5" x14ac:dyDescent="0.2">
      <c r="A353" s="127" t="s">
        <v>5901</v>
      </c>
      <c r="B353" s="127" t="s">
        <v>4860</v>
      </c>
      <c r="C353" s="127" t="s">
        <v>2316</v>
      </c>
      <c r="D353" s="127">
        <v>13000</v>
      </c>
      <c r="E353" s="127">
        <v>11749.6</v>
      </c>
    </row>
    <row r="354" spans="1:5" x14ac:dyDescent="0.2">
      <c r="A354" s="127" t="s">
        <v>9024</v>
      </c>
      <c r="B354" s="127" t="s">
        <v>9025</v>
      </c>
      <c r="C354" s="127" t="s">
        <v>2316</v>
      </c>
      <c r="D354" s="127">
        <v>5000</v>
      </c>
      <c r="E354" s="127">
        <v>4931.84</v>
      </c>
    </row>
    <row r="355" spans="1:5" x14ac:dyDescent="0.2">
      <c r="A355" s="127" t="s">
        <v>5902</v>
      </c>
      <c r="B355" s="127" t="s">
        <v>2440</v>
      </c>
      <c r="C355" s="127" t="s">
        <v>2316</v>
      </c>
      <c r="D355" s="127">
        <v>240</v>
      </c>
      <c r="E355" s="127">
        <v>12401.13</v>
      </c>
    </row>
    <row r="356" spans="1:5" x14ac:dyDescent="0.2">
      <c r="A356" s="127" t="s">
        <v>9026</v>
      </c>
      <c r="B356" s="127" t="s">
        <v>2440</v>
      </c>
      <c r="C356" s="127" t="s">
        <v>2316</v>
      </c>
      <c r="D356" s="127">
        <v>28</v>
      </c>
      <c r="E356" s="127">
        <v>1497.3</v>
      </c>
    </row>
    <row r="357" spans="1:5" x14ac:dyDescent="0.2">
      <c r="A357" s="127" t="s">
        <v>4759</v>
      </c>
      <c r="B357" s="127" t="s">
        <v>2440</v>
      </c>
      <c r="C357" s="127" t="s">
        <v>2316</v>
      </c>
      <c r="D357" s="127">
        <v>1800</v>
      </c>
      <c r="E357" s="127">
        <v>87884</v>
      </c>
    </row>
    <row r="358" spans="1:5" x14ac:dyDescent="0.2">
      <c r="A358" s="127" t="s">
        <v>2468</v>
      </c>
      <c r="B358" s="127" t="s">
        <v>2442</v>
      </c>
      <c r="C358" s="127" t="s">
        <v>2316</v>
      </c>
      <c r="D358" s="127">
        <v>4130</v>
      </c>
      <c r="E358" s="127">
        <v>78770.210000000006</v>
      </c>
    </row>
    <row r="359" spans="1:5" x14ac:dyDescent="0.2">
      <c r="A359" s="127" t="s">
        <v>2441</v>
      </c>
      <c r="B359" s="127" t="s">
        <v>2442</v>
      </c>
      <c r="C359" s="127" t="s">
        <v>2316</v>
      </c>
      <c r="D359" s="127">
        <v>625</v>
      </c>
      <c r="E359" s="127">
        <v>13273.46</v>
      </c>
    </row>
    <row r="360" spans="1:5" x14ac:dyDescent="0.2">
      <c r="A360" s="127" t="s">
        <v>2443</v>
      </c>
      <c r="B360" s="127" t="s">
        <v>2442</v>
      </c>
      <c r="C360" s="127" t="s">
        <v>2316</v>
      </c>
      <c r="D360" s="127">
        <v>7515</v>
      </c>
      <c r="E360" s="127">
        <v>137502</v>
      </c>
    </row>
    <row r="361" spans="1:5" x14ac:dyDescent="0.2">
      <c r="A361" s="127" t="s">
        <v>4563</v>
      </c>
      <c r="B361" s="127" t="s">
        <v>9027</v>
      </c>
      <c r="C361" s="127" t="s">
        <v>4859</v>
      </c>
      <c r="D361" s="127">
        <v>726</v>
      </c>
      <c r="E361" s="127">
        <v>9173.74</v>
      </c>
    </row>
    <row r="362" spans="1:5" x14ac:dyDescent="0.2">
      <c r="A362" s="127" t="s">
        <v>9028</v>
      </c>
      <c r="B362" s="127" t="s">
        <v>9029</v>
      </c>
      <c r="C362" s="127" t="s">
        <v>2316</v>
      </c>
      <c r="D362" s="127">
        <v>25000</v>
      </c>
      <c r="E362" s="127">
        <v>24611.5</v>
      </c>
    </row>
    <row r="363" spans="1:5" x14ac:dyDescent="0.2">
      <c r="A363" s="127" t="s">
        <v>4841</v>
      </c>
      <c r="B363" s="127" t="s">
        <v>4842</v>
      </c>
      <c r="C363" s="127" t="s">
        <v>2317</v>
      </c>
      <c r="D363" s="127">
        <v>360</v>
      </c>
      <c r="E363" s="127">
        <v>1947.78</v>
      </c>
    </row>
    <row r="364" spans="1:5" x14ac:dyDescent="0.2">
      <c r="A364" s="127" t="s">
        <v>1072</v>
      </c>
      <c r="B364" s="127" t="s">
        <v>9030</v>
      </c>
      <c r="C364" s="127" t="s">
        <v>2317</v>
      </c>
      <c r="D364" s="127">
        <v>60</v>
      </c>
      <c r="E364" s="127">
        <v>1260</v>
      </c>
    </row>
    <row r="365" spans="1:5" x14ac:dyDescent="0.2">
      <c r="A365" s="127" t="s">
        <v>5984</v>
      </c>
      <c r="B365" s="127" t="s">
        <v>5985</v>
      </c>
      <c r="C365" s="127" t="s">
        <v>2321</v>
      </c>
      <c r="D365" s="127">
        <v>154</v>
      </c>
      <c r="E365" s="127">
        <v>56084.84</v>
      </c>
    </row>
    <row r="366" spans="1:5" x14ac:dyDescent="0.2">
      <c r="A366" s="127" t="s">
        <v>2292</v>
      </c>
      <c r="B366" s="127" t="s">
        <v>4863</v>
      </c>
      <c r="C366" s="127" t="s">
        <v>2317</v>
      </c>
      <c r="D366" s="127">
        <v>600</v>
      </c>
      <c r="E366" s="127">
        <v>5910</v>
      </c>
    </row>
    <row r="367" spans="1:5" x14ac:dyDescent="0.2">
      <c r="A367" s="127" t="s">
        <v>2295</v>
      </c>
      <c r="B367" s="127" t="s">
        <v>2296</v>
      </c>
      <c r="C367" s="127" t="s">
        <v>2317</v>
      </c>
      <c r="D367" s="127">
        <v>50</v>
      </c>
      <c r="E367" s="127">
        <v>225.8</v>
      </c>
    </row>
    <row r="368" spans="1:5" x14ac:dyDescent="0.2">
      <c r="A368" s="127" t="s">
        <v>1282</v>
      </c>
      <c r="B368" s="127" t="s">
        <v>5917</v>
      </c>
      <c r="C368" s="127" t="s">
        <v>2317</v>
      </c>
      <c r="D368" s="127">
        <v>130</v>
      </c>
      <c r="E368" s="127">
        <v>2077.12</v>
      </c>
    </row>
    <row r="369" spans="1:5" x14ac:dyDescent="0.2">
      <c r="A369" s="127" t="s">
        <v>2293</v>
      </c>
      <c r="B369" s="127" t="s">
        <v>2294</v>
      </c>
      <c r="C369" s="127" t="s">
        <v>2317</v>
      </c>
      <c r="D369" s="127">
        <v>65</v>
      </c>
      <c r="E369" s="127">
        <v>19495.97</v>
      </c>
    </row>
    <row r="370" spans="1:5" x14ac:dyDescent="0.2">
      <c r="A370" s="127" t="s">
        <v>2060</v>
      </c>
      <c r="B370" s="127" t="s">
        <v>2061</v>
      </c>
      <c r="C370" s="127" t="s">
        <v>2317</v>
      </c>
      <c r="D370" s="127">
        <v>10</v>
      </c>
      <c r="E370" s="127">
        <v>6061.2</v>
      </c>
    </row>
    <row r="371" spans="1:5" x14ac:dyDescent="0.2">
      <c r="A371" s="127" t="s">
        <v>1410</v>
      </c>
      <c r="B371" s="127" t="s">
        <v>1784</v>
      </c>
      <c r="C371" s="127" t="s">
        <v>2317</v>
      </c>
      <c r="D371" s="127">
        <v>481</v>
      </c>
      <c r="E371" s="127">
        <v>53976.14</v>
      </c>
    </row>
    <row r="372" spans="1:5" x14ac:dyDescent="0.2">
      <c r="A372" s="127" t="s">
        <v>5903</v>
      </c>
      <c r="B372" s="127" t="s">
        <v>5904</v>
      </c>
      <c r="C372" s="127" t="s">
        <v>2317</v>
      </c>
      <c r="D372" s="127">
        <v>10</v>
      </c>
      <c r="E372" s="127">
        <v>998.92</v>
      </c>
    </row>
    <row r="373" spans="1:5" x14ac:dyDescent="0.2">
      <c r="A373" s="127" t="s">
        <v>1508</v>
      </c>
      <c r="B373" s="127" t="s">
        <v>1783</v>
      </c>
      <c r="C373" s="127" t="s">
        <v>2317</v>
      </c>
      <c r="D373" s="127">
        <v>5811</v>
      </c>
      <c r="E373" s="127">
        <v>270396.59999999998</v>
      </c>
    </row>
    <row r="374" spans="1:5" x14ac:dyDescent="0.2">
      <c r="A374" s="127" t="s">
        <v>5905</v>
      </c>
      <c r="B374" s="127" t="s">
        <v>5906</v>
      </c>
      <c r="C374" s="127" t="s">
        <v>2317</v>
      </c>
      <c r="D374" s="127">
        <v>500</v>
      </c>
      <c r="E374" s="127">
        <v>2657</v>
      </c>
    </row>
    <row r="375" spans="1:5" x14ac:dyDescent="0.2">
      <c r="A375" s="127" t="s">
        <v>4654</v>
      </c>
      <c r="B375" s="127" t="s">
        <v>5907</v>
      </c>
      <c r="C375" s="127" t="s">
        <v>2317</v>
      </c>
      <c r="D375" s="127">
        <v>110</v>
      </c>
      <c r="E375" s="127">
        <v>2365</v>
      </c>
    </row>
    <row r="376" spans="1:5" x14ac:dyDescent="0.2">
      <c r="A376" s="127" t="s">
        <v>9031</v>
      </c>
      <c r="B376" s="127" t="s">
        <v>9032</v>
      </c>
      <c r="C376" s="127" t="s">
        <v>2317</v>
      </c>
      <c r="D376" s="127">
        <v>150</v>
      </c>
      <c r="E376" s="127">
        <v>10140.15</v>
      </c>
    </row>
    <row r="377" spans="1:5" x14ac:dyDescent="0.2">
      <c r="A377" s="127" t="s">
        <v>5908</v>
      </c>
      <c r="B377" s="127" t="s">
        <v>5909</v>
      </c>
      <c r="C377" s="127" t="s">
        <v>2317</v>
      </c>
      <c r="D377" s="127">
        <v>5000</v>
      </c>
      <c r="E377" s="127">
        <v>31963.02</v>
      </c>
    </row>
    <row r="378" spans="1:5" x14ac:dyDescent="0.2">
      <c r="A378" s="127" t="s">
        <v>4096</v>
      </c>
      <c r="B378" s="127" t="s">
        <v>9033</v>
      </c>
      <c r="C378" s="127" t="s">
        <v>2317</v>
      </c>
      <c r="D378" s="127">
        <v>6</v>
      </c>
      <c r="E378" s="127">
        <v>2114.9899999999998</v>
      </c>
    </row>
    <row r="379" spans="1:5" x14ac:dyDescent="0.2">
      <c r="A379" s="127" t="s">
        <v>4093</v>
      </c>
      <c r="B379" s="127" t="s">
        <v>9034</v>
      </c>
      <c r="C379" s="127" t="s">
        <v>2317</v>
      </c>
      <c r="D379" s="127">
        <v>10</v>
      </c>
      <c r="E379" s="127">
        <v>776.19</v>
      </c>
    </row>
    <row r="380" spans="1:5" x14ac:dyDescent="0.2">
      <c r="A380" s="127" t="s">
        <v>9035</v>
      </c>
      <c r="B380" s="127" t="s">
        <v>9036</v>
      </c>
      <c r="C380" s="127" t="s">
        <v>2317</v>
      </c>
      <c r="D380" s="127">
        <v>105</v>
      </c>
      <c r="E380" s="127">
        <v>20293.77</v>
      </c>
    </row>
    <row r="381" spans="1:5" x14ac:dyDescent="0.2">
      <c r="A381" s="127" t="s">
        <v>641</v>
      </c>
      <c r="B381" s="127" t="s">
        <v>9037</v>
      </c>
      <c r="C381" s="127" t="s">
        <v>2317</v>
      </c>
      <c r="D381" s="127">
        <v>300</v>
      </c>
      <c r="E381" s="127">
        <v>2106</v>
      </c>
    </row>
    <row r="382" spans="1:5" x14ac:dyDescent="0.2">
      <c r="A382" s="127" t="s">
        <v>4075</v>
      </c>
      <c r="B382" s="127" t="s">
        <v>5910</v>
      </c>
      <c r="C382" s="127" t="s">
        <v>2317</v>
      </c>
      <c r="D382" s="127">
        <v>200</v>
      </c>
      <c r="E382" s="127">
        <v>628.20000000000005</v>
      </c>
    </row>
    <row r="383" spans="1:5" x14ac:dyDescent="0.2">
      <c r="A383" s="127" t="s">
        <v>2022</v>
      </c>
      <c r="B383" s="127" t="s">
        <v>4861</v>
      </c>
      <c r="C383" s="127" t="s">
        <v>2317</v>
      </c>
      <c r="D383" s="127">
        <v>200</v>
      </c>
      <c r="E383" s="127">
        <v>7477.2</v>
      </c>
    </row>
    <row r="384" spans="1:5" x14ac:dyDescent="0.2">
      <c r="A384" s="127" t="s">
        <v>9038</v>
      </c>
      <c r="B384" s="127" t="s">
        <v>9039</v>
      </c>
      <c r="C384" s="127" t="s">
        <v>2317</v>
      </c>
      <c r="D384" s="127">
        <v>40</v>
      </c>
      <c r="E384" s="127">
        <v>1218.56</v>
      </c>
    </row>
    <row r="385" spans="1:5" x14ac:dyDescent="0.2">
      <c r="A385" s="127" t="s">
        <v>1529</v>
      </c>
      <c r="B385" s="127" t="s">
        <v>4862</v>
      </c>
      <c r="C385" s="127" t="s">
        <v>2317</v>
      </c>
      <c r="D385" s="127">
        <v>1080</v>
      </c>
      <c r="E385" s="127">
        <v>37442.46</v>
      </c>
    </row>
    <row r="386" spans="1:5" x14ac:dyDescent="0.2">
      <c r="A386" s="127" t="s">
        <v>1417</v>
      </c>
      <c r="B386" s="127" t="s">
        <v>9040</v>
      </c>
      <c r="C386" s="127" t="s">
        <v>2317</v>
      </c>
      <c r="D386" s="127">
        <v>6</v>
      </c>
      <c r="E386" s="127">
        <v>875.9</v>
      </c>
    </row>
    <row r="387" spans="1:5" x14ac:dyDescent="0.2">
      <c r="A387" s="127" t="s">
        <v>1217</v>
      </c>
      <c r="B387" s="127" t="s">
        <v>1218</v>
      </c>
      <c r="C387" s="127" t="s">
        <v>2317</v>
      </c>
      <c r="D387" s="127">
        <v>16</v>
      </c>
      <c r="E387" s="127">
        <v>1162.54</v>
      </c>
    </row>
    <row r="388" spans="1:5" x14ac:dyDescent="0.2">
      <c r="A388" s="127" t="s">
        <v>2343</v>
      </c>
      <c r="B388" s="127" t="s">
        <v>2344</v>
      </c>
      <c r="C388" s="127" t="s">
        <v>2317</v>
      </c>
      <c r="D388" s="127">
        <v>485</v>
      </c>
      <c r="E388" s="127">
        <v>20960.490000000002</v>
      </c>
    </row>
    <row r="389" spans="1:5" x14ac:dyDescent="0.2">
      <c r="A389" s="127" t="s">
        <v>9041</v>
      </c>
      <c r="B389" s="127" t="s">
        <v>9042</v>
      </c>
      <c r="C389" s="127" t="s">
        <v>2317</v>
      </c>
      <c r="D389" s="127">
        <v>1000</v>
      </c>
      <c r="E389" s="127">
        <v>3267</v>
      </c>
    </row>
    <row r="390" spans="1:5" x14ac:dyDescent="0.2">
      <c r="A390" s="127" t="s">
        <v>4494</v>
      </c>
      <c r="B390" s="127" t="s">
        <v>4495</v>
      </c>
      <c r="C390" s="127" t="s">
        <v>2317</v>
      </c>
      <c r="D390" s="127">
        <v>50</v>
      </c>
      <c r="E390" s="127">
        <v>27348.34</v>
      </c>
    </row>
    <row r="391" spans="1:5" x14ac:dyDescent="0.2">
      <c r="A391" s="127" t="s">
        <v>1429</v>
      </c>
      <c r="B391" s="127" t="s">
        <v>1791</v>
      </c>
      <c r="C391" s="127" t="s">
        <v>2317</v>
      </c>
      <c r="D391" s="127">
        <v>1613</v>
      </c>
      <c r="E391" s="127">
        <v>485288.38</v>
      </c>
    </row>
    <row r="392" spans="1:5" x14ac:dyDescent="0.2">
      <c r="A392" s="127" t="s">
        <v>1425</v>
      </c>
      <c r="B392" s="127" t="s">
        <v>1790</v>
      </c>
      <c r="C392" s="127" t="s">
        <v>2317</v>
      </c>
      <c r="D392" s="127">
        <v>1912</v>
      </c>
      <c r="E392" s="127">
        <v>132299.39000000001</v>
      </c>
    </row>
    <row r="393" spans="1:5" x14ac:dyDescent="0.2">
      <c r="A393" s="127" t="s">
        <v>5938</v>
      </c>
      <c r="B393" s="127" t="s">
        <v>5939</v>
      </c>
      <c r="C393" s="127" t="s">
        <v>2317</v>
      </c>
      <c r="D393" s="127">
        <v>12</v>
      </c>
      <c r="E393" s="127">
        <v>11684.28</v>
      </c>
    </row>
    <row r="394" spans="1:5" x14ac:dyDescent="0.2">
      <c r="A394" s="127" t="s">
        <v>1424</v>
      </c>
      <c r="B394" s="127" t="s">
        <v>1789</v>
      </c>
      <c r="C394" s="127" t="s">
        <v>2317</v>
      </c>
      <c r="D394" s="127">
        <v>115</v>
      </c>
      <c r="E394" s="127">
        <v>27353.62</v>
      </c>
    </row>
    <row r="395" spans="1:5" x14ac:dyDescent="0.2">
      <c r="A395" s="127" t="s">
        <v>1507</v>
      </c>
      <c r="B395" s="127" t="s">
        <v>1788</v>
      </c>
      <c r="C395" s="127" t="s">
        <v>2317</v>
      </c>
      <c r="D395" s="127">
        <v>807</v>
      </c>
      <c r="E395" s="127">
        <v>251800.61</v>
      </c>
    </row>
    <row r="396" spans="1:5" x14ac:dyDescent="0.2">
      <c r="A396" s="127" t="s">
        <v>5914</v>
      </c>
      <c r="B396" s="127" t="s">
        <v>5915</v>
      </c>
      <c r="C396" s="127" t="s">
        <v>2317</v>
      </c>
      <c r="D396" s="127">
        <v>27</v>
      </c>
      <c r="E396" s="127">
        <v>2401.33</v>
      </c>
    </row>
    <row r="397" spans="1:5" x14ac:dyDescent="0.2">
      <c r="A397" s="127" t="s">
        <v>1500</v>
      </c>
      <c r="B397" s="127" t="s">
        <v>1787</v>
      </c>
      <c r="C397" s="127" t="s">
        <v>2317</v>
      </c>
      <c r="D397" s="127">
        <v>138</v>
      </c>
      <c r="E397" s="127">
        <v>43769.740000000013</v>
      </c>
    </row>
    <row r="398" spans="1:5" x14ac:dyDescent="0.2">
      <c r="A398" s="127" t="s">
        <v>2345</v>
      </c>
      <c r="B398" s="127" t="s">
        <v>2346</v>
      </c>
      <c r="C398" s="127" t="s">
        <v>2317</v>
      </c>
      <c r="D398" s="127">
        <v>130</v>
      </c>
      <c r="E398" s="127">
        <v>31723.16</v>
      </c>
    </row>
    <row r="399" spans="1:5" x14ac:dyDescent="0.2">
      <c r="A399" s="127" t="s">
        <v>1416</v>
      </c>
      <c r="B399" s="127" t="s">
        <v>1785</v>
      </c>
      <c r="C399" s="127" t="s">
        <v>2317</v>
      </c>
      <c r="D399" s="127">
        <v>224</v>
      </c>
      <c r="E399" s="127">
        <v>34312.44</v>
      </c>
    </row>
    <row r="400" spans="1:5" x14ac:dyDescent="0.2">
      <c r="A400" s="127" t="s">
        <v>1118</v>
      </c>
      <c r="B400" s="127" t="s">
        <v>5916</v>
      </c>
      <c r="C400" s="127" t="s">
        <v>2317</v>
      </c>
      <c r="D400" s="127">
        <v>30</v>
      </c>
      <c r="E400" s="127">
        <v>10201.709999999999</v>
      </c>
    </row>
    <row r="401" spans="1:5" x14ac:dyDescent="0.2">
      <c r="A401" s="127" t="s">
        <v>2023</v>
      </c>
      <c r="B401" s="127" t="s">
        <v>9043</v>
      </c>
      <c r="C401" s="127" t="s">
        <v>2317</v>
      </c>
      <c r="D401" s="127">
        <v>33</v>
      </c>
      <c r="E401" s="127">
        <v>20077.48</v>
      </c>
    </row>
    <row r="402" spans="1:5" x14ac:dyDescent="0.2">
      <c r="A402" s="127" t="s">
        <v>2175</v>
      </c>
      <c r="B402" s="127" t="s">
        <v>9044</v>
      </c>
      <c r="C402" s="127" t="s">
        <v>2317</v>
      </c>
      <c r="D402" s="127">
        <v>47</v>
      </c>
      <c r="E402" s="127">
        <v>1481.49</v>
      </c>
    </row>
    <row r="403" spans="1:5" x14ac:dyDescent="0.2">
      <c r="A403" s="127" t="s">
        <v>9045</v>
      </c>
      <c r="B403" s="127" t="s">
        <v>9046</v>
      </c>
      <c r="C403" s="127" t="s">
        <v>2317</v>
      </c>
      <c r="D403" s="127">
        <v>95</v>
      </c>
      <c r="E403" s="127">
        <v>1820.58</v>
      </c>
    </row>
    <row r="404" spans="1:5" x14ac:dyDescent="0.2">
      <c r="A404" s="127" t="s">
        <v>1419</v>
      </c>
      <c r="B404" s="127" t="s">
        <v>1786</v>
      </c>
      <c r="C404" s="127" t="s">
        <v>2317</v>
      </c>
      <c r="D404" s="127">
        <v>786</v>
      </c>
      <c r="E404" s="127">
        <v>25093.99</v>
      </c>
    </row>
    <row r="405" spans="1:5" x14ac:dyDescent="0.2">
      <c r="A405" s="127" t="s">
        <v>9047</v>
      </c>
      <c r="B405" s="127" t="s">
        <v>9048</v>
      </c>
      <c r="C405" s="127" t="s">
        <v>2317</v>
      </c>
      <c r="D405" s="127">
        <v>4200</v>
      </c>
      <c r="E405" s="127">
        <v>132515.48000000001</v>
      </c>
    </row>
    <row r="406" spans="1:5" x14ac:dyDescent="0.2">
      <c r="A406" s="127" t="s">
        <v>687</v>
      </c>
      <c r="B406" s="127" t="s">
        <v>9049</v>
      </c>
      <c r="C406" s="127" t="s">
        <v>2317</v>
      </c>
      <c r="D406" s="127">
        <v>140</v>
      </c>
      <c r="E406" s="127">
        <v>25340.75</v>
      </c>
    </row>
    <row r="407" spans="1:5" x14ac:dyDescent="0.2">
      <c r="A407" s="127" t="s">
        <v>2347</v>
      </c>
      <c r="B407" s="127" t="s">
        <v>2348</v>
      </c>
      <c r="C407" s="127" t="s">
        <v>2317</v>
      </c>
      <c r="D407" s="127">
        <v>500</v>
      </c>
      <c r="E407" s="127">
        <v>5212</v>
      </c>
    </row>
    <row r="408" spans="1:5" x14ac:dyDescent="0.2">
      <c r="A408" s="127" t="s">
        <v>9050</v>
      </c>
      <c r="B408" s="127" t="s">
        <v>9051</v>
      </c>
      <c r="C408" s="127" t="s">
        <v>2317</v>
      </c>
      <c r="D408" s="127">
        <v>15</v>
      </c>
      <c r="E408" s="127">
        <v>525.6</v>
      </c>
    </row>
    <row r="409" spans="1:5" x14ac:dyDescent="0.2">
      <c r="A409" s="127" t="s">
        <v>1176</v>
      </c>
      <c r="B409" s="127" t="s">
        <v>5911</v>
      </c>
      <c r="C409" s="127" t="s">
        <v>2317</v>
      </c>
      <c r="D409" s="127">
        <v>100</v>
      </c>
      <c r="E409" s="127">
        <v>11147.7</v>
      </c>
    </row>
    <row r="410" spans="1:5" x14ac:dyDescent="0.2">
      <c r="A410" s="127" t="s">
        <v>2063</v>
      </c>
      <c r="B410" s="127" t="s">
        <v>2064</v>
      </c>
      <c r="C410" s="127" t="s">
        <v>2317</v>
      </c>
      <c r="D410" s="127">
        <v>8107</v>
      </c>
      <c r="E410" s="127">
        <v>2048338.15</v>
      </c>
    </row>
    <row r="411" spans="1:5" x14ac:dyDescent="0.2">
      <c r="A411" s="127" t="s">
        <v>1393</v>
      </c>
      <c r="B411" s="127" t="s">
        <v>1782</v>
      </c>
      <c r="C411" s="127" t="s">
        <v>2317</v>
      </c>
      <c r="D411" s="127">
        <v>281</v>
      </c>
      <c r="E411" s="127">
        <v>18453.740000000002</v>
      </c>
    </row>
    <row r="412" spans="1:5" x14ac:dyDescent="0.2">
      <c r="A412" s="127" t="s">
        <v>1280</v>
      </c>
      <c r="B412" s="127" t="s">
        <v>5931</v>
      </c>
      <c r="C412" s="127" t="s">
        <v>2317</v>
      </c>
      <c r="D412" s="127">
        <v>60</v>
      </c>
      <c r="E412" s="127">
        <v>2520</v>
      </c>
    </row>
    <row r="413" spans="1:5" x14ac:dyDescent="0.2">
      <c r="A413" s="127" t="s">
        <v>5817</v>
      </c>
      <c r="B413" s="127" t="s">
        <v>5932</v>
      </c>
      <c r="C413" s="127" t="s">
        <v>2317</v>
      </c>
      <c r="D413" s="127">
        <v>120</v>
      </c>
      <c r="E413" s="127">
        <v>14736</v>
      </c>
    </row>
    <row r="414" spans="1:5" x14ac:dyDescent="0.2">
      <c r="A414" s="127" t="s">
        <v>5933</v>
      </c>
      <c r="B414" s="127" t="s">
        <v>5934</v>
      </c>
      <c r="C414" s="127" t="s">
        <v>2317</v>
      </c>
      <c r="D414" s="127">
        <v>200</v>
      </c>
      <c r="E414" s="127">
        <v>4474.7</v>
      </c>
    </row>
    <row r="415" spans="1:5" x14ac:dyDescent="0.2">
      <c r="A415" s="127" t="s">
        <v>5936</v>
      </c>
      <c r="B415" s="127" t="s">
        <v>5937</v>
      </c>
      <c r="C415" s="127" t="s">
        <v>2317</v>
      </c>
      <c r="D415" s="127">
        <v>934</v>
      </c>
      <c r="E415" s="127">
        <v>196627.06</v>
      </c>
    </row>
    <row r="416" spans="1:5" x14ac:dyDescent="0.2">
      <c r="A416" s="127" t="s">
        <v>1534</v>
      </c>
      <c r="B416" s="127" t="s">
        <v>9052</v>
      </c>
      <c r="C416" s="127" t="s">
        <v>2317</v>
      </c>
      <c r="D416" s="127">
        <v>260</v>
      </c>
      <c r="E416" s="127">
        <v>15989.74</v>
      </c>
    </row>
    <row r="417" spans="1:5" x14ac:dyDescent="0.2">
      <c r="A417" s="127" t="s">
        <v>1225</v>
      </c>
      <c r="B417" s="127" t="s">
        <v>9053</v>
      </c>
      <c r="C417" s="127" t="s">
        <v>2317</v>
      </c>
      <c r="D417" s="127">
        <v>215</v>
      </c>
      <c r="E417" s="127">
        <v>15502.79</v>
      </c>
    </row>
    <row r="418" spans="1:5" x14ac:dyDescent="0.2">
      <c r="A418" s="127" t="s">
        <v>8555</v>
      </c>
      <c r="B418" s="127" t="s">
        <v>8556</v>
      </c>
      <c r="C418" s="127" t="s">
        <v>2317</v>
      </c>
      <c r="D418" s="127">
        <v>215</v>
      </c>
      <c r="E418" s="127">
        <v>10884.81</v>
      </c>
    </row>
    <row r="419" spans="1:5" x14ac:dyDescent="0.2">
      <c r="A419" s="127" t="s">
        <v>1464</v>
      </c>
      <c r="B419" s="127" t="s">
        <v>1777</v>
      </c>
      <c r="C419" s="127" t="s">
        <v>2317</v>
      </c>
      <c r="D419" s="127">
        <v>470</v>
      </c>
      <c r="E419" s="127">
        <v>64912.43</v>
      </c>
    </row>
    <row r="420" spans="1:5" x14ac:dyDescent="0.2">
      <c r="A420" s="127" t="s">
        <v>1498</v>
      </c>
      <c r="B420" s="127" t="s">
        <v>4866</v>
      </c>
      <c r="C420" s="127" t="s">
        <v>2317</v>
      </c>
      <c r="D420" s="127">
        <v>245</v>
      </c>
      <c r="E420" s="127">
        <v>8282.7100000000009</v>
      </c>
    </row>
    <row r="421" spans="1:5" x14ac:dyDescent="0.2">
      <c r="A421" s="127" t="s">
        <v>1519</v>
      </c>
      <c r="B421" s="127" t="s">
        <v>9054</v>
      </c>
      <c r="C421" s="127" t="s">
        <v>2317</v>
      </c>
      <c r="D421" s="127">
        <v>65</v>
      </c>
      <c r="E421" s="127">
        <v>21368.98</v>
      </c>
    </row>
    <row r="422" spans="1:5" x14ac:dyDescent="0.2">
      <c r="A422" s="127" t="s">
        <v>1115</v>
      </c>
      <c r="B422" s="127" t="s">
        <v>1116</v>
      </c>
      <c r="C422" s="127" t="s">
        <v>2317</v>
      </c>
      <c r="D422" s="127">
        <v>74</v>
      </c>
      <c r="E422" s="127">
        <v>20997.119999999999</v>
      </c>
    </row>
    <row r="423" spans="1:5" x14ac:dyDescent="0.2">
      <c r="A423" s="127" t="s">
        <v>8539</v>
      </c>
      <c r="B423" s="127" t="s">
        <v>9055</v>
      </c>
      <c r="C423" s="127" t="s">
        <v>2317</v>
      </c>
      <c r="D423" s="127">
        <v>10</v>
      </c>
      <c r="E423" s="127">
        <v>1990.09</v>
      </c>
    </row>
    <row r="424" spans="1:5" x14ac:dyDescent="0.2">
      <c r="A424" s="127" t="s">
        <v>8529</v>
      </c>
      <c r="B424" s="127" t="s">
        <v>8530</v>
      </c>
      <c r="C424" s="127" t="s">
        <v>2317</v>
      </c>
      <c r="D424" s="127">
        <v>215</v>
      </c>
      <c r="E424" s="127">
        <v>9080.74</v>
      </c>
    </row>
    <row r="425" spans="1:5" x14ac:dyDescent="0.2">
      <c r="A425" s="127" t="s">
        <v>1149</v>
      </c>
      <c r="B425" s="127" t="s">
        <v>4867</v>
      </c>
      <c r="C425" s="127" t="s">
        <v>2317</v>
      </c>
      <c r="D425" s="127">
        <v>700</v>
      </c>
      <c r="E425" s="127">
        <v>24152.1</v>
      </c>
    </row>
    <row r="426" spans="1:5" x14ac:dyDescent="0.2">
      <c r="A426" s="127" t="s">
        <v>8523</v>
      </c>
      <c r="B426" s="127" t="s">
        <v>9056</v>
      </c>
      <c r="C426" s="127" t="s">
        <v>2317</v>
      </c>
      <c r="D426" s="127">
        <v>15</v>
      </c>
      <c r="E426" s="127">
        <v>1117.52</v>
      </c>
    </row>
    <row r="427" spans="1:5" x14ac:dyDescent="0.2">
      <c r="A427" s="127" t="s">
        <v>1523</v>
      </c>
      <c r="B427" s="127" t="s">
        <v>9057</v>
      </c>
      <c r="C427" s="127" t="s">
        <v>2317</v>
      </c>
      <c r="D427" s="127">
        <v>60</v>
      </c>
      <c r="E427" s="127">
        <v>3702.78</v>
      </c>
    </row>
    <row r="428" spans="1:5" x14ac:dyDescent="0.2">
      <c r="A428" s="127" t="s">
        <v>2449</v>
      </c>
      <c r="B428" s="127" t="s">
        <v>2450</v>
      </c>
      <c r="C428" s="127" t="s">
        <v>2317</v>
      </c>
      <c r="D428" s="127">
        <v>132</v>
      </c>
      <c r="E428" s="127">
        <v>609.98</v>
      </c>
    </row>
    <row r="429" spans="1:5" x14ac:dyDescent="0.2">
      <c r="A429" s="127" t="s">
        <v>1522</v>
      </c>
      <c r="B429" s="127" t="s">
        <v>4865</v>
      </c>
      <c r="C429" s="127" t="s">
        <v>2317</v>
      </c>
      <c r="D429" s="127">
        <v>80</v>
      </c>
      <c r="E429" s="127">
        <v>5820.24</v>
      </c>
    </row>
    <row r="430" spans="1:5" x14ac:dyDescent="0.2">
      <c r="A430" s="127" t="s">
        <v>2349</v>
      </c>
      <c r="B430" s="127" t="s">
        <v>2350</v>
      </c>
      <c r="C430" s="127" t="s">
        <v>2317</v>
      </c>
      <c r="D430" s="127">
        <v>173</v>
      </c>
      <c r="E430" s="127">
        <v>42704.82</v>
      </c>
    </row>
    <row r="431" spans="1:5" x14ac:dyDescent="0.2">
      <c r="A431" s="127" t="s">
        <v>9058</v>
      </c>
      <c r="B431" s="127" t="s">
        <v>9059</v>
      </c>
      <c r="C431" s="127" t="s">
        <v>2317</v>
      </c>
      <c r="D431" s="127">
        <v>300</v>
      </c>
      <c r="E431" s="127">
        <v>386.4</v>
      </c>
    </row>
    <row r="432" spans="1:5" x14ac:dyDescent="0.2">
      <c r="A432" s="127" t="s">
        <v>2287</v>
      </c>
      <c r="B432" s="127" t="s">
        <v>4872</v>
      </c>
      <c r="C432" s="127" t="s">
        <v>2317</v>
      </c>
      <c r="D432" s="127">
        <v>25</v>
      </c>
      <c r="E432" s="127">
        <v>4791.17</v>
      </c>
    </row>
    <row r="433" spans="1:5" x14ac:dyDescent="0.2">
      <c r="A433" s="127" t="s">
        <v>9060</v>
      </c>
      <c r="B433" s="127" t="s">
        <v>9061</v>
      </c>
      <c r="C433" s="127" t="s">
        <v>2317</v>
      </c>
      <c r="D433" s="127">
        <v>550</v>
      </c>
      <c r="E433" s="127">
        <v>2640.55</v>
      </c>
    </row>
    <row r="434" spans="1:5" x14ac:dyDescent="0.2">
      <c r="A434" s="127" t="s">
        <v>2351</v>
      </c>
      <c r="B434" s="127" t="s">
        <v>4871</v>
      </c>
      <c r="C434" s="127" t="s">
        <v>2317</v>
      </c>
      <c r="D434" s="127">
        <v>410</v>
      </c>
      <c r="E434" s="127">
        <v>128034.03</v>
      </c>
    </row>
    <row r="435" spans="1:5" x14ac:dyDescent="0.2">
      <c r="A435" s="127" t="s">
        <v>1530</v>
      </c>
      <c r="B435" s="127" t="s">
        <v>9062</v>
      </c>
      <c r="C435" s="127" t="s">
        <v>2317</v>
      </c>
      <c r="D435" s="127">
        <v>212</v>
      </c>
      <c r="E435" s="127">
        <v>11286.71</v>
      </c>
    </row>
    <row r="436" spans="1:5" x14ac:dyDescent="0.2">
      <c r="A436" s="127" t="s">
        <v>1526</v>
      </c>
      <c r="B436" s="127" t="s">
        <v>5912</v>
      </c>
      <c r="C436" s="127" t="s">
        <v>2317</v>
      </c>
      <c r="D436" s="127">
        <v>120</v>
      </c>
      <c r="E436" s="127">
        <v>7194.48</v>
      </c>
    </row>
    <row r="437" spans="1:5" x14ac:dyDescent="0.2">
      <c r="A437" s="127" t="s">
        <v>2445</v>
      </c>
      <c r="B437" s="127" t="s">
        <v>2446</v>
      </c>
      <c r="C437" s="127" t="s">
        <v>2317</v>
      </c>
      <c r="D437" s="127">
        <v>398</v>
      </c>
      <c r="E437" s="127">
        <v>33765.26</v>
      </c>
    </row>
    <row r="438" spans="1:5" x14ac:dyDescent="0.2">
      <c r="A438" s="127" t="s">
        <v>827</v>
      </c>
      <c r="B438" s="127" t="s">
        <v>1781</v>
      </c>
      <c r="C438" s="127" t="s">
        <v>2317</v>
      </c>
      <c r="D438" s="127">
        <v>1900</v>
      </c>
      <c r="E438" s="127">
        <v>15301.05</v>
      </c>
    </row>
    <row r="439" spans="1:5" x14ac:dyDescent="0.2">
      <c r="A439" s="127" t="s">
        <v>1290</v>
      </c>
      <c r="B439" s="127" t="s">
        <v>1291</v>
      </c>
      <c r="C439" s="127" t="s">
        <v>2317</v>
      </c>
      <c r="D439" s="127">
        <v>255</v>
      </c>
      <c r="E439" s="127">
        <v>34858.230000000003</v>
      </c>
    </row>
    <row r="440" spans="1:5" x14ac:dyDescent="0.2">
      <c r="A440" s="127" t="s">
        <v>2290</v>
      </c>
      <c r="B440" s="127" t="s">
        <v>2291</v>
      </c>
      <c r="C440" s="127" t="s">
        <v>2317</v>
      </c>
      <c r="D440" s="127">
        <v>52987</v>
      </c>
      <c r="E440" s="127">
        <v>333413.68</v>
      </c>
    </row>
    <row r="441" spans="1:5" x14ac:dyDescent="0.2">
      <c r="A441" s="127" t="s">
        <v>1532</v>
      </c>
      <c r="B441" s="127" t="s">
        <v>1780</v>
      </c>
      <c r="C441" s="127" t="s">
        <v>2317</v>
      </c>
      <c r="D441" s="127">
        <v>450</v>
      </c>
      <c r="E441" s="127">
        <v>16882.650000000001</v>
      </c>
    </row>
    <row r="442" spans="1:5" x14ac:dyDescent="0.2">
      <c r="A442" s="127" t="s">
        <v>4869</v>
      </c>
      <c r="B442" s="127" t="s">
        <v>4870</v>
      </c>
      <c r="C442" s="127" t="s">
        <v>2317</v>
      </c>
      <c r="D442" s="127">
        <v>400</v>
      </c>
      <c r="E442" s="127">
        <v>3580</v>
      </c>
    </row>
    <row r="443" spans="1:5" x14ac:dyDescent="0.2">
      <c r="A443" s="127" t="s">
        <v>1388</v>
      </c>
      <c r="B443" s="127" t="s">
        <v>1779</v>
      </c>
      <c r="C443" s="127" t="s">
        <v>2317</v>
      </c>
      <c r="D443" s="127">
        <v>1094</v>
      </c>
      <c r="E443" s="127">
        <v>20578.259999999998</v>
      </c>
    </row>
    <row r="444" spans="1:5" x14ac:dyDescent="0.2">
      <c r="A444" s="127" t="s">
        <v>2288</v>
      </c>
      <c r="B444" s="127" t="s">
        <v>2289</v>
      </c>
      <c r="C444" s="127" t="s">
        <v>2317</v>
      </c>
      <c r="D444" s="127">
        <v>55</v>
      </c>
      <c r="E444" s="127">
        <v>13036.88</v>
      </c>
    </row>
    <row r="445" spans="1:5" x14ac:dyDescent="0.2">
      <c r="A445" s="127" t="s">
        <v>8592</v>
      </c>
      <c r="B445" s="127" t="s">
        <v>9063</v>
      </c>
      <c r="C445" s="127" t="s">
        <v>2317</v>
      </c>
      <c r="D445" s="127">
        <v>334</v>
      </c>
      <c r="E445" s="127">
        <v>12847.98</v>
      </c>
    </row>
    <row r="446" spans="1:5" x14ac:dyDescent="0.2">
      <c r="A446" s="127" t="s">
        <v>1186</v>
      </c>
      <c r="B446" s="127" t="s">
        <v>9064</v>
      </c>
      <c r="C446" s="127" t="s">
        <v>2317</v>
      </c>
      <c r="D446" s="127">
        <v>15</v>
      </c>
      <c r="E446" s="127">
        <v>3000.5</v>
      </c>
    </row>
    <row r="447" spans="1:5" x14ac:dyDescent="0.2">
      <c r="A447" s="127" t="s">
        <v>1864</v>
      </c>
      <c r="B447" s="127" t="s">
        <v>1865</v>
      </c>
      <c r="C447" s="127" t="s">
        <v>2317</v>
      </c>
      <c r="D447" s="127">
        <v>30</v>
      </c>
      <c r="E447" s="127">
        <v>2733.24</v>
      </c>
    </row>
    <row r="448" spans="1:5" x14ac:dyDescent="0.2">
      <c r="A448" s="127" t="s">
        <v>1499</v>
      </c>
      <c r="B448" s="127" t="s">
        <v>9065</v>
      </c>
      <c r="C448" s="127" t="s">
        <v>2317</v>
      </c>
      <c r="D448" s="127">
        <v>10</v>
      </c>
      <c r="E448" s="127">
        <v>2349.37</v>
      </c>
    </row>
    <row r="449" spans="1:5" x14ac:dyDescent="0.2">
      <c r="A449" s="127" t="s">
        <v>4641</v>
      </c>
      <c r="B449" s="127" t="s">
        <v>4868</v>
      </c>
      <c r="C449" s="127" t="s">
        <v>2317</v>
      </c>
      <c r="D449" s="127">
        <v>6</v>
      </c>
      <c r="E449" s="127">
        <v>199.84</v>
      </c>
    </row>
    <row r="450" spans="1:5" x14ac:dyDescent="0.2">
      <c r="A450" s="127" t="s">
        <v>1385</v>
      </c>
      <c r="B450" s="127" t="s">
        <v>5929</v>
      </c>
      <c r="C450" s="127" t="s">
        <v>2317</v>
      </c>
      <c r="D450" s="127">
        <v>289</v>
      </c>
      <c r="E450" s="127">
        <v>88374.450000000012</v>
      </c>
    </row>
    <row r="451" spans="1:5" x14ac:dyDescent="0.2">
      <c r="A451" s="127" t="s">
        <v>1384</v>
      </c>
      <c r="B451" s="127" t="s">
        <v>1778</v>
      </c>
      <c r="C451" s="127" t="s">
        <v>2317</v>
      </c>
      <c r="D451" s="127">
        <v>300</v>
      </c>
      <c r="E451" s="127">
        <v>17262.599999999999</v>
      </c>
    </row>
    <row r="452" spans="1:5" x14ac:dyDescent="0.2">
      <c r="A452" s="127" t="s">
        <v>8576</v>
      </c>
      <c r="B452" s="127" t="s">
        <v>9066</v>
      </c>
      <c r="C452" s="127" t="s">
        <v>2317</v>
      </c>
      <c r="D452" s="127">
        <v>23</v>
      </c>
      <c r="E452" s="127">
        <v>1626.1</v>
      </c>
    </row>
    <row r="453" spans="1:5" x14ac:dyDescent="0.2">
      <c r="A453" s="127" t="s">
        <v>1428</v>
      </c>
      <c r="B453" s="127" t="s">
        <v>1792</v>
      </c>
      <c r="C453" s="127" t="s">
        <v>2317</v>
      </c>
      <c r="D453" s="127">
        <v>748</v>
      </c>
      <c r="E453" s="127">
        <v>62864.71</v>
      </c>
    </row>
    <row r="454" spans="1:5" x14ac:dyDescent="0.2">
      <c r="A454" s="127" t="s">
        <v>2298</v>
      </c>
      <c r="B454" s="127" t="s">
        <v>4864</v>
      </c>
      <c r="C454" s="127" t="s">
        <v>2317</v>
      </c>
      <c r="D454" s="127">
        <v>1756</v>
      </c>
      <c r="E454" s="127">
        <v>104450.9</v>
      </c>
    </row>
    <row r="455" spans="1:5" x14ac:dyDescent="0.2">
      <c r="A455" s="127" t="s">
        <v>1356</v>
      </c>
      <c r="B455" s="127" t="s">
        <v>1776</v>
      </c>
      <c r="C455" s="127" t="s">
        <v>2317</v>
      </c>
      <c r="D455" s="127">
        <v>647</v>
      </c>
      <c r="E455" s="127">
        <v>34058.94</v>
      </c>
    </row>
    <row r="456" spans="1:5" x14ac:dyDescent="0.2">
      <c r="A456" s="127" t="s">
        <v>2067</v>
      </c>
      <c r="B456" s="127" t="s">
        <v>2068</v>
      </c>
      <c r="C456" s="127" t="s">
        <v>2317</v>
      </c>
      <c r="D456" s="127">
        <v>645</v>
      </c>
      <c r="E456" s="127">
        <v>19075.84</v>
      </c>
    </row>
    <row r="457" spans="1:5" x14ac:dyDescent="0.2">
      <c r="A457" s="127" t="s">
        <v>1503</v>
      </c>
      <c r="B457" s="127" t="s">
        <v>9067</v>
      </c>
      <c r="C457" s="127" t="s">
        <v>2317</v>
      </c>
      <c r="D457" s="127">
        <v>300</v>
      </c>
      <c r="E457" s="127">
        <v>14614.9</v>
      </c>
    </row>
    <row r="458" spans="1:5" x14ac:dyDescent="0.2">
      <c r="A458" s="127" t="s">
        <v>1180</v>
      </c>
      <c r="B458" s="127" t="s">
        <v>9068</v>
      </c>
      <c r="C458" s="127" t="s">
        <v>2317</v>
      </c>
      <c r="D458" s="127">
        <v>75</v>
      </c>
      <c r="E458" s="127">
        <v>4759.58</v>
      </c>
    </row>
    <row r="459" spans="1:5" x14ac:dyDescent="0.2">
      <c r="A459" s="127" t="s">
        <v>1000</v>
      </c>
      <c r="B459" s="127" t="s">
        <v>1809</v>
      </c>
      <c r="C459" s="127" t="s">
        <v>2317</v>
      </c>
      <c r="D459" s="127">
        <v>40</v>
      </c>
      <c r="E459" s="127">
        <v>17328.900000000001</v>
      </c>
    </row>
    <row r="460" spans="1:5" x14ac:dyDescent="0.2">
      <c r="A460" s="127" t="s">
        <v>4425</v>
      </c>
      <c r="B460" s="127" t="s">
        <v>9069</v>
      </c>
      <c r="C460" s="127" t="s">
        <v>2317</v>
      </c>
      <c r="D460" s="127">
        <v>65</v>
      </c>
      <c r="E460" s="127">
        <v>3017.89</v>
      </c>
    </row>
    <row r="461" spans="1:5" x14ac:dyDescent="0.2">
      <c r="A461" s="127" t="s">
        <v>5834</v>
      </c>
      <c r="B461" s="127" t="s">
        <v>9070</v>
      </c>
      <c r="C461" s="127" t="s">
        <v>2317</v>
      </c>
      <c r="D461" s="127">
        <v>110</v>
      </c>
      <c r="E461" s="127">
        <v>4038.87</v>
      </c>
    </row>
    <row r="462" spans="1:5" x14ac:dyDescent="0.2">
      <c r="A462" s="127" t="s">
        <v>9071</v>
      </c>
      <c r="B462" s="127" t="s">
        <v>9072</v>
      </c>
      <c r="C462" s="127" t="s">
        <v>2317</v>
      </c>
      <c r="D462" s="127">
        <v>27</v>
      </c>
      <c r="E462" s="127">
        <v>480.65</v>
      </c>
    </row>
    <row r="463" spans="1:5" x14ac:dyDescent="0.2">
      <c r="A463" s="127" t="s">
        <v>1174</v>
      </c>
      <c r="B463" s="127" t="s">
        <v>5950</v>
      </c>
      <c r="C463" s="127" t="s">
        <v>2317</v>
      </c>
      <c r="D463" s="127">
        <v>349</v>
      </c>
      <c r="E463" s="127">
        <v>7957.55</v>
      </c>
    </row>
    <row r="464" spans="1:5" x14ac:dyDescent="0.2">
      <c r="A464" s="127" t="s">
        <v>1492</v>
      </c>
      <c r="B464" s="127" t="s">
        <v>1808</v>
      </c>
      <c r="C464" s="127" t="s">
        <v>2317</v>
      </c>
      <c r="D464" s="127">
        <v>300</v>
      </c>
      <c r="E464" s="127">
        <v>9940.7999999999993</v>
      </c>
    </row>
    <row r="465" spans="1:5" x14ac:dyDescent="0.2">
      <c r="A465" s="127" t="s">
        <v>9073</v>
      </c>
      <c r="B465" s="127" t="s">
        <v>9074</v>
      </c>
      <c r="C465" s="127" t="s">
        <v>2317</v>
      </c>
      <c r="D465" s="127">
        <v>16</v>
      </c>
      <c r="E465" s="127">
        <v>338.46</v>
      </c>
    </row>
    <row r="466" spans="1:5" x14ac:dyDescent="0.2">
      <c r="A466" s="127" t="s">
        <v>1462</v>
      </c>
      <c r="B466" s="127" t="s">
        <v>1807</v>
      </c>
      <c r="C466" s="127" t="s">
        <v>2317</v>
      </c>
      <c r="D466" s="127">
        <v>1227</v>
      </c>
      <c r="E466" s="127">
        <v>49597.63</v>
      </c>
    </row>
    <row r="467" spans="1:5" x14ac:dyDescent="0.2">
      <c r="A467" s="127" t="s">
        <v>984</v>
      </c>
      <c r="B467" s="127" t="s">
        <v>4873</v>
      </c>
      <c r="C467" s="127" t="s">
        <v>2317</v>
      </c>
      <c r="D467" s="127">
        <v>70</v>
      </c>
      <c r="E467" s="127">
        <v>16296.35</v>
      </c>
    </row>
    <row r="468" spans="1:5" x14ac:dyDescent="0.2">
      <c r="A468" s="127" t="s">
        <v>4496</v>
      </c>
      <c r="B468" s="127" t="s">
        <v>4497</v>
      </c>
      <c r="C468" s="127" t="s">
        <v>2317</v>
      </c>
      <c r="D468" s="127">
        <v>650</v>
      </c>
      <c r="E468" s="127">
        <v>104817.85</v>
      </c>
    </row>
    <row r="469" spans="1:5" x14ac:dyDescent="0.2">
      <c r="A469" s="127" t="s">
        <v>1525</v>
      </c>
      <c r="B469" s="127" t="s">
        <v>5945</v>
      </c>
      <c r="C469" s="127" t="s">
        <v>2317</v>
      </c>
      <c r="D469" s="127">
        <v>50</v>
      </c>
      <c r="E469" s="127">
        <v>1086.45</v>
      </c>
    </row>
    <row r="470" spans="1:5" x14ac:dyDescent="0.2">
      <c r="A470" s="127" t="s">
        <v>4390</v>
      </c>
      <c r="B470" s="127" t="s">
        <v>9075</v>
      </c>
      <c r="C470" s="127" t="s">
        <v>2317</v>
      </c>
      <c r="D470" s="127">
        <v>120</v>
      </c>
      <c r="E470" s="127">
        <v>11312</v>
      </c>
    </row>
    <row r="471" spans="1:5" x14ac:dyDescent="0.2">
      <c r="A471" s="127" t="s">
        <v>972</v>
      </c>
      <c r="B471" s="127" t="s">
        <v>9076</v>
      </c>
      <c r="C471" s="127" t="s">
        <v>2317</v>
      </c>
      <c r="D471" s="127">
        <v>30</v>
      </c>
      <c r="E471" s="127">
        <v>17695.560000000001</v>
      </c>
    </row>
    <row r="472" spans="1:5" x14ac:dyDescent="0.2">
      <c r="A472" s="127" t="s">
        <v>2302</v>
      </c>
      <c r="B472" s="127" t="s">
        <v>9077</v>
      </c>
      <c r="C472" s="127" t="s">
        <v>2317</v>
      </c>
      <c r="D472" s="127">
        <v>400</v>
      </c>
      <c r="E472" s="127">
        <v>32651.1</v>
      </c>
    </row>
    <row r="473" spans="1:5" x14ac:dyDescent="0.2">
      <c r="A473" s="127" t="s">
        <v>970</v>
      </c>
      <c r="B473" s="127" t="s">
        <v>4874</v>
      </c>
      <c r="C473" s="127" t="s">
        <v>2317</v>
      </c>
      <c r="D473" s="127">
        <v>38</v>
      </c>
      <c r="E473" s="127">
        <v>6692.13</v>
      </c>
    </row>
    <row r="474" spans="1:5" x14ac:dyDescent="0.2">
      <c r="A474" s="127" t="s">
        <v>1461</v>
      </c>
      <c r="B474" s="127" t="s">
        <v>1806</v>
      </c>
      <c r="C474" s="127" t="s">
        <v>2317</v>
      </c>
      <c r="D474" s="127">
        <v>3849</v>
      </c>
      <c r="E474" s="127">
        <v>3599801.76</v>
      </c>
    </row>
    <row r="475" spans="1:5" x14ac:dyDescent="0.2">
      <c r="A475" s="127" t="s">
        <v>9078</v>
      </c>
      <c r="B475" s="127" t="s">
        <v>9079</v>
      </c>
      <c r="C475" s="127" t="s">
        <v>2317</v>
      </c>
      <c r="D475" s="127">
        <v>230</v>
      </c>
      <c r="E475" s="127">
        <v>32468.42</v>
      </c>
    </row>
    <row r="476" spans="1:5" x14ac:dyDescent="0.2">
      <c r="A476" s="127" t="s">
        <v>1007</v>
      </c>
      <c r="B476" s="127" t="s">
        <v>4875</v>
      </c>
      <c r="C476" s="127" t="s">
        <v>2317</v>
      </c>
      <c r="D476" s="127">
        <v>20</v>
      </c>
      <c r="E476" s="127">
        <v>3860.3</v>
      </c>
    </row>
    <row r="477" spans="1:5" x14ac:dyDescent="0.2">
      <c r="A477" s="127" t="s">
        <v>1220</v>
      </c>
      <c r="B477" s="127" t="s">
        <v>9080</v>
      </c>
      <c r="C477" s="127" t="s">
        <v>2317</v>
      </c>
      <c r="D477" s="127">
        <v>660</v>
      </c>
      <c r="E477" s="127">
        <v>5631.12</v>
      </c>
    </row>
    <row r="478" spans="1:5" x14ac:dyDescent="0.2">
      <c r="A478" s="127" t="s">
        <v>1506</v>
      </c>
      <c r="B478" s="127" t="s">
        <v>1810</v>
      </c>
      <c r="C478" s="127" t="s">
        <v>2317</v>
      </c>
      <c r="D478" s="127">
        <v>190</v>
      </c>
      <c r="E478" s="127">
        <v>35906.82</v>
      </c>
    </row>
    <row r="479" spans="1:5" x14ac:dyDescent="0.2">
      <c r="A479" s="127" t="s">
        <v>1528</v>
      </c>
      <c r="B479" s="127" t="s">
        <v>5948</v>
      </c>
      <c r="C479" s="127" t="s">
        <v>2317</v>
      </c>
      <c r="D479" s="127">
        <v>120</v>
      </c>
      <c r="E479" s="127">
        <v>14352.6</v>
      </c>
    </row>
    <row r="480" spans="1:5" x14ac:dyDescent="0.2">
      <c r="A480" s="127" t="s">
        <v>9081</v>
      </c>
      <c r="B480" s="127" t="s">
        <v>9082</v>
      </c>
      <c r="C480" s="127" t="s">
        <v>2321</v>
      </c>
      <c r="D480" s="127">
        <v>450</v>
      </c>
      <c r="E480" s="127">
        <v>22219.1</v>
      </c>
    </row>
    <row r="481" spans="1:5" x14ac:dyDescent="0.2">
      <c r="A481" s="127" t="s">
        <v>1099</v>
      </c>
      <c r="B481" s="127" t="s">
        <v>1841</v>
      </c>
      <c r="C481" s="127" t="s">
        <v>2317</v>
      </c>
      <c r="D481" s="127">
        <v>200</v>
      </c>
      <c r="E481" s="127">
        <v>2119.8000000000002</v>
      </c>
    </row>
    <row r="482" spans="1:5" x14ac:dyDescent="0.2">
      <c r="A482" s="127" t="s">
        <v>1891</v>
      </c>
      <c r="B482" s="127" t="s">
        <v>1892</v>
      </c>
      <c r="C482" s="127" t="s">
        <v>2317</v>
      </c>
      <c r="D482" s="127">
        <v>475</v>
      </c>
      <c r="E482" s="127">
        <v>17567.25</v>
      </c>
    </row>
    <row r="483" spans="1:5" x14ac:dyDescent="0.2">
      <c r="A483" s="127" t="s">
        <v>2354</v>
      </c>
      <c r="B483" s="127" t="s">
        <v>2355</v>
      </c>
      <c r="C483" s="127" t="s">
        <v>2317</v>
      </c>
      <c r="D483" s="127">
        <v>15</v>
      </c>
      <c r="E483" s="127">
        <v>10862.61</v>
      </c>
    </row>
    <row r="484" spans="1:5" x14ac:dyDescent="0.2">
      <c r="A484" s="127" t="s">
        <v>2074</v>
      </c>
      <c r="B484" s="127" t="s">
        <v>4876</v>
      </c>
      <c r="C484" s="127" t="s">
        <v>2317</v>
      </c>
      <c r="D484" s="127">
        <v>174</v>
      </c>
      <c r="E484" s="127">
        <v>30176.639999999999</v>
      </c>
    </row>
    <row r="485" spans="1:5" x14ac:dyDescent="0.2">
      <c r="A485" s="127" t="s">
        <v>1165</v>
      </c>
      <c r="B485" s="127" t="s">
        <v>9083</v>
      </c>
      <c r="C485" s="127" t="s">
        <v>2317</v>
      </c>
      <c r="D485" s="127">
        <v>142</v>
      </c>
      <c r="E485" s="127">
        <v>29684.77</v>
      </c>
    </row>
    <row r="486" spans="1:5" x14ac:dyDescent="0.2">
      <c r="A486" s="127" t="s">
        <v>2356</v>
      </c>
      <c r="B486" s="127" t="s">
        <v>2357</v>
      </c>
      <c r="C486" s="127" t="s">
        <v>2317</v>
      </c>
      <c r="D486" s="127">
        <v>3654</v>
      </c>
      <c r="E486" s="127">
        <v>420936.25</v>
      </c>
    </row>
    <row r="487" spans="1:5" x14ac:dyDescent="0.2">
      <c r="A487" s="127" t="s">
        <v>4877</v>
      </c>
      <c r="B487" s="127" t="s">
        <v>4878</v>
      </c>
      <c r="C487" s="127" t="s">
        <v>2317</v>
      </c>
      <c r="D487" s="127">
        <v>33</v>
      </c>
      <c r="E487" s="127">
        <v>1804.94</v>
      </c>
    </row>
    <row r="488" spans="1:5" x14ac:dyDescent="0.2">
      <c r="A488" s="127" t="s">
        <v>1089</v>
      </c>
      <c r="B488" s="127" t="s">
        <v>1811</v>
      </c>
      <c r="C488" s="127" t="s">
        <v>2317</v>
      </c>
      <c r="D488" s="127">
        <v>365</v>
      </c>
      <c r="E488" s="127">
        <v>7340.1200000000008</v>
      </c>
    </row>
    <row r="489" spans="1:5" x14ac:dyDescent="0.2">
      <c r="A489" s="127" t="s">
        <v>2071</v>
      </c>
      <c r="B489" s="127" t="s">
        <v>9084</v>
      </c>
      <c r="C489" s="127" t="s">
        <v>2317</v>
      </c>
      <c r="D489" s="127">
        <v>50</v>
      </c>
      <c r="E489" s="127">
        <v>5149.75</v>
      </c>
    </row>
    <row r="490" spans="1:5" x14ac:dyDescent="0.2">
      <c r="A490" s="127" t="s">
        <v>1182</v>
      </c>
      <c r="B490" s="127" t="s">
        <v>9085</v>
      </c>
      <c r="C490" s="127" t="s">
        <v>2317</v>
      </c>
      <c r="D490" s="127">
        <v>20</v>
      </c>
      <c r="E490" s="127">
        <v>2185.39</v>
      </c>
    </row>
    <row r="491" spans="1:5" x14ac:dyDescent="0.2">
      <c r="A491" s="127" t="s">
        <v>8896</v>
      </c>
      <c r="B491" s="127" t="s">
        <v>9086</v>
      </c>
      <c r="C491" s="127" t="s">
        <v>2317</v>
      </c>
      <c r="D491" s="127">
        <v>3</v>
      </c>
      <c r="E491" s="127">
        <v>613.66</v>
      </c>
    </row>
    <row r="492" spans="1:5" x14ac:dyDescent="0.2">
      <c r="A492" s="127" t="s">
        <v>9087</v>
      </c>
      <c r="B492" s="127" t="s">
        <v>9088</v>
      </c>
      <c r="C492" s="127" t="s">
        <v>2317</v>
      </c>
      <c r="D492" s="127">
        <v>220</v>
      </c>
      <c r="E492" s="127">
        <v>1827.1</v>
      </c>
    </row>
    <row r="493" spans="1:5" x14ac:dyDescent="0.2">
      <c r="A493" s="127" t="s">
        <v>1025</v>
      </c>
      <c r="B493" s="127" t="s">
        <v>9089</v>
      </c>
      <c r="C493" s="127" t="s">
        <v>2317</v>
      </c>
      <c r="D493" s="127">
        <v>1750</v>
      </c>
      <c r="E493" s="127">
        <v>64925.42</v>
      </c>
    </row>
    <row r="494" spans="1:5" x14ac:dyDescent="0.2">
      <c r="A494" s="127" t="s">
        <v>1022</v>
      </c>
      <c r="B494" s="127" t="s">
        <v>9090</v>
      </c>
      <c r="C494" s="127" t="s">
        <v>2317</v>
      </c>
      <c r="D494" s="127">
        <v>40</v>
      </c>
      <c r="E494" s="127">
        <v>3039.76</v>
      </c>
    </row>
    <row r="495" spans="1:5" x14ac:dyDescent="0.2">
      <c r="A495" s="127" t="s">
        <v>5946</v>
      </c>
      <c r="B495" s="127" t="s">
        <v>5947</v>
      </c>
      <c r="C495" s="127" t="s">
        <v>2317</v>
      </c>
      <c r="D495" s="127">
        <v>7</v>
      </c>
      <c r="E495" s="127">
        <v>1057.6300000000001</v>
      </c>
    </row>
    <row r="496" spans="1:5" x14ac:dyDescent="0.2">
      <c r="A496" s="127" t="s">
        <v>1183</v>
      </c>
      <c r="B496" s="127" t="s">
        <v>1184</v>
      </c>
      <c r="C496" s="127" t="s">
        <v>2317</v>
      </c>
      <c r="D496" s="127">
        <v>58</v>
      </c>
      <c r="E496" s="127">
        <v>4753.3599999999997</v>
      </c>
    </row>
    <row r="497" spans="1:5" x14ac:dyDescent="0.2">
      <c r="A497" s="127" t="s">
        <v>9091</v>
      </c>
      <c r="B497" s="127" t="s">
        <v>9092</v>
      </c>
      <c r="C497" s="127" t="s">
        <v>2317</v>
      </c>
      <c r="D497" s="127">
        <v>300</v>
      </c>
      <c r="E497" s="127">
        <v>2443.8000000000002</v>
      </c>
    </row>
    <row r="498" spans="1:5" x14ac:dyDescent="0.2">
      <c r="A498" s="127" t="s">
        <v>1111</v>
      </c>
      <c r="B498" s="127" t="s">
        <v>1112</v>
      </c>
      <c r="C498" s="127" t="s">
        <v>2317</v>
      </c>
      <c r="D498" s="127">
        <v>124</v>
      </c>
      <c r="E498" s="127">
        <v>11012.96</v>
      </c>
    </row>
    <row r="499" spans="1:5" x14ac:dyDescent="0.2">
      <c r="A499" s="127" t="s">
        <v>5940</v>
      </c>
      <c r="B499" s="127" t="s">
        <v>5941</v>
      </c>
      <c r="C499" s="127" t="s">
        <v>2317</v>
      </c>
      <c r="D499" s="127">
        <v>570</v>
      </c>
      <c r="E499" s="127">
        <v>10930.33</v>
      </c>
    </row>
    <row r="500" spans="1:5" x14ac:dyDescent="0.2">
      <c r="A500" s="127" t="s">
        <v>1577</v>
      </c>
      <c r="B500" s="127" t="s">
        <v>1578</v>
      </c>
      <c r="C500" s="127" t="s">
        <v>2317</v>
      </c>
      <c r="D500" s="127">
        <v>15944</v>
      </c>
      <c r="E500" s="127">
        <v>484829.09</v>
      </c>
    </row>
    <row r="501" spans="1:5" x14ac:dyDescent="0.2">
      <c r="A501" s="127" t="s">
        <v>8815</v>
      </c>
      <c r="B501" s="127" t="s">
        <v>9093</v>
      </c>
      <c r="C501" s="127" t="s">
        <v>2317</v>
      </c>
      <c r="D501" s="127">
        <v>20</v>
      </c>
      <c r="E501" s="127">
        <v>4820.34</v>
      </c>
    </row>
    <row r="502" spans="1:5" x14ac:dyDescent="0.2">
      <c r="A502" s="127" t="s">
        <v>1512</v>
      </c>
      <c r="B502" s="127" t="s">
        <v>1513</v>
      </c>
      <c r="C502" s="127" t="s">
        <v>2317</v>
      </c>
      <c r="D502" s="127">
        <v>14266</v>
      </c>
      <c r="E502" s="127">
        <v>424005.44</v>
      </c>
    </row>
    <row r="503" spans="1:5" x14ac:dyDescent="0.2">
      <c r="A503" s="127" t="s">
        <v>809</v>
      </c>
      <c r="B503" s="127" t="s">
        <v>1800</v>
      </c>
      <c r="C503" s="127" t="s">
        <v>2317</v>
      </c>
      <c r="D503" s="127">
        <v>30184</v>
      </c>
      <c r="E503" s="127">
        <v>1551938.05</v>
      </c>
    </row>
    <row r="504" spans="1:5" x14ac:dyDescent="0.2">
      <c r="A504" s="127" t="s">
        <v>4498</v>
      </c>
      <c r="B504" s="127" t="s">
        <v>4499</v>
      </c>
      <c r="C504" s="127" t="s">
        <v>2317</v>
      </c>
      <c r="D504" s="127">
        <v>118</v>
      </c>
      <c r="E504" s="127">
        <v>18320.88</v>
      </c>
    </row>
    <row r="505" spans="1:5" x14ac:dyDescent="0.2">
      <c r="A505" s="127" t="s">
        <v>1473</v>
      </c>
      <c r="B505" s="127" t="s">
        <v>1474</v>
      </c>
      <c r="C505" s="127" t="s">
        <v>2317</v>
      </c>
      <c r="D505" s="127">
        <v>741</v>
      </c>
      <c r="E505" s="127">
        <v>128900.56</v>
      </c>
    </row>
    <row r="506" spans="1:5" x14ac:dyDescent="0.2">
      <c r="A506" s="127" t="s">
        <v>5960</v>
      </c>
      <c r="B506" s="127" t="s">
        <v>5961</v>
      </c>
      <c r="C506" s="127" t="s">
        <v>2317</v>
      </c>
      <c r="D506" s="127">
        <v>23</v>
      </c>
      <c r="E506" s="127">
        <v>11947.33</v>
      </c>
    </row>
    <row r="507" spans="1:5" x14ac:dyDescent="0.2">
      <c r="A507" s="127" t="s">
        <v>1798</v>
      </c>
      <c r="B507" s="127" t="s">
        <v>1799</v>
      </c>
      <c r="C507" s="127" t="s">
        <v>2317</v>
      </c>
      <c r="D507" s="127">
        <v>7765</v>
      </c>
      <c r="E507" s="127">
        <v>134165.12</v>
      </c>
    </row>
    <row r="508" spans="1:5" x14ac:dyDescent="0.2">
      <c r="A508" s="127" t="s">
        <v>4879</v>
      </c>
      <c r="B508" s="127" t="s">
        <v>4880</v>
      </c>
      <c r="C508" s="127" t="s">
        <v>2317</v>
      </c>
      <c r="D508" s="127">
        <v>6000</v>
      </c>
      <c r="E508" s="127">
        <v>2968</v>
      </c>
    </row>
    <row r="509" spans="1:5" x14ac:dyDescent="0.2">
      <c r="A509" s="127" t="s">
        <v>1524</v>
      </c>
      <c r="B509" s="127" t="s">
        <v>1797</v>
      </c>
      <c r="C509" s="127" t="s">
        <v>2317</v>
      </c>
      <c r="D509" s="127">
        <v>160</v>
      </c>
      <c r="E509" s="127">
        <v>13111.52</v>
      </c>
    </row>
    <row r="510" spans="1:5" x14ac:dyDescent="0.2">
      <c r="A510" s="127" t="s">
        <v>8737</v>
      </c>
      <c r="B510" s="127" t="s">
        <v>9094</v>
      </c>
      <c r="C510" s="127" t="s">
        <v>2317</v>
      </c>
      <c r="D510" s="127">
        <v>40</v>
      </c>
      <c r="E510" s="127">
        <v>881</v>
      </c>
    </row>
    <row r="511" spans="1:5" x14ac:dyDescent="0.2">
      <c r="A511" s="127" t="s">
        <v>778</v>
      </c>
      <c r="B511" s="127" t="s">
        <v>4881</v>
      </c>
      <c r="C511" s="127" t="s">
        <v>2317</v>
      </c>
      <c r="D511" s="127">
        <v>3000</v>
      </c>
      <c r="E511" s="127">
        <v>84291.1</v>
      </c>
    </row>
    <row r="512" spans="1:5" x14ac:dyDescent="0.2">
      <c r="A512" s="127" t="s">
        <v>2360</v>
      </c>
      <c r="B512" s="127" t="s">
        <v>2361</v>
      </c>
      <c r="C512" s="127" t="s">
        <v>2317</v>
      </c>
      <c r="D512" s="127">
        <v>636</v>
      </c>
      <c r="E512" s="127">
        <v>4893.78</v>
      </c>
    </row>
    <row r="513" spans="1:5" x14ac:dyDescent="0.2">
      <c r="A513" s="127" t="s">
        <v>1440</v>
      </c>
      <c r="B513" s="127" t="s">
        <v>1796</v>
      </c>
      <c r="C513" s="127" t="s">
        <v>2317</v>
      </c>
      <c r="D513" s="127">
        <v>1759</v>
      </c>
      <c r="E513" s="127">
        <v>471700.88</v>
      </c>
    </row>
    <row r="514" spans="1:5" x14ac:dyDescent="0.2">
      <c r="A514" s="127" t="s">
        <v>773</v>
      </c>
      <c r="B514" s="127" t="s">
        <v>9095</v>
      </c>
      <c r="C514" s="127" t="s">
        <v>2317</v>
      </c>
      <c r="D514" s="127">
        <v>310</v>
      </c>
      <c r="E514" s="127">
        <v>8132.54</v>
      </c>
    </row>
    <row r="515" spans="1:5" x14ac:dyDescent="0.2">
      <c r="A515" s="127" t="s">
        <v>2362</v>
      </c>
      <c r="B515" s="127" t="s">
        <v>2363</v>
      </c>
      <c r="C515" s="127" t="s">
        <v>2317</v>
      </c>
      <c r="D515" s="127">
        <v>3357</v>
      </c>
      <c r="E515" s="127">
        <v>580415</v>
      </c>
    </row>
    <row r="516" spans="1:5" x14ac:dyDescent="0.2">
      <c r="A516" s="127" t="s">
        <v>2299</v>
      </c>
      <c r="B516" s="127" t="s">
        <v>2300</v>
      </c>
      <c r="C516" s="127" t="s">
        <v>2317</v>
      </c>
      <c r="D516" s="127">
        <v>100147</v>
      </c>
      <c r="E516" s="127">
        <v>906809.82</v>
      </c>
    </row>
    <row r="517" spans="1:5" x14ac:dyDescent="0.2">
      <c r="A517" s="127" t="s">
        <v>1505</v>
      </c>
      <c r="B517" s="127" t="s">
        <v>1795</v>
      </c>
      <c r="C517" s="127" t="s">
        <v>2317</v>
      </c>
      <c r="D517" s="127">
        <v>31</v>
      </c>
      <c r="E517" s="127">
        <v>4777.8500000000004</v>
      </c>
    </row>
    <row r="518" spans="1:5" x14ac:dyDescent="0.2">
      <c r="A518" s="127" t="s">
        <v>761</v>
      </c>
      <c r="B518" s="127" t="s">
        <v>5951</v>
      </c>
      <c r="C518" s="127" t="s">
        <v>2317</v>
      </c>
      <c r="D518" s="127">
        <v>8</v>
      </c>
      <c r="E518" s="127">
        <v>663.64</v>
      </c>
    </row>
    <row r="519" spans="1:5" x14ac:dyDescent="0.2">
      <c r="A519" s="127" t="s">
        <v>1501</v>
      </c>
      <c r="B519" s="127" t="s">
        <v>1794</v>
      </c>
      <c r="C519" s="127" t="s">
        <v>2317</v>
      </c>
      <c r="D519" s="127">
        <v>250</v>
      </c>
      <c r="E519" s="127">
        <v>12841.05</v>
      </c>
    </row>
    <row r="520" spans="1:5" x14ac:dyDescent="0.2">
      <c r="A520" s="127" t="s">
        <v>1480</v>
      </c>
      <c r="B520" s="127" t="s">
        <v>1793</v>
      </c>
      <c r="C520" s="127" t="s">
        <v>2317</v>
      </c>
      <c r="D520" s="127">
        <v>84</v>
      </c>
      <c r="E520" s="127">
        <v>47910.95</v>
      </c>
    </row>
    <row r="521" spans="1:5" x14ac:dyDescent="0.2">
      <c r="A521" s="127" t="s">
        <v>1517</v>
      </c>
      <c r="B521" s="127" t="s">
        <v>4882</v>
      </c>
      <c r="C521" s="127" t="s">
        <v>2317</v>
      </c>
      <c r="D521" s="127">
        <v>20</v>
      </c>
      <c r="E521" s="127">
        <v>2959.64</v>
      </c>
    </row>
    <row r="522" spans="1:5" x14ac:dyDescent="0.2">
      <c r="A522" s="127" t="s">
        <v>1447</v>
      </c>
      <c r="B522" s="127" t="s">
        <v>5957</v>
      </c>
      <c r="C522" s="127" t="s">
        <v>2317</v>
      </c>
      <c r="D522" s="127">
        <v>107</v>
      </c>
      <c r="E522" s="127">
        <v>18283.29</v>
      </c>
    </row>
    <row r="523" spans="1:5" x14ac:dyDescent="0.2">
      <c r="A523" s="127" t="s">
        <v>9096</v>
      </c>
      <c r="B523" s="127" t="s">
        <v>9097</v>
      </c>
      <c r="C523" s="127" t="s">
        <v>2317</v>
      </c>
      <c r="D523" s="127">
        <v>192</v>
      </c>
      <c r="E523" s="127">
        <v>25523.47</v>
      </c>
    </row>
    <row r="524" spans="1:5" x14ac:dyDescent="0.2">
      <c r="A524" s="127" t="s">
        <v>2352</v>
      </c>
      <c r="B524" s="127" t="s">
        <v>2353</v>
      </c>
      <c r="C524" s="127" t="s">
        <v>2317</v>
      </c>
      <c r="D524" s="127">
        <v>575</v>
      </c>
      <c r="E524" s="127">
        <v>2567.9499999999998</v>
      </c>
    </row>
    <row r="525" spans="1:5" x14ac:dyDescent="0.2">
      <c r="A525" s="127" t="s">
        <v>935</v>
      </c>
      <c r="B525" s="127" t="s">
        <v>9098</v>
      </c>
      <c r="C525" s="127" t="s">
        <v>2317</v>
      </c>
      <c r="D525" s="127">
        <v>95</v>
      </c>
      <c r="E525" s="127">
        <v>2918.78</v>
      </c>
    </row>
    <row r="526" spans="1:5" x14ac:dyDescent="0.2">
      <c r="A526" s="127" t="s">
        <v>1456</v>
      </c>
      <c r="B526" s="127" t="s">
        <v>1805</v>
      </c>
      <c r="C526" s="127" t="s">
        <v>2317</v>
      </c>
      <c r="D526" s="127">
        <v>255</v>
      </c>
      <c r="E526" s="127">
        <v>26286.18</v>
      </c>
    </row>
    <row r="527" spans="1:5" x14ac:dyDescent="0.2">
      <c r="A527" s="127" t="s">
        <v>9099</v>
      </c>
      <c r="B527" s="127" t="s">
        <v>9100</v>
      </c>
      <c r="C527" s="127" t="s">
        <v>2317</v>
      </c>
      <c r="D527" s="127">
        <v>240</v>
      </c>
      <c r="E527" s="127">
        <v>20627.28</v>
      </c>
    </row>
    <row r="528" spans="1:5" x14ac:dyDescent="0.2">
      <c r="A528" s="127" t="s">
        <v>922</v>
      </c>
      <c r="B528" s="127" t="s">
        <v>1804</v>
      </c>
      <c r="C528" s="127" t="s">
        <v>2317</v>
      </c>
      <c r="D528" s="127">
        <v>137</v>
      </c>
      <c r="E528" s="127">
        <v>21475.64</v>
      </c>
    </row>
    <row r="529" spans="1:5" x14ac:dyDescent="0.2">
      <c r="A529" s="127" t="s">
        <v>922</v>
      </c>
      <c r="B529" s="127" t="s">
        <v>9101</v>
      </c>
      <c r="C529" s="127" t="s">
        <v>2317</v>
      </c>
      <c r="D529" s="127">
        <v>25</v>
      </c>
      <c r="E529" s="127">
        <v>3770.13</v>
      </c>
    </row>
    <row r="530" spans="1:5" x14ac:dyDescent="0.2">
      <c r="A530" s="127" t="s">
        <v>4883</v>
      </c>
      <c r="B530" s="127" t="s">
        <v>4884</v>
      </c>
      <c r="C530" s="127" t="s">
        <v>2317</v>
      </c>
      <c r="D530" s="127">
        <v>190</v>
      </c>
      <c r="E530" s="127">
        <v>19950</v>
      </c>
    </row>
    <row r="531" spans="1:5" x14ac:dyDescent="0.2">
      <c r="A531" s="127" t="s">
        <v>4349</v>
      </c>
      <c r="B531" s="127" t="s">
        <v>4885</v>
      </c>
      <c r="C531" s="127" t="s">
        <v>2317</v>
      </c>
      <c r="D531" s="127">
        <v>200</v>
      </c>
      <c r="E531" s="127">
        <v>3890.8</v>
      </c>
    </row>
    <row r="532" spans="1:5" x14ac:dyDescent="0.2">
      <c r="A532" s="127" t="s">
        <v>1170</v>
      </c>
      <c r="B532" s="127" t="s">
        <v>9102</v>
      </c>
      <c r="C532" s="127" t="s">
        <v>2317</v>
      </c>
      <c r="D532" s="127">
        <v>87</v>
      </c>
      <c r="E532" s="127">
        <v>3302.09</v>
      </c>
    </row>
    <row r="533" spans="1:5" x14ac:dyDescent="0.2">
      <c r="A533" s="127" t="s">
        <v>5830</v>
      </c>
      <c r="B533" s="127" t="s">
        <v>5942</v>
      </c>
      <c r="C533" s="127" t="s">
        <v>2317</v>
      </c>
      <c r="D533" s="127">
        <v>120</v>
      </c>
      <c r="E533" s="127">
        <v>6309.6</v>
      </c>
    </row>
    <row r="534" spans="1:5" x14ac:dyDescent="0.2">
      <c r="A534" s="127" t="s">
        <v>9103</v>
      </c>
      <c r="B534" s="127" t="s">
        <v>9104</v>
      </c>
      <c r="C534" s="127" t="s">
        <v>2317</v>
      </c>
      <c r="D534" s="127">
        <v>6</v>
      </c>
      <c r="E534" s="127">
        <v>650.57000000000005</v>
      </c>
    </row>
    <row r="535" spans="1:5" x14ac:dyDescent="0.2">
      <c r="A535" s="127" t="s">
        <v>1803</v>
      </c>
      <c r="B535" s="127" t="s">
        <v>4886</v>
      </c>
      <c r="C535" s="127" t="s">
        <v>2317</v>
      </c>
      <c r="D535" s="127">
        <v>10</v>
      </c>
      <c r="E535" s="127">
        <v>3205.69</v>
      </c>
    </row>
    <row r="536" spans="1:5" x14ac:dyDescent="0.2">
      <c r="A536" s="127" t="s">
        <v>1455</v>
      </c>
      <c r="B536" s="127" t="s">
        <v>1802</v>
      </c>
      <c r="C536" s="127" t="s">
        <v>2317</v>
      </c>
      <c r="D536" s="127">
        <v>15</v>
      </c>
      <c r="E536" s="127">
        <v>736.52</v>
      </c>
    </row>
    <row r="537" spans="1:5" x14ac:dyDescent="0.2">
      <c r="A537" s="127" t="s">
        <v>5943</v>
      </c>
      <c r="B537" s="127" t="s">
        <v>5944</v>
      </c>
      <c r="C537" s="127" t="s">
        <v>2317</v>
      </c>
      <c r="D537" s="127">
        <v>1100</v>
      </c>
      <c r="E537" s="127">
        <v>8393.2000000000007</v>
      </c>
    </row>
    <row r="538" spans="1:5" x14ac:dyDescent="0.2">
      <c r="A538" s="127" t="s">
        <v>1140</v>
      </c>
      <c r="B538" s="127" t="s">
        <v>9105</v>
      </c>
      <c r="C538" s="127" t="s">
        <v>2317</v>
      </c>
      <c r="D538" s="127">
        <v>975</v>
      </c>
      <c r="E538" s="127">
        <v>72785.210000000006</v>
      </c>
    </row>
    <row r="539" spans="1:5" x14ac:dyDescent="0.2">
      <c r="A539" s="127" t="s">
        <v>863</v>
      </c>
      <c r="B539" s="127" t="s">
        <v>1801</v>
      </c>
      <c r="C539" s="127" t="s">
        <v>2317</v>
      </c>
      <c r="D539" s="127">
        <v>34</v>
      </c>
      <c r="E539" s="127">
        <v>7910.23</v>
      </c>
    </row>
    <row r="540" spans="1:5" x14ac:dyDescent="0.2">
      <c r="A540" s="127" t="s">
        <v>9106</v>
      </c>
      <c r="B540" s="127" t="s">
        <v>9107</v>
      </c>
      <c r="C540" s="127" t="s">
        <v>2317</v>
      </c>
      <c r="D540" s="127">
        <v>250</v>
      </c>
      <c r="E540" s="127">
        <v>1899.75</v>
      </c>
    </row>
    <row r="541" spans="1:5" x14ac:dyDescent="0.2">
      <c r="A541" s="127" t="s">
        <v>2024</v>
      </c>
      <c r="B541" s="127" t="s">
        <v>2025</v>
      </c>
      <c r="C541" s="127" t="s">
        <v>2317</v>
      </c>
      <c r="D541" s="127">
        <v>38</v>
      </c>
      <c r="E541" s="127">
        <v>7919.98</v>
      </c>
    </row>
    <row r="542" spans="1:5" x14ac:dyDescent="0.2">
      <c r="A542" s="127" t="s">
        <v>1221</v>
      </c>
      <c r="B542" s="127" t="s">
        <v>9108</v>
      </c>
      <c r="C542" s="127" t="s">
        <v>2317</v>
      </c>
      <c r="D542" s="127">
        <v>250</v>
      </c>
      <c r="E542" s="127">
        <v>18590.75</v>
      </c>
    </row>
    <row r="543" spans="1:5" x14ac:dyDescent="0.2">
      <c r="A543" s="127" t="s">
        <v>8513</v>
      </c>
      <c r="B543" s="127" t="s">
        <v>9109</v>
      </c>
      <c r="C543" s="127" t="s">
        <v>2317</v>
      </c>
      <c r="D543" s="127">
        <v>50</v>
      </c>
      <c r="E543" s="127">
        <v>3692.6</v>
      </c>
    </row>
    <row r="544" spans="1:5" x14ac:dyDescent="0.2">
      <c r="A544" s="127" t="s">
        <v>5955</v>
      </c>
      <c r="B544" s="127" t="s">
        <v>5956</v>
      </c>
      <c r="C544" s="127" t="s">
        <v>2317</v>
      </c>
      <c r="D544" s="127">
        <v>108</v>
      </c>
      <c r="E544" s="127">
        <v>6604.83</v>
      </c>
    </row>
    <row r="545" spans="1:5" x14ac:dyDescent="0.2">
      <c r="A545" s="127" t="s">
        <v>5918</v>
      </c>
      <c r="B545" s="127" t="s">
        <v>5919</v>
      </c>
      <c r="C545" s="127" t="s">
        <v>2317</v>
      </c>
      <c r="D545" s="127">
        <v>1500</v>
      </c>
      <c r="E545" s="127">
        <v>3937.5</v>
      </c>
    </row>
    <row r="546" spans="1:5" x14ac:dyDescent="0.2">
      <c r="A546" s="127" t="s">
        <v>2380</v>
      </c>
      <c r="B546" s="127" t="s">
        <v>2381</v>
      </c>
      <c r="C546" s="127" t="s">
        <v>2321</v>
      </c>
      <c r="D546" s="127">
        <v>3000</v>
      </c>
      <c r="E546" s="127">
        <v>98141.41</v>
      </c>
    </row>
    <row r="547" spans="1:5" x14ac:dyDescent="0.2">
      <c r="A547" s="127" t="s">
        <v>5978</v>
      </c>
      <c r="B547" s="127" t="s">
        <v>5979</v>
      </c>
      <c r="C547" s="127" t="s">
        <v>2321</v>
      </c>
      <c r="D547" s="127">
        <v>360</v>
      </c>
      <c r="E547" s="127">
        <v>30650.76</v>
      </c>
    </row>
    <row r="548" spans="1:5" x14ac:dyDescent="0.2">
      <c r="A548" s="127" t="s">
        <v>9110</v>
      </c>
      <c r="B548" s="127" t="s">
        <v>9111</v>
      </c>
      <c r="C548" s="127" t="s">
        <v>2321</v>
      </c>
      <c r="D548" s="127">
        <v>20</v>
      </c>
      <c r="E548" s="127">
        <v>2689.66</v>
      </c>
    </row>
    <row r="549" spans="1:5" x14ac:dyDescent="0.2">
      <c r="A549" s="127" t="s">
        <v>2386</v>
      </c>
      <c r="B549" s="127" t="s">
        <v>2387</v>
      </c>
      <c r="C549" s="127" t="s">
        <v>2321</v>
      </c>
      <c r="D549" s="127">
        <v>12</v>
      </c>
      <c r="E549" s="127">
        <v>1840.79</v>
      </c>
    </row>
    <row r="550" spans="1:5" x14ac:dyDescent="0.2">
      <c r="A550" s="127" t="s">
        <v>2388</v>
      </c>
      <c r="B550" s="127" t="s">
        <v>2389</v>
      </c>
      <c r="C550" s="127" t="s">
        <v>2321</v>
      </c>
      <c r="D550" s="127">
        <v>4619</v>
      </c>
      <c r="E550" s="127">
        <v>42575.39</v>
      </c>
    </row>
    <row r="551" spans="1:5" x14ac:dyDescent="0.2">
      <c r="A551" s="127" t="s">
        <v>2384</v>
      </c>
      <c r="B551" s="127" t="s">
        <v>2385</v>
      </c>
      <c r="C551" s="127" t="s">
        <v>2321</v>
      </c>
      <c r="D551" s="127">
        <v>4815</v>
      </c>
      <c r="E551" s="127">
        <v>41577.53</v>
      </c>
    </row>
    <row r="552" spans="1:5" x14ac:dyDescent="0.2">
      <c r="A552" s="127" t="s">
        <v>5980</v>
      </c>
      <c r="B552" s="127" t="s">
        <v>5981</v>
      </c>
      <c r="C552" s="127" t="s">
        <v>2321</v>
      </c>
      <c r="D552" s="127">
        <v>2970</v>
      </c>
      <c r="E552" s="127">
        <v>19628.73</v>
      </c>
    </row>
    <row r="553" spans="1:5" x14ac:dyDescent="0.2">
      <c r="A553" s="127" t="s">
        <v>2364</v>
      </c>
      <c r="B553" s="127" t="s">
        <v>2365</v>
      </c>
      <c r="C553" s="127" t="s">
        <v>2321</v>
      </c>
      <c r="D553" s="127">
        <v>7699</v>
      </c>
      <c r="E553" s="127">
        <v>102289.12</v>
      </c>
    </row>
    <row r="554" spans="1:5" x14ac:dyDescent="0.2">
      <c r="A554" s="127" t="s">
        <v>2366</v>
      </c>
      <c r="B554" s="127" t="s">
        <v>2367</v>
      </c>
      <c r="C554" s="127" t="s">
        <v>2321</v>
      </c>
      <c r="D554" s="127">
        <v>60554</v>
      </c>
      <c r="E554" s="127">
        <v>756364.05</v>
      </c>
    </row>
    <row r="555" spans="1:5" x14ac:dyDescent="0.2">
      <c r="A555" s="127" t="s">
        <v>2368</v>
      </c>
      <c r="B555" s="127" t="s">
        <v>2369</v>
      </c>
      <c r="C555" s="127" t="s">
        <v>2321</v>
      </c>
      <c r="D555" s="127">
        <v>70681</v>
      </c>
      <c r="E555" s="127">
        <v>547964.59</v>
      </c>
    </row>
    <row r="556" spans="1:5" x14ac:dyDescent="0.2">
      <c r="A556" s="127" t="s">
        <v>4888</v>
      </c>
      <c r="B556" s="127" t="s">
        <v>4889</v>
      </c>
      <c r="C556" s="127" t="s">
        <v>2320</v>
      </c>
      <c r="D556" s="127">
        <v>10000</v>
      </c>
      <c r="E556" s="127">
        <v>56628.01</v>
      </c>
    </row>
    <row r="557" spans="1:5" x14ac:dyDescent="0.2">
      <c r="A557" s="127" t="s">
        <v>737</v>
      </c>
      <c r="B557" s="127" t="s">
        <v>1741</v>
      </c>
      <c r="C557" s="127" t="s">
        <v>2317</v>
      </c>
      <c r="D557" s="127">
        <v>412</v>
      </c>
      <c r="E557" s="127">
        <v>39294.47</v>
      </c>
    </row>
    <row r="558" spans="1:5" x14ac:dyDescent="0.2">
      <c r="A558" s="127" t="s">
        <v>2370</v>
      </c>
      <c r="B558" s="127" t="s">
        <v>2371</v>
      </c>
      <c r="C558" s="127" t="s">
        <v>2321</v>
      </c>
      <c r="D558" s="127">
        <v>5178</v>
      </c>
      <c r="E558" s="127">
        <v>31105.85</v>
      </c>
    </row>
    <row r="559" spans="1:5" x14ac:dyDescent="0.2">
      <c r="A559" s="127" t="s">
        <v>9112</v>
      </c>
      <c r="B559" s="127" t="s">
        <v>9113</v>
      </c>
      <c r="C559" s="127" t="s">
        <v>2321</v>
      </c>
      <c r="D559" s="127">
        <v>3550</v>
      </c>
      <c r="E559" s="127">
        <v>36253.050000000003</v>
      </c>
    </row>
    <row r="560" spans="1:5" x14ac:dyDescent="0.2">
      <c r="A560" s="127" t="s">
        <v>2372</v>
      </c>
      <c r="B560" s="127" t="s">
        <v>2373</v>
      </c>
      <c r="C560" s="127" t="s">
        <v>2321</v>
      </c>
      <c r="D560" s="127">
        <v>525</v>
      </c>
      <c r="E560" s="127">
        <v>32043.62</v>
      </c>
    </row>
    <row r="561" spans="1:5" x14ac:dyDescent="0.2">
      <c r="A561" s="127" t="s">
        <v>2374</v>
      </c>
      <c r="B561" s="127" t="s">
        <v>2375</v>
      </c>
      <c r="C561" s="127" t="s">
        <v>2321</v>
      </c>
      <c r="D561" s="127">
        <v>950</v>
      </c>
      <c r="E561" s="127">
        <v>50219.399999999987</v>
      </c>
    </row>
    <row r="562" spans="1:5" x14ac:dyDescent="0.2">
      <c r="A562" s="127" t="s">
        <v>2376</v>
      </c>
      <c r="B562" s="127" t="s">
        <v>2377</v>
      </c>
      <c r="C562" s="127" t="s">
        <v>2320</v>
      </c>
      <c r="D562" s="127">
        <v>195</v>
      </c>
      <c r="E562" s="127">
        <v>11931.65</v>
      </c>
    </row>
    <row r="563" spans="1:5" x14ac:dyDescent="0.2">
      <c r="A563" s="127" t="s">
        <v>9114</v>
      </c>
      <c r="B563" s="127" t="s">
        <v>9115</v>
      </c>
      <c r="C563" s="127" t="s">
        <v>2320</v>
      </c>
      <c r="D563" s="127">
        <v>20</v>
      </c>
      <c r="E563" s="127">
        <v>1029.44</v>
      </c>
    </row>
    <row r="564" spans="1:5" x14ac:dyDescent="0.2">
      <c r="A564" s="127" t="s">
        <v>9116</v>
      </c>
      <c r="B564" s="127" t="s">
        <v>9117</v>
      </c>
      <c r="C564" s="127" t="s">
        <v>2320</v>
      </c>
      <c r="D564" s="127">
        <v>120</v>
      </c>
      <c r="E564" s="127">
        <v>5034.84</v>
      </c>
    </row>
    <row r="565" spans="1:5" x14ac:dyDescent="0.2">
      <c r="A565" s="127" t="s">
        <v>2378</v>
      </c>
      <c r="B565" s="127" t="s">
        <v>2379</v>
      </c>
      <c r="C565" s="127" t="s">
        <v>2320</v>
      </c>
      <c r="D565" s="127">
        <v>4680</v>
      </c>
      <c r="E565" s="127">
        <v>208150.99</v>
      </c>
    </row>
    <row r="566" spans="1:5" x14ac:dyDescent="0.2">
      <c r="A566" s="127" t="s">
        <v>9118</v>
      </c>
      <c r="B566" s="127" t="s">
        <v>9119</v>
      </c>
      <c r="C566" s="127" t="s">
        <v>2321</v>
      </c>
      <c r="D566" s="127">
        <v>150</v>
      </c>
      <c r="E566" s="127">
        <v>12136.35</v>
      </c>
    </row>
    <row r="567" spans="1:5" x14ac:dyDescent="0.2">
      <c r="A567" s="127" t="s">
        <v>9120</v>
      </c>
      <c r="B567" s="127" t="s">
        <v>9121</v>
      </c>
      <c r="C567" s="127" t="s">
        <v>2321</v>
      </c>
      <c r="D567" s="127">
        <v>10</v>
      </c>
      <c r="E567" s="127">
        <v>1205.92</v>
      </c>
    </row>
    <row r="568" spans="1:5" x14ac:dyDescent="0.2">
      <c r="A568" s="127" t="s">
        <v>5976</v>
      </c>
      <c r="B568" s="127" t="s">
        <v>5977</v>
      </c>
      <c r="C568" s="127" t="s">
        <v>2320</v>
      </c>
      <c r="D568" s="127">
        <v>182</v>
      </c>
      <c r="E568" s="127">
        <v>4993.8999999999996</v>
      </c>
    </row>
    <row r="569" spans="1:5" x14ac:dyDescent="0.2">
      <c r="A569" s="127" t="s">
        <v>5990</v>
      </c>
      <c r="B569" s="127" t="s">
        <v>5991</v>
      </c>
      <c r="C569" s="127" t="s">
        <v>2321</v>
      </c>
      <c r="D569" s="127">
        <v>368</v>
      </c>
      <c r="E569" s="127">
        <v>41526.050000000003</v>
      </c>
    </row>
    <row r="570" spans="1:5" x14ac:dyDescent="0.2">
      <c r="A570" s="127" t="s">
        <v>1494</v>
      </c>
      <c r="B570" s="127" t="s">
        <v>1742</v>
      </c>
      <c r="C570" s="127" t="s">
        <v>2317</v>
      </c>
      <c r="D570" s="127">
        <v>50</v>
      </c>
      <c r="E570" s="127">
        <v>10538.09</v>
      </c>
    </row>
    <row r="571" spans="1:5" x14ac:dyDescent="0.2">
      <c r="A571" s="127" t="s">
        <v>4903</v>
      </c>
      <c r="B571" s="127" t="s">
        <v>4904</v>
      </c>
      <c r="C571" s="127" t="s">
        <v>2321</v>
      </c>
      <c r="D571" s="127">
        <v>10</v>
      </c>
      <c r="E571" s="127">
        <v>2348.58</v>
      </c>
    </row>
    <row r="572" spans="1:5" x14ac:dyDescent="0.2">
      <c r="A572" s="127" t="s">
        <v>9122</v>
      </c>
      <c r="B572" s="127" t="s">
        <v>9123</v>
      </c>
      <c r="C572" s="127" t="s">
        <v>2320</v>
      </c>
      <c r="D572" s="127">
        <v>4</v>
      </c>
      <c r="E572" s="127">
        <v>716.79</v>
      </c>
    </row>
    <row r="573" spans="1:5" x14ac:dyDescent="0.2">
      <c r="A573" s="127" t="s">
        <v>1327</v>
      </c>
      <c r="B573" s="127" t="s">
        <v>9124</v>
      </c>
      <c r="C573" s="127" t="s">
        <v>2317</v>
      </c>
      <c r="D573" s="127">
        <v>25</v>
      </c>
      <c r="E573" s="127">
        <v>633.98</v>
      </c>
    </row>
    <row r="574" spans="1:5" x14ac:dyDescent="0.2">
      <c r="A574" s="127" t="s">
        <v>506</v>
      </c>
      <c r="B574" s="127" t="s">
        <v>6005</v>
      </c>
      <c r="C574" s="127" t="s">
        <v>2317</v>
      </c>
      <c r="D574" s="127">
        <v>250</v>
      </c>
      <c r="E574" s="127">
        <v>3008.5</v>
      </c>
    </row>
    <row r="575" spans="1:5" x14ac:dyDescent="0.2">
      <c r="A575" s="127" t="s">
        <v>364</v>
      </c>
      <c r="B575" s="127" t="s">
        <v>4892</v>
      </c>
      <c r="C575" s="127" t="s">
        <v>2317</v>
      </c>
      <c r="D575" s="127">
        <v>95</v>
      </c>
      <c r="E575" s="127">
        <v>1074.93</v>
      </c>
    </row>
    <row r="576" spans="1:5" x14ac:dyDescent="0.2">
      <c r="A576" s="127" t="s">
        <v>9125</v>
      </c>
      <c r="B576" s="127" t="s">
        <v>9126</v>
      </c>
      <c r="C576" s="127" t="s">
        <v>2321</v>
      </c>
      <c r="D576" s="127">
        <v>694</v>
      </c>
      <c r="E576" s="127">
        <v>11614.09</v>
      </c>
    </row>
    <row r="577" spans="1:5" x14ac:dyDescent="0.2">
      <c r="A577" s="127" t="s">
        <v>9127</v>
      </c>
      <c r="B577" s="127" t="s">
        <v>9128</v>
      </c>
      <c r="C577" s="127" t="s">
        <v>2321</v>
      </c>
      <c r="D577" s="127">
        <v>650</v>
      </c>
      <c r="E577" s="127">
        <v>9438.25</v>
      </c>
    </row>
    <row r="578" spans="1:5" x14ac:dyDescent="0.2">
      <c r="A578" s="127" t="s">
        <v>4890</v>
      </c>
      <c r="B578" s="127" t="s">
        <v>4891</v>
      </c>
      <c r="C578" s="127" t="s">
        <v>2321</v>
      </c>
      <c r="D578" s="127">
        <v>19</v>
      </c>
      <c r="E578" s="127">
        <v>961.69</v>
      </c>
    </row>
    <row r="579" spans="1:5" x14ac:dyDescent="0.2">
      <c r="A579" s="127" t="s">
        <v>9129</v>
      </c>
      <c r="B579" s="127" t="s">
        <v>9130</v>
      </c>
      <c r="C579" s="127" t="s">
        <v>2321</v>
      </c>
      <c r="D579" s="127">
        <v>129</v>
      </c>
      <c r="E579" s="127">
        <v>17362.5</v>
      </c>
    </row>
    <row r="580" spans="1:5" x14ac:dyDescent="0.2">
      <c r="A580" s="127" t="s">
        <v>5970</v>
      </c>
      <c r="B580" s="127" t="s">
        <v>5971</v>
      </c>
      <c r="C580" s="127" t="s">
        <v>2321</v>
      </c>
      <c r="D580" s="127">
        <v>2000</v>
      </c>
      <c r="E580" s="127">
        <v>33858</v>
      </c>
    </row>
    <row r="581" spans="1:5" x14ac:dyDescent="0.2">
      <c r="A581" s="127" t="s">
        <v>5972</v>
      </c>
      <c r="B581" s="127" t="s">
        <v>5973</v>
      </c>
      <c r="C581" s="127" t="s">
        <v>2321</v>
      </c>
      <c r="D581" s="127">
        <v>135</v>
      </c>
      <c r="E581" s="127">
        <v>15320.48</v>
      </c>
    </row>
    <row r="582" spans="1:5" x14ac:dyDescent="0.2">
      <c r="A582" s="127" t="s">
        <v>9131</v>
      </c>
      <c r="B582" s="127" t="s">
        <v>9132</v>
      </c>
      <c r="C582" s="127" t="s">
        <v>2321</v>
      </c>
      <c r="D582" s="127">
        <v>150</v>
      </c>
      <c r="E582" s="127">
        <v>8637.75</v>
      </c>
    </row>
    <row r="583" spans="1:5" x14ac:dyDescent="0.2">
      <c r="A583" s="127" t="s">
        <v>9133</v>
      </c>
      <c r="B583" s="127" t="s">
        <v>9134</v>
      </c>
      <c r="C583" s="127" t="s">
        <v>2320</v>
      </c>
      <c r="D583" s="127">
        <v>356</v>
      </c>
      <c r="E583" s="127">
        <v>40585.24</v>
      </c>
    </row>
    <row r="584" spans="1:5" x14ac:dyDescent="0.2">
      <c r="A584" s="127" t="s">
        <v>5974</v>
      </c>
      <c r="B584" s="127" t="s">
        <v>5975</v>
      </c>
      <c r="C584" s="127" t="s">
        <v>2320</v>
      </c>
      <c r="D584" s="127">
        <v>500</v>
      </c>
      <c r="E584" s="127">
        <v>30658</v>
      </c>
    </row>
    <row r="585" spans="1:5" x14ac:dyDescent="0.2">
      <c r="A585" s="127" t="s">
        <v>9135</v>
      </c>
      <c r="B585" s="127" t="s">
        <v>9136</v>
      </c>
      <c r="C585" s="127" t="s">
        <v>2321</v>
      </c>
      <c r="D585" s="127">
        <v>976</v>
      </c>
      <c r="E585" s="127">
        <v>49969.25</v>
      </c>
    </row>
    <row r="586" spans="1:5" x14ac:dyDescent="0.2">
      <c r="A586" s="127" t="s">
        <v>5968</v>
      </c>
      <c r="B586" s="127" t="s">
        <v>5969</v>
      </c>
      <c r="C586" s="127" t="s">
        <v>2320</v>
      </c>
      <c r="D586" s="127">
        <v>200</v>
      </c>
      <c r="E586" s="127">
        <v>4436.8</v>
      </c>
    </row>
    <row r="587" spans="1:5" x14ac:dyDescent="0.2">
      <c r="A587" s="127" t="s">
        <v>9137</v>
      </c>
      <c r="B587" s="127" t="s">
        <v>9138</v>
      </c>
      <c r="C587" s="127" t="s">
        <v>2320</v>
      </c>
      <c r="D587" s="127">
        <v>20</v>
      </c>
      <c r="E587" s="127">
        <v>5199.96</v>
      </c>
    </row>
    <row r="588" spans="1:5" x14ac:dyDescent="0.2">
      <c r="A588" s="127" t="s">
        <v>5964</v>
      </c>
      <c r="B588" s="127" t="s">
        <v>5965</v>
      </c>
      <c r="C588" s="127" t="s">
        <v>2321</v>
      </c>
      <c r="D588" s="127">
        <v>3280</v>
      </c>
      <c r="E588" s="127">
        <v>244971.29</v>
      </c>
    </row>
    <row r="589" spans="1:5" x14ac:dyDescent="0.2">
      <c r="A589" s="127" t="s">
        <v>5966</v>
      </c>
      <c r="B589" s="127" t="s">
        <v>5967</v>
      </c>
      <c r="C589" s="127" t="s">
        <v>2321</v>
      </c>
      <c r="D589" s="127">
        <v>91</v>
      </c>
      <c r="E589" s="127">
        <v>11022.47</v>
      </c>
    </row>
    <row r="590" spans="1:5" x14ac:dyDescent="0.2">
      <c r="A590" s="127" t="s">
        <v>6002</v>
      </c>
      <c r="B590" s="127" t="s">
        <v>6003</v>
      </c>
      <c r="C590" s="127" t="s">
        <v>2320</v>
      </c>
      <c r="D590" s="127">
        <v>165</v>
      </c>
      <c r="E590" s="127">
        <v>5077.22</v>
      </c>
    </row>
    <row r="591" spans="1:5" x14ac:dyDescent="0.2">
      <c r="A591" s="127" t="s">
        <v>2382</v>
      </c>
      <c r="B591" s="127" t="s">
        <v>2383</v>
      </c>
      <c r="C591" s="127" t="s">
        <v>2321</v>
      </c>
      <c r="D591" s="127">
        <v>745</v>
      </c>
      <c r="E591" s="127">
        <v>66642.06</v>
      </c>
    </row>
    <row r="592" spans="1:5" x14ac:dyDescent="0.2">
      <c r="A592" s="127" t="s">
        <v>4895</v>
      </c>
      <c r="B592" s="127" t="s">
        <v>4896</v>
      </c>
      <c r="C592" s="127" t="s">
        <v>2321</v>
      </c>
      <c r="D592" s="127">
        <v>164</v>
      </c>
      <c r="E592" s="127">
        <v>21746.240000000002</v>
      </c>
    </row>
    <row r="593" spans="1:5" x14ac:dyDescent="0.2">
      <c r="A593" s="127" t="s">
        <v>2396</v>
      </c>
      <c r="B593" s="127" t="s">
        <v>2397</v>
      </c>
      <c r="C593" s="127" t="s">
        <v>2320</v>
      </c>
      <c r="D593" s="127">
        <v>540</v>
      </c>
      <c r="E593" s="127">
        <v>18451.68</v>
      </c>
    </row>
    <row r="594" spans="1:5" x14ac:dyDescent="0.2">
      <c r="A594" s="127" t="s">
        <v>2398</v>
      </c>
      <c r="B594" s="127" t="s">
        <v>2399</v>
      </c>
      <c r="C594" s="127" t="s">
        <v>2320</v>
      </c>
      <c r="D594" s="127">
        <v>6063</v>
      </c>
      <c r="E594" s="127">
        <v>91203.59</v>
      </c>
    </row>
    <row r="595" spans="1:5" x14ac:dyDescent="0.2">
      <c r="A595" s="127" t="s">
        <v>4504</v>
      </c>
      <c r="B595" s="127" t="s">
        <v>4505</v>
      </c>
      <c r="C595" s="127" t="s">
        <v>2321</v>
      </c>
      <c r="D595" s="127">
        <v>40</v>
      </c>
      <c r="E595" s="127">
        <v>1170.8</v>
      </c>
    </row>
    <row r="596" spans="1:5" x14ac:dyDescent="0.2">
      <c r="A596" s="127" t="s">
        <v>2400</v>
      </c>
      <c r="B596" s="127" t="s">
        <v>2401</v>
      </c>
      <c r="C596" s="127" t="s">
        <v>2321</v>
      </c>
      <c r="D596" s="127">
        <v>26931</v>
      </c>
      <c r="E596" s="127">
        <v>302465.05</v>
      </c>
    </row>
    <row r="597" spans="1:5" x14ac:dyDescent="0.2">
      <c r="A597" s="127" t="s">
        <v>2402</v>
      </c>
      <c r="B597" s="127" t="s">
        <v>2403</v>
      </c>
      <c r="C597" s="127" t="s">
        <v>2321</v>
      </c>
      <c r="D597" s="127">
        <v>2896</v>
      </c>
      <c r="E597" s="127">
        <v>186188.02</v>
      </c>
    </row>
    <row r="598" spans="1:5" x14ac:dyDescent="0.2">
      <c r="A598" s="127" t="s">
        <v>2454</v>
      </c>
      <c r="B598" s="127" t="s">
        <v>2455</v>
      </c>
      <c r="C598" s="127" t="s">
        <v>2321</v>
      </c>
      <c r="D598" s="127">
        <v>3134</v>
      </c>
      <c r="E598" s="127">
        <v>91647.239999999991</v>
      </c>
    </row>
    <row r="599" spans="1:5" x14ac:dyDescent="0.2">
      <c r="A599" s="127" t="s">
        <v>5982</v>
      </c>
      <c r="B599" s="127" t="s">
        <v>5983</v>
      </c>
      <c r="C599" s="127" t="s">
        <v>2321</v>
      </c>
      <c r="D599" s="127">
        <v>93</v>
      </c>
      <c r="E599" s="127">
        <v>3013.51</v>
      </c>
    </row>
    <row r="600" spans="1:5" x14ac:dyDescent="0.2">
      <c r="A600" s="127" t="s">
        <v>4500</v>
      </c>
      <c r="B600" s="127" t="s">
        <v>4501</v>
      </c>
      <c r="C600" s="127" t="s">
        <v>2320</v>
      </c>
      <c r="D600" s="127">
        <v>17000</v>
      </c>
      <c r="E600" s="127">
        <v>188086.12</v>
      </c>
    </row>
    <row r="601" spans="1:5" x14ac:dyDescent="0.2">
      <c r="A601" s="127" t="s">
        <v>2404</v>
      </c>
      <c r="B601" s="127" t="s">
        <v>2405</v>
      </c>
      <c r="C601" s="127" t="s">
        <v>2321</v>
      </c>
      <c r="D601" s="127">
        <v>190</v>
      </c>
      <c r="E601" s="127">
        <v>5811.34</v>
      </c>
    </row>
    <row r="602" spans="1:5" x14ac:dyDescent="0.2">
      <c r="A602" s="127" t="s">
        <v>2406</v>
      </c>
      <c r="B602" s="127" t="s">
        <v>2407</v>
      </c>
      <c r="C602" s="127" t="s">
        <v>2321</v>
      </c>
      <c r="D602" s="127">
        <v>500</v>
      </c>
      <c r="E602" s="127">
        <v>10340</v>
      </c>
    </row>
    <row r="603" spans="1:5" x14ac:dyDescent="0.2">
      <c r="A603" s="127" t="s">
        <v>9139</v>
      </c>
      <c r="B603" s="127" t="s">
        <v>9140</v>
      </c>
      <c r="C603" s="127" t="s">
        <v>2321</v>
      </c>
      <c r="D603" s="127">
        <v>70</v>
      </c>
      <c r="E603" s="127">
        <v>5451.6</v>
      </c>
    </row>
    <row r="604" spans="1:5" x14ac:dyDescent="0.2">
      <c r="A604" s="127" t="s">
        <v>9141</v>
      </c>
      <c r="B604" s="127" t="s">
        <v>9142</v>
      </c>
      <c r="C604" s="127" t="s">
        <v>2321</v>
      </c>
      <c r="D604" s="127">
        <v>3000</v>
      </c>
      <c r="E604" s="127">
        <v>63308</v>
      </c>
    </row>
    <row r="605" spans="1:5" x14ac:dyDescent="0.2">
      <c r="A605" s="127" t="s">
        <v>9143</v>
      </c>
      <c r="B605" s="127" t="s">
        <v>9144</v>
      </c>
      <c r="C605" s="127" t="s">
        <v>2321</v>
      </c>
      <c r="D605" s="127">
        <v>500</v>
      </c>
      <c r="E605" s="127">
        <v>25791</v>
      </c>
    </row>
    <row r="606" spans="1:5" x14ac:dyDescent="0.2">
      <c r="A606" s="127" t="s">
        <v>4839</v>
      </c>
      <c r="B606" s="127" t="s">
        <v>4840</v>
      </c>
      <c r="C606" s="127" t="s">
        <v>2321</v>
      </c>
      <c r="D606" s="127">
        <v>155</v>
      </c>
      <c r="E606" s="127">
        <v>6845.85</v>
      </c>
    </row>
    <row r="607" spans="1:5" x14ac:dyDescent="0.2">
      <c r="A607" s="127" t="s">
        <v>9145</v>
      </c>
      <c r="B607" s="127" t="s">
        <v>9146</v>
      </c>
      <c r="C607" s="127" t="s">
        <v>2321</v>
      </c>
      <c r="D607" s="127">
        <v>1000</v>
      </c>
      <c r="E607" s="127">
        <v>9173.4</v>
      </c>
    </row>
    <row r="608" spans="1:5" x14ac:dyDescent="0.2">
      <c r="A608" s="127" t="s">
        <v>9147</v>
      </c>
      <c r="B608" s="127" t="s">
        <v>9148</v>
      </c>
      <c r="C608" s="127" t="s">
        <v>2321</v>
      </c>
      <c r="D608" s="127">
        <v>100</v>
      </c>
      <c r="E608" s="127">
        <v>5700.5</v>
      </c>
    </row>
    <row r="609" spans="1:5" x14ac:dyDescent="0.2">
      <c r="A609" s="127" t="s">
        <v>1354</v>
      </c>
      <c r="B609" s="127" t="s">
        <v>1775</v>
      </c>
      <c r="C609" s="127" t="s">
        <v>2317</v>
      </c>
      <c r="D609" s="127">
        <v>112</v>
      </c>
      <c r="E609" s="127">
        <v>6092.81</v>
      </c>
    </row>
    <row r="610" spans="1:5" x14ac:dyDescent="0.2">
      <c r="A610" s="127" t="s">
        <v>2330</v>
      </c>
      <c r="B610" s="127" t="s">
        <v>2331</v>
      </c>
      <c r="C610" s="127" t="s">
        <v>2321</v>
      </c>
      <c r="D610" s="127">
        <v>825</v>
      </c>
      <c r="E610" s="127">
        <v>51629.97</v>
      </c>
    </row>
    <row r="611" spans="1:5" x14ac:dyDescent="0.2">
      <c r="A611" s="127" t="s">
        <v>2394</v>
      </c>
      <c r="B611" s="127" t="s">
        <v>2395</v>
      </c>
      <c r="C611" s="127" t="s">
        <v>2321</v>
      </c>
      <c r="D611" s="127">
        <v>5115</v>
      </c>
      <c r="E611" s="127">
        <v>102926.19</v>
      </c>
    </row>
    <row r="612" spans="1:5" x14ac:dyDescent="0.2">
      <c r="A612" s="127" t="s">
        <v>355</v>
      </c>
      <c r="B612" s="127" t="s">
        <v>1740</v>
      </c>
      <c r="C612" s="127" t="s">
        <v>2317</v>
      </c>
      <c r="D612" s="127">
        <v>15</v>
      </c>
      <c r="E612" s="127">
        <v>5448.89</v>
      </c>
    </row>
    <row r="613" spans="1:5" x14ac:dyDescent="0.2">
      <c r="A613" s="127" t="s">
        <v>4893</v>
      </c>
      <c r="B613" s="127" t="s">
        <v>4894</v>
      </c>
      <c r="C613" s="127" t="s">
        <v>2321</v>
      </c>
      <c r="D613" s="127">
        <v>1400</v>
      </c>
      <c r="E613" s="127">
        <v>13661.2</v>
      </c>
    </row>
    <row r="614" spans="1:5" x14ac:dyDescent="0.2">
      <c r="A614" s="127" t="s">
        <v>5988</v>
      </c>
      <c r="B614" s="127" t="s">
        <v>5989</v>
      </c>
      <c r="C614" s="127" t="s">
        <v>2321</v>
      </c>
      <c r="D614" s="127">
        <v>195</v>
      </c>
      <c r="E614" s="127">
        <v>16446.5</v>
      </c>
    </row>
    <row r="615" spans="1:5" x14ac:dyDescent="0.2">
      <c r="A615" s="127" t="s">
        <v>2424</v>
      </c>
      <c r="B615" s="127" t="s">
        <v>2425</v>
      </c>
      <c r="C615" s="127" t="s">
        <v>2320</v>
      </c>
      <c r="D615" s="127">
        <v>62646</v>
      </c>
      <c r="E615" s="127">
        <v>410422.64</v>
      </c>
    </row>
    <row r="616" spans="1:5" x14ac:dyDescent="0.2">
      <c r="A616" s="127" t="s">
        <v>2390</v>
      </c>
      <c r="B616" s="127" t="s">
        <v>2391</v>
      </c>
      <c r="C616" s="127" t="s">
        <v>2320</v>
      </c>
      <c r="D616" s="127">
        <v>70916</v>
      </c>
      <c r="E616" s="127">
        <v>565658.79999999993</v>
      </c>
    </row>
    <row r="617" spans="1:5" x14ac:dyDescent="0.2">
      <c r="A617" s="127" t="s">
        <v>9149</v>
      </c>
      <c r="B617" s="127" t="s">
        <v>9150</v>
      </c>
      <c r="C617" s="127" t="s">
        <v>2320</v>
      </c>
      <c r="D617" s="127">
        <v>2000</v>
      </c>
      <c r="E617" s="127">
        <v>9732</v>
      </c>
    </row>
    <row r="618" spans="1:5" x14ac:dyDescent="0.2">
      <c r="A618" s="127" t="s">
        <v>5962</v>
      </c>
      <c r="B618" s="127" t="s">
        <v>5963</v>
      </c>
      <c r="C618" s="127" t="s">
        <v>2320</v>
      </c>
      <c r="D618" s="127">
        <v>5770</v>
      </c>
      <c r="E618" s="127">
        <v>33915.870000000003</v>
      </c>
    </row>
    <row r="619" spans="1:5" x14ac:dyDescent="0.2">
      <c r="A619" s="127" t="s">
        <v>9151</v>
      </c>
      <c r="B619" s="127" t="s">
        <v>9152</v>
      </c>
      <c r="C619" s="127" t="s">
        <v>2321</v>
      </c>
      <c r="D619" s="127">
        <v>2000</v>
      </c>
      <c r="E619" s="127">
        <v>19166</v>
      </c>
    </row>
    <row r="620" spans="1:5" x14ac:dyDescent="0.2">
      <c r="A620" s="127" t="s">
        <v>2410</v>
      </c>
      <c r="B620" s="127" t="s">
        <v>2411</v>
      </c>
      <c r="C620" s="127" t="s">
        <v>2321</v>
      </c>
      <c r="D620" s="127">
        <v>2376</v>
      </c>
      <c r="E620" s="127">
        <v>162683.70000000001</v>
      </c>
    </row>
    <row r="621" spans="1:5" x14ac:dyDescent="0.2">
      <c r="A621" s="127" t="s">
        <v>2412</v>
      </c>
      <c r="B621" s="127" t="s">
        <v>2413</v>
      </c>
      <c r="C621" s="127" t="s">
        <v>2320</v>
      </c>
      <c r="D621" s="127">
        <v>4695</v>
      </c>
      <c r="E621" s="127">
        <v>209591.95</v>
      </c>
    </row>
    <row r="622" spans="1:5" x14ac:dyDescent="0.2">
      <c r="A622" s="127" t="s">
        <v>2414</v>
      </c>
      <c r="B622" s="127" t="s">
        <v>2415</v>
      </c>
      <c r="C622" s="127" t="s">
        <v>2320</v>
      </c>
      <c r="D622" s="127">
        <v>13380</v>
      </c>
      <c r="E622" s="127">
        <v>224755.05</v>
      </c>
    </row>
    <row r="623" spans="1:5" x14ac:dyDescent="0.2">
      <c r="A623" s="127" t="s">
        <v>4897</v>
      </c>
      <c r="B623" s="127" t="s">
        <v>4898</v>
      </c>
      <c r="C623" s="127" t="s">
        <v>2321</v>
      </c>
      <c r="D623" s="127">
        <v>821</v>
      </c>
      <c r="E623" s="127">
        <v>141489.70000000001</v>
      </c>
    </row>
    <row r="624" spans="1:5" x14ac:dyDescent="0.2">
      <c r="A624" s="127" t="s">
        <v>2392</v>
      </c>
      <c r="B624" s="127" t="s">
        <v>2393</v>
      </c>
      <c r="C624" s="127" t="s">
        <v>2321</v>
      </c>
      <c r="D624" s="127">
        <v>8311</v>
      </c>
      <c r="E624" s="127">
        <v>676893.88</v>
      </c>
    </row>
    <row r="625" spans="1:5" x14ac:dyDescent="0.2">
      <c r="A625" s="127" t="s">
        <v>2416</v>
      </c>
      <c r="B625" s="127" t="s">
        <v>2417</v>
      </c>
      <c r="C625" s="127" t="s">
        <v>2321</v>
      </c>
      <c r="D625" s="127">
        <v>428</v>
      </c>
      <c r="E625" s="127">
        <v>187546.15</v>
      </c>
    </row>
    <row r="626" spans="1:5" x14ac:dyDescent="0.2">
      <c r="A626" s="127" t="s">
        <v>2418</v>
      </c>
      <c r="B626" s="127" t="s">
        <v>2419</v>
      </c>
      <c r="C626" s="127" t="s">
        <v>2321</v>
      </c>
      <c r="D626" s="127">
        <v>799</v>
      </c>
      <c r="E626" s="127">
        <v>669343.09</v>
      </c>
    </row>
    <row r="627" spans="1:5" x14ac:dyDescent="0.2">
      <c r="A627" s="127" t="s">
        <v>4899</v>
      </c>
      <c r="B627" s="127" t="s">
        <v>4900</v>
      </c>
      <c r="C627" s="127" t="s">
        <v>2321</v>
      </c>
      <c r="D627" s="127">
        <v>278</v>
      </c>
      <c r="E627" s="127">
        <v>43614.879999999997</v>
      </c>
    </row>
    <row r="628" spans="1:5" x14ac:dyDescent="0.2">
      <c r="A628" s="127" t="s">
        <v>4901</v>
      </c>
      <c r="B628" s="127" t="s">
        <v>4902</v>
      </c>
      <c r="C628" s="127" t="s">
        <v>2321</v>
      </c>
      <c r="D628" s="127">
        <v>2</v>
      </c>
      <c r="E628" s="127">
        <v>742.05</v>
      </c>
    </row>
    <row r="629" spans="1:5" x14ac:dyDescent="0.2">
      <c r="A629" s="127" t="s">
        <v>2420</v>
      </c>
      <c r="B629" s="127" t="s">
        <v>2421</v>
      </c>
      <c r="C629" s="127" t="s">
        <v>2321</v>
      </c>
      <c r="D629" s="127">
        <v>7</v>
      </c>
      <c r="E629" s="127">
        <v>1032.77</v>
      </c>
    </row>
    <row r="630" spans="1:5" x14ac:dyDescent="0.2">
      <c r="A630" s="127" t="s">
        <v>4502</v>
      </c>
      <c r="B630" s="127" t="s">
        <v>4503</v>
      </c>
      <c r="C630" s="127" t="s">
        <v>2321</v>
      </c>
      <c r="D630" s="127">
        <v>100</v>
      </c>
      <c r="E630" s="127">
        <v>16000.6</v>
      </c>
    </row>
    <row r="631" spans="1:5" x14ac:dyDescent="0.2">
      <c r="A631" s="127" t="s">
        <v>2422</v>
      </c>
      <c r="B631" s="127" t="s">
        <v>2423</v>
      </c>
      <c r="C631" s="127" t="s">
        <v>2321</v>
      </c>
      <c r="D631" s="127">
        <v>595</v>
      </c>
      <c r="E631" s="127">
        <v>46733.03</v>
      </c>
    </row>
    <row r="632" spans="1:5" x14ac:dyDescent="0.2">
      <c r="A632" s="127" t="s">
        <v>2408</v>
      </c>
      <c r="B632" s="127" t="s">
        <v>2409</v>
      </c>
      <c r="C632" s="127" t="s">
        <v>2321</v>
      </c>
      <c r="D632" s="127">
        <v>1996</v>
      </c>
      <c r="E632" s="127">
        <v>131691.12</v>
      </c>
    </row>
    <row r="633" spans="1:5" x14ac:dyDescent="0.2">
      <c r="A633" s="127" t="s">
        <v>2432</v>
      </c>
      <c r="B633" s="127" t="s">
        <v>2433</v>
      </c>
      <c r="C633" s="127" t="s">
        <v>2320</v>
      </c>
      <c r="D633" s="127">
        <v>350</v>
      </c>
      <c r="E633" s="127">
        <v>5030.8999999999996</v>
      </c>
    </row>
    <row r="634" spans="1:5" x14ac:dyDescent="0.2">
      <c r="A634" s="127" t="s">
        <v>9153</v>
      </c>
      <c r="B634" s="127" t="s">
        <v>9154</v>
      </c>
      <c r="C634" s="127" t="s">
        <v>2320</v>
      </c>
      <c r="D634" s="127">
        <v>6500</v>
      </c>
      <c r="E634" s="127">
        <v>31993</v>
      </c>
    </row>
    <row r="635" spans="1:5" x14ac:dyDescent="0.2">
      <c r="A635" s="127" t="s">
        <v>2430</v>
      </c>
      <c r="B635" s="127" t="s">
        <v>2431</v>
      </c>
      <c r="C635" s="127" t="s">
        <v>2321</v>
      </c>
      <c r="D635" s="127">
        <v>120</v>
      </c>
      <c r="E635" s="127">
        <v>2362.7399999999998</v>
      </c>
    </row>
    <row r="636" spans="1:5" x14ac:dyDescent="0.2">
      <c r="A636" s="127" t="s">
        <v>1504</v>
      </c>
      <c r="B636" s="127" t="s">
        <v>4907</v>
      </c>
      <c r="C636" s="127" t="s">
        <v>2317</v>
      </c>
      <c r="D636" s="127">
        <v>115</v>
      </c>
      <c r="E636" s="127">
        <v>4661.3</v>
      </c>
    </row>
    <row r="637" spans="1:5" x14ac:dyDescent="0.2">
      <c r="A637" s="127" t="s">
        <v>2457</v>
      </c>
      <c r="B637" s="127" t="s">
        <v>2458</v>
      </c>
      <c r="C637" s="127" t="s">
        <v>2317</v>
      </c>
      <c r="D637" s="127">
        <v>24</v>
      </c>
      <c r="E637" s="127">
        <v>5645.7900000000009</v>
      </c>
    </row>
    <row r="638" spans="1:5" x14ac:dyDescent="0.2">
      <c r="A638" s="127" t="s">
        <v>5996</v>
      </c>
      <c r="B638" s="127" t="s">
        <v>5997</v>
      </c>
      <c r="C638" s="127" t="s">
        <v>2317</v>
      </c>
      <c r="D638" s="127">
        <v>14000</v>
      </c>
      <c r="E638" s="127">
        <v>13565</v>
      </c>
    </row>
    <row r="639" spans="1:5" x14ac:dyDescent="0.2">
      <c r="A639" s="127" t="s">
        <v>9155</v>
      </c>
      <c r="B639" s="127" t="s">
        <v>9156</v>
      </c>
      <c r="C639" s="127" t="s">
        <v>2317</v>
      </c>
      <c r="D639" s="127">
        <v>300</v>
      </c>
      <c r="E639" s="127">
        <v>19408.599999999999</v>
      </c>
    </row>
    <row r="640" spans="1:5" x14ac:dyDescent="0.2">
      <c r="A640" s="127" t="s">
        <v>9157</v>
      </c>
      <c r="B640" s="127" t="s">
        <v>9158</v>
      </c>
      <c r="C640" s="127" t="s">
        <v>2317</v>
      </c>
      <c r="D640" s="127">
        <v>3000</v>
      </c>
      <c r="E640" s="127">
        <v>4344</v>
      </c>
    </row>
    <row r="641" spans="1:5" x14ac:dyDescent="0.2">
      <c r="A641" s="127" t="s">
        <v>1521</v>
      </c>
      <c r="B641" s="127" t="s">
        <v>5998</v>
      </c>
      <c r="C641" s="127" t="s">
        <v>2317</v>
      </c>
      <c r="D641" s="127">
        <v>240</v>
      </c>
      <c r="E641" s="127">
        <v>14281.2</v>
      </c>
    </row>
    <row r="642" spans="1:5" x14ac:dyDescent="0.2">
      <c r="A642" s="127" t="s">
        <v>1326</v>
      </c>
      <c r="B642" s="127" t="s">
        <v>1770</v>
      </c>
      <c r="C642" s="127" t="s">
        <v>2317</v>
      </c>
      <c r="D642" s="127">
        <v>5601</v>
      </c>
      <c r="E642" s="127">
        <v>900984.59</v>
      </c>
    </row>
    <row r="643" spans="1:5" x14ac:dyDescent="0.2">
      <c r="A643" s="127" t="s">
        <v>8433</v>
      </c>
      <c r="B643" s="127" t="s">
        <v>9159</v>
      </c>
      <c r="C643" s="127" t="s">
        <v>2317</v>
      </c>
      <c r="D643" s="127">
        <v>60</v>
      </c>
      <c r="E643" s="127">
        <v>9676.83</v>
      </c>
    </row>
    <row r="644" spans="1:5" x14ac:dyDescent="0.2">
      <c r="A644" s="127" t="s">
        <v>9160</v>
      </c>
      <c r="B644" s="127" t="s">
        <v>9161</v>
      </c>
      <c r="C644" s="127" t="s">
        <v>2317</v>
      </c>
      <c r="D644" s="127">
        <v>500</v>
      </c>
      <c r="E644" s="127">
        <v>2467.25</v>
      </c>
    </row>
    <row r="645" spans="1:5" x14ac:dyDescent="0.2">
      <c r="A645" s="127" t="s">
        <v>8429</v>
      </c>
      <c r="B645" s="127" t="s">
        <v>9162</v>
      </c>
      <c r="C645" s="127" t="s">
        <v>2317</v>
      </c>
      <c r="D645" s="127">
        <v>5</v>
      </c>
      <c r="E645" s="127">
        <v>791.98</v>
      </c>
    </row>
    <row r="646" spans="1:5" x14ac:dyDescent="0.2">
      <c r="A646" s="127" t="s">
        <v>382</v>
      </c>
      <c r="B646" s="127" t="s">
        <v>9163</v>
      </c>
      <c r="C646" s="127" t="s">
        <v>2317</v>
      </c>
      <c r="D646" s="127">
        <v>20</v>
      </c>
      <c r="E646" s="127">
        <v>5000.9399999999996</v>
      </c>
    </row>
    <row r="647" spans="1:5" x14ac:dyDescent="0.2">
      <c r="A647" s="127" t="s">
        <v>1509</v>
      </c>
      <c r="B647" s="127" t="s">
        <v>9164</v>
      </c>
      <c r="C647" s="127" t="s">
        <v>2317</v>
      </c>
      <c r="D647" s="127">
        <v>2</v>
      </c>
      <c r="E647" s="127">
        <v>301.75</v>
      </c>
    </row>
    <row r="648" spans="1:5" x14ac:dyDescent="0.2">
      <c r="A648" s="127" t="s">
        <v>1475</v>
      </c>
      <c r="B648" s="127" t="s">
        <v>1769</v>
      </c>
      <c r="C648" s="127" t="s">
        <v>2317</v>
      </c>
      <c r="D648" s="127">
        <v>1312</v>
      </c>
      <c r="E648" s="127">
        <v>20525.62</v>
      </c>
    </row>
    <row r="649" spans="1:5" x14ac:dyDescent="0.2">
      <c r="A649" s="127" t="s">
        <v>1321</v>
      </c>
      <c r="B649" s="127" t="s">
        <v>1768</v>
      </c>
      <c r="C649" s="127" t="s">
        <v>2317</v>
      </c>
      <c r="D649" s="127">
        <v>110</v>
      </c>
      <c r="E649" s="127">
        <v>349185.52</v>
      </c>
    </row>
    <row r="650" spans="1:5" x14ac:dyDescent="0.2">
      <c r="A650" s="127" t="s">
        <v>1502</v>
      </c>
      <c r="B650" s="127" t="s">
        <v>1767</v>
      </c>
      <c r="C650" s="127" t="s">
        <v>2317</v>
      </c>
      <c r="D650" s="127">
        <v>2539</v>
      </c>
      <c r="E650" s="127">
        <v>108689.60000000001</v>
      </c>
    </row>
    <row r="651" spans="1:5" x14ac:dyDescent="0.2">
      <c r="A651" s="127" t="s">
        <v>1317</v>
      </c>
      <c r="B651" s="127" t="s">
        <v>1766</v>
      </c>
      <c r="C651" s="127" t="s">
        <v>2317</v>
      </c>
      <c r="D651" s="127">
        <v>102</v>
      </c>
      <c r="E651" s="127">
        <v>271185.15999999997</v>
      </c>
    </row>
    <row r="652" spans="1:5" x14ac:dyDescent="0.2">
      <c r="A652" s="127" t="s">
        <v>379</v>
      </c>
      <c r="B652" s="127" t="s">
        <v>1765</v>
      </c>
      <c r="C652" s="127" t="s">
        <v>2317</v>
      </c>
      <c r="D652" s="127">
        <v>34</v>
      </c>
      <c r="E652" s="127">
        <v>91098.09</v>
      </c>
    </row>
    <row r="653" spans="1:5" x14ac:dyDescent="0.2">
      <c r="A653" s="127" t="s">
        <v>4905</v>
      </c>
      <c r="B653" s="127" t="s">
        <v>4906</v>
      </c>
      <c r="C653" s="127" t="s">
        <v>2317</v>
      </c>
      <c r="D653" s="127">
        <v>40</v>
      </c>
      <c r="E653" s="127">
        <v>5993.76</v>
      </c>
    </row>
    <row r="654" spans="1:5" x14ac:dyDescent="0.2">
      <c r="A654" s="127" t="s">
        <v>2428</v>
      </c>
      <c r="B654" s="127" t="s">
        <v>2429</v>
      </c>
      <c r="C654" s="127" t="s">
        <v>2317</v>
      </c>
      <c r="D654" s="127">
        <v>60</v>
      </c>
      <c r="E654" s="127">
        <v>33607.74</v>
      </c>
    </row>
    <row r="655" spans="1:5" x14ac:dyDescent="0.2">
      <c r="A655" s="127" t="s">
        <v>1294</v>
      </c>
      <c r="B655" s="127" t="s">
        <v>1764</v>
      </c>
      <c r="C655" s="127" t="s">
        <v>2317</v>
      </c>
      <c r="D655" s="127">
        <v>4716</v>
      </c>
      <c r="E655" s="127">
        <v>513170.53</v>
      </c>
    </row>
    <row r="656" spans="1:5" x14ac:dyDescent="0.2">
      <c r="A656" s="127" t="s">
        <v>1536</v>
      </c>
      <c r="B656" s="127" t="s">
        <v>1771</v>
      </c>
      <c r="C656" s="127" t="s">
        <v>2317</v>
      </c>
      <c r="D656" s="127">
        <v>351</v>
      </c>
      <c r="E656" s="127">
        <v>46762.7</v>
      </c>
    </row>
    <row r="657" spans="1:5" x14ac:dyDescent="0.2">
      <c r="A657" s="127" t="s">
        <v>1495</v>
      </c>
      <c r="B657" s="127" t="s">
        <v>1772</v>
      </c>
      <c r="C657" s="127" t="s">
        <v>2317</v>
      </c>
      <c r="D657" s="127">
        <v>178</v>
      </c>
      <c r="E657" s="127">
        <v>48316.4</v>
      </c>
    </row>
    <row r="658" spans="1:5" x14ac:dyDescent="0.2">
      <c r="A658" s="127" t="s">
        <v>1468</v>
      </c>
      <c r="B658" s="127" t="s">
        <v>1469</v>
      </c>
      <c r="C658" s="127" t="s">
        <v>2317</v>
      </c>
      <c r="D658" s="127">
        <v>488</v>
      </c>
      <c r="E658" s="127">
        <v>65581.23000000001</v>
      </c>
    </row>
    <row r="659" spans="1:5" x14ac:dyDescent="0.2">
      <c r="A659" s="127" t="s">
        <v>2055</v>
      </c>
      <c r="B659" s="127" t="s">
        <v>9165</v>
      </c>
      <c r="C659" s="127" t="s">
        <v>2317</v>
      </c>
      <c r="D659" s="127">
        <v>220</v>
      </c>
      <c r="E659" s="127">
        <v>11784.3</v>
      </c>
    </row>
    <row r="660" spans="1:5" x14ac:dyDescent="0.2">
      <c r="A660" s="127" t="s">
        <v>8502</v>
      </c>
      <c r="B660" s="127" t="s">
        <v>9166</v>
      </c>
      <c r="C660" s="127" t="s">
        <v>2317</v>
      </c>
      <c r="D660" s="127">
        <v>24</v>
      </c>
      <c r="E660" s="127">
        <v>1365.97</v>
      </c>
    </row>
    <row r="661" spans="1:5" x14ac:dyDescent="0.2">
      <c r="A661" s="127" t="s">
        <v>5920</v>
      </c>
      <c r="B661" s="127" t="s">
        <v>5921</v>
      </c>
      <c r="C661" s="127" t="s">
        <v>2317</v>
      </c>
      <c r="D661" s="127">
        <v>600</v>
      </c>
      <c r="E661" s="127">
        <v>804.6</v>
      </c>
    </row>
    <row r="662" spans="1:5" x14ac:dyDescent="0.2">
      <c r="A662" s="127" t="s">
        <v>6000</v>
      </c>
      <c r="B662" s="127" t="s">
        <v>6001</v>
      </c>
      <c r="C662" s="127" t="s">
        <v>2320</v>
      </c>
      <c r="D662" s="127">
        <v>208</v>
      </c>
      <c r="E662" s="127">
        <v>4490.76</v>
      </c>
    </row>
    <row r="663" spans="1:5" x14ac:dyDescent="0.2">
      <c r="A663" s="127" t="s">
        <v>491</v>
      </c>
      <c r="B663" s="127" t="s">
        <v>5922</v>
      </c>
      <c r="C663" s="127" t="s">
        <v>2317</v>
      </c>
      <c r="D663" s="127">
        <v>120</v>
      </c>
      <c r="E663" s="127">
        <v>10416.36</v>
      </c>
    </row>
    <row r="664" spans="1:5" x14ac:dyDescent="0.2">
      <c r="A664" s="127" t="s">
        <v>1518</v>
      </c>
      <c r="B664" s="127" t="s">
        <v>5923</v>
      </c>
      <c r="C664" s="127" t="s">
        <v>2317</v>
      </c>
      <c r="D664" s="127">
        <v>51</v>
      </c>
      <c r="E664" s="127">
        <v>5363.79</v>
      </c>
    </row>
    <row r="665" spans="1:5" x14ac:dyDescent="0.2">
      <c r="A665" s="127" t="s">
        <v>8497</v>
      </c>
      <c r="B665" s="127" t="s">
        <v>9167</v>
      </c>
      <c r="C665" s="127" t="s">
        <v>2317</v>
      </c>
      <c r="D665" s="127">
        <v>100</v>
      </c>
      <c r="E665" s="127">
        <v>2935.1</v>
      </c>
    </row>
    <row r="666" spans="1:5" x14ac:dyDescent="0.2">
      <c r="A666" s="127" t="s">
        <v>9168</v>
      </c>
      <c r="B666" s="127" t="s">
        <v>9169</v>
      </c>
      <c r="C666" s="127" t="s">
        <v>2317</v>
      </c>
      <c r="D666" s="127">
        <v>782</v>
      </c>
      <c r="E666" s="127">
        <v>61238.2</v>
      </c>
    </row>
    <row r="667" spans="1:5" x14ac:dyDescent="0.2">
      <c r="A667" s="127" t="s">
        <v>9170</v>
      </c>
      <c r="B667" s="127" t="s">
        <v>9171</v>
      </c>
      <c r="C667" s="127" t="s">
        <v>2317</v>
      </c>
      <c r="D667" s="127">
        <v>50</v>
      </c>
      <c r="E667" s="127">
        <v>3783.6</v>
      </c>
    </row>
    <row r="668" spans="1:5" x14ac:dyDescent="0.2">
      <c r="A668" s="127" t="s">
        <v>515</v>
      </c>
      <c r="B668" s="127" t="s">
        <v>9172</v>
      </c>
      <c r="C668" s="127" t="s">
        <v>2317</v>
      </c>
      <c r="D668" s="127">
        <v>25</v>
      </c>
      <c r="E668" s="127">
        <v>2110.25</v>
      </c>
    </row>
    <row r="669" spans="1:5" x14ac:dyDescent="0.2">
      <c r="A669" s="127" t="s">
        <v>2285</v>
      </c>
      <c r="B669" s="127" t="s">
        <v>2286</v>
      </c>
      <c r="C669" s="127" t="s">
        <v>2317</v>
      </c>
      <c r="D669" s="127">
        <v>1340</v>
      </c>
      <c r="E669" s="127">
        <v>40237.58</v>
      </c>
    </row>
    <row r="670" spans="1:5" x14ac:dyDescent="0.2">
      <c r="A670" s="127" t="s">
        <v>1348</v>
      </c>
      <c r="B670" s="127" t="s">
        <v>9173</v>
      </c>
      <c r="C670" s="127" t="s">
        <v>2317</v>
      </c>
      <c r="D670" s="127">
        <v>115</v>
      </c>
      <c r="E670" s="127">
        <v>5785.3899999999994</v>
      </c>
    </row>
    <row r="671" spans="1:5" x14ac:dyDescent="0.2">
      <c r="A671" s="127" t="s">
        <v>460</v>
      </c>
      <c r="B671" s="127" t="s">
        <v>4887</v>
      </c>
      <c r="C671" s="127" t="s">
        <v>2317</v>
      </c>
      <c r="D671" s="127">
        <v>10</v>
      </c>
      <c r="E671" s="127">
        <v>361.85</v>
      </c>
    </row>
    <row r="672" spans="1:5" x14ac:dyDescent="0.2">
      <c r="A672" s="127" t="s">
        <v>1346</v>
      </c>
      <c r="B672" s="127" t="s">
        <v>1774</v>
      </c>
      <c r="C672" s="127" t="s">
        <v>2317</v>
      </c>
      <c r="D672" s="127">
        <v>246</v>
      </c>
      <c r="E672" s="127">
        <v>45618.100000000013</v>
      </c>
    </row>
    <row r="673" spans="1:5" x14ac:dyDescent="0.2">
      <c r="A673" s="127" t="s">
        <v>5986</v>
      </c>
      <c r="B673" s="127" t="s">
        <v>5987</v>
      </c>
      <c r="C673" s="127" t="s">
        <v>2317</v>
      </c>
      <c r="D673" s="127">
        <v>310</v>
      </c>
      <c r="E673" s="127">
        <v>39234.179999999993</v>
      </c>
    </row>
    <row r="674" spans="1:5" x14ac:dyDescent="0.2">
      <c r="A674" s="127" t="s">
        <v>1497</v>
      </c>
      <c r="B674" s="127" t="s">
        <v>1773</v>
      </c>
      <c r="C674" s="127" t="s">
        <v>2317</v>
      </c>
      <c r="D674" s="127">
        <v>6</v>
      </c>
      <c r="E674" s="127">
        <v>5058.53</v>
      </c>
    </row>
    <row r="675" spans="1:5" x14ac:dyDescent="0.2">
      <c r="A675" s="127" t="s">
        <v>1978</v>
      </c>
      <c r="B675" s="127" t="s">
        <v>1979</v>
      </c>
      <c r="C675" s="127" t="s">
        <v>2317</v>
      </c>
      <c r="D675" s="127">
        <v>5957</v>
      </c>
      <c r="E675" s="127">
        <v>1544905.64</v>
      </c>
    </row>
    <row r="676" spans="1:5" x14ac:dyDescent="0.2">
      <c r="A676" s="127" t="s">
        <v>1345</v>
      </c>
      <c r="B676" s="127" t="s">
        <v>5995</v>
      </c>
      <c r="C676" s="127" t="s">
        <v>2317</v>
      </c>
      <c r="D676" s="127">
        <v>123</v>
      </c>
      <c r="E676" s="127">
        <v>26338.26</v>
      </c>
    </row>
    <row r="677" spans="1:5" x14ac:dyDescent="0.2">
      <c r="A677" s="127" t="s">
        <v>2161</v>
      </c>
      <c r="B677" s="127" t="s">
        <v>2162</v>
      </c>
      <c r="C677" s="127" t="s">
        <v>2317</v>
      </c>
      <c r="D677" s="127">
        <v>130</v>
      </c>
      <c r="E677" s="127">
        <v>10668.19</v>
      </c>
    </row>
    <row r="678" spans="1:5" x14ac:dyDescent="0.2">
      <c r="A678" s="127" t="s">
        <v>1278</v>
      </c>
      <c r="B678" s="127" t="s">
        <v>1279</v>
      </c>
      <c r="C678" s="127" t="s">
        <v>2317</v>
      </c>
      <c r="D678" s="127">
        <v>850</v>
      </c>
      <c r="E678" s="127">
        <v>53155.94</v>
      </c>
    </row>
    <row r="679" spans="1:5" x14ac:dyDescent="0.2">
      <c r="A679" s="127" t="s">
        <v>2159</v>
      </c>
      <c r="B679" s="127" t="s">
        <v>5992</v>
      </c>
      <c r="C679" s="127" t="s">
        <v>2317</v>
      </c>
      <c r="D679" s="127">
        <v>361</v>
      </c>
      <c r="E679" s="127">
        <v>56452.51</v>
      </c>
    </row>
    <row r="680" spans="1:5" x14ac:dyDescent="0.2">
      <c r="A680" s="127" t="s">
        <v>1482</v>
      </c>
      <c r="B680" s="127" t="s">
        <v>9174</v>
      </c>
      <c r="C680" s="127" t="s">
        <v>2317</v>
      </c>
      <c r="D680" s="127">
        <v>140</v>
      </c>
      <c r="E680" s="127">
        <v>32061.09</v>
      </c>
    </row>
    <row r="681" spans="1:5" x14ac:dyDescent="0.2">
      <c r="A681" s="127" t="s">
        <v>3789</v>
      </c>
      <c r="B681" s="127" t="s">
        <v>9175</v>
      </c>
      <c r="C681" s="127" t="s">
        <v>2317</v>
      </c>
      <c r="D681" s="127">
        <v>72</v>
      </c>
      <c r="E681" s="127">
        <v>2907.14</v>
      </c>
    </row>
    <row r="682" spans="1:5" x14ac:dyDescent="0.2">
      <c r="A682" s="127" t="s">
        <v>8396</v>
      </c>
      <c r="B682" s="127" t="s">
        <v>9176</v>
      </c>
      <c r="C682" s="127" t="s">
        <v>2317</v>
      </c>
      <c r="D682" s="127">
        <v>5</v>
      </c>
      <c r="E682" s="127">
        <v>416.67</v>
      </c>
    </row>
    <row r="683" spans="1:5" x14ac:dyDescent="0.2">
      <c r="A683" s="127" t="s">
        <v>1923</v>
      </c>
      <c r="B683" s="127" t="s">
        <v>1924</v>
      </c>
      <c r="C683" s="127" t="s">
        <v>2317</v>
      </c>
      <c r="D683" s="127">
        <v>70</v>
      </c>
      <c r="E683" s="127">
        <v>1209.3900000000001</v>
      </c>
    </row>
    <row r="684" spans="1:5" x14ac:dyDescent="0.2">
      <c r="A684" s="127" t="s">
        <v>439</v>
      </c>
      <c r="B684" s="127" t="s">
        <v>1751</v>
      </c>
      <c r="C684" s="127" t="s">
        <v>2317</v>
      </c>
      <c r="D684" s="127">
        <v>150</v>
      </c>
      <c r="E684" s="127">
        <v>11600.67</v>
      </c>
    </row>
    <row r="685" spans="1:5" x14ac:dyDescent="0.2">
      <c r="A685" s="127" t="s">
        <v>893</v>
      </c>
      <c r="B685" s="127" t="s">
        <v>1750</v>
      </c>
      <c r="C685" s="127" t="s">
        <v>2317</v>
      </c>
      <c r="D685" s="127">
        <v>25</v>
      </c>
      <c r="E685" s="127">
        <v>3096.3</v>
      </c>
    </row>
    <row r="686" spans="1:5" x14ac:dyDescent="0.2">
      <c r="A686" s="127" t="s">
        <v>953</v>
      </c>
      <c r="B686" s="127" t="s">
        <v>4908</v>
      </c>
      <c r="C686" s="127" t="s">
        <v>2317</v>
      </c>
      <c r="D686" s="127">
        <v>42</v>
      </c>
      <c r="E686" s="127">
        <v>2240.6999999999998</v>
      </c>
    </row>
    <row r="687" spans="1:5" x14ac:dyDescent="0.2">
      <c r="A687" s="127" t="s">
        <v>897</v>
      </c>
      <c r="B687" s="127" t="s">
        <v>9177</v>
      </c>
      <c r="C687" s="127" t="s">
        <v>2317</v>
      </c>
      <c r="D687" s="127">
        <v>10</v>
      </c>
      <c r="E687" s="127">
        <v>425.49</v>
      </c>
    </row>
    <row r="688" spans="1:5" x14ac:dyDescent="0.2">
      <c r="A688" s="127" t="s">
        <v>1305</v>
      </c>
      <c r="B688" s="127" t="s">
        <v>1749</v>
      </c>
      <c r="C688" s="127" t="s">
        <v>2317</v>
      </c>
      <c r="D688" s="127">
        <v>7962</v>
      </c>
      <c r="E688" s="127">
        <v>102015.11</v>
      </c>
    </row>
    <row r="689" spans="1:5" x14ac:dyDescent="0.2">
      <c r="A689" s="127" t="s">
        <v>352</v>
      </c>
      <c r="B689" s="127" t="s">
        <v>9178</v>
      </c>
      <c r="C689" s="127" t="s">
        <v>2317</v>
      </c>
      <c r="D689" s="127">
        <v>100</v>
      </c>
      <c r="E689" s="127">
        <v>1350.2</v>
      </c>
    </row>
    <row r="690" spans="1:5" x14ac:dyDescent="0.2">
      <c r="A690" s="127" t="s">
        <v>405</v>
      </c>
      <c r="B690" s="127" t="s">
        <v>1747</v>
      </c>
      <c r="C690" s="127" t="s">
        <v>2317</v>
      </c>
      <c r="D690" s="127">
        <v>171</v>
      </c>
      <c r="E690" s="127">
        <v>121862.67</v>
      </c>
    </row>
    <row r="691" spans="1:5" x14ac:dyDescent="0.2">
      <c r="A691" s="127" t="s">
        <v>402</v>
      </c>
      <c r="B691" s="127" t="s">
        <v>1746</v>
      </c>
      <c r="C691" s="127" t="s">
        <v>2317</v>
      </c>
      <c r="D691" s="127">
        <v>145</v>
      </c>
      <c r="E691" s="127">
        <v>57100.36</v>
      </c>
    </row>
    <row r="692" spans="1:5" x14ac:dyDescent="0.2">
      <c r="A692" s="127" t="s">
        <v>936</v>
      </c>
      <c r="B692" s="127" t="s">
        <v>9179</v>
      </c>
      <c r="C692" s="127" t="s">
        <v>2317</v>
      </c>
      <c r="D692" s="127">
        <v>100</v>
      </c>
      <c r="E692" s="127">
        <v>846.8</v>
      </c>
    </row>
    <row r="693" spans="1:5" x14ac:dyDescent="0.2">
      <c r="A693" s="127" t="s">
        <v>365</v>
      </c>
      <c r="B693" s="127" t="s">
        <v>9180</v>
      </c>
      <c r="C693" s="127" t="s">
        <v>2317</v>
      </c>
      <c r="D693" s="127">
        <v>3000</v>
      </c>
      <c r="E693" s="127">
        <v>12615</v>
      </c>
    </row>
    <row r="694" spans="1:5" x14ac:dyDescent="0.2">
      <c r="A694" s="127" t="s">
        <v>1293</v>
      </c>
      <c r="B694" s="127" t="s">
        <v>1745</v>
      </c>
      <c r="C694" s="127" t="s">
        <v>2317</v>
      </c>
      <c r="D694" s="127">
        <v>197</v>
      </c>
      <c r="E694" s="127">
        <v>21406.14</v>
      </c>
    </row>
    <row r="695" spans="1:5" x14ac:dyDescent="0.2">
      <c r="A695" s="127" t="s">
        <v>932</v>
      </c>
      <c r="B695" s="127" t="s">
        <v>1744</v>
      </c>
      <c r="C695" s="127" t="s">
        <v>2317</v>
      </c>
      <c r="D695" s="127">
        <v>100</v>
      </c>
      <c r="E695" s="127">
        <v>4433.3999999999996</v>
      </c>
    </row>
    <row r="696" spans="1:5" x14ac:dyDescent="0.2">
      <c r="A696" s="127" t="s">
        <v>856</v>
      </c>
      <c r="B696" s="127" t="s">
        <v>9181</v>
      </c>
      <c r="C696" s="127" t="s">
        <v>2317</v>
      </c>
      <c r="D696" s="127">
        <v>2040</v>
      </c>
      <c r="E696" s="127">
        <v>420334.24</v>
      </c>
    </row>
    <row r="697" spans="1:5" x14ac:dyDescent="0.2">
      <c r="A697" s="127" t="s">
        <v>1312</v>
      </c>
      <c r="B697" s="127" t="s">
        <v>1763</v>
      </c>
      <c r="C697" s="127" t="s">
        <v>2317</v>
      </c>
      <c r="D697" s="127">
        <v>202</v>
      </c>
      <c r="E697" s="127">
        <v>114645.52</v>
      </c>
    </row>
    <row r="698" spans="1:5" x14ac:dyDescent="0.2">
      <c r="A698" s="127" t="s">
        <v>1451</v>
      </c>
      <c r="B698" s="127" t="s">
        <v>1743</v>
      </c>
      <c r="C698" s="127" t="s">
        <v>2317</v>
      </c>
      <c r="D698" s="127">
        <v>4694</v>
      </c>
      <c r="E698" s="127">
        <v>151301.6</v>
      </c>
    </row>
    <row r="699" spans="1:5" x14ac:dyDescent="0.2">
      <c r="A699" s="127" t="s">
        <v>1364</v>
      </c>
      <c r="B699" s="127" t="s">
        <v>5999</v>
      </c>
      <c r="C699" s="127" t="s">
        <v>2317</v>
      </c>
      <c r="D699" s="127">
        <v>770</v>
      </c>
      <c r="E699" s="127">
        <v>73936.41</v>
      </c>
    </row>
    <row r="700" spans="1:5" x14ac:dyDescent="0.2">
      <c r="A700" s="127" t="s">
        <v>9182</v>
      </c>
      <c r="B700" s="127" t="s">
        <v>9183</v>
      </c>
      <c r="C700" s="127" t="s">
        <v>2320</v>
      </c>
      <c r="D700" s="127">
        <v>727</v>
      </c>
      <c r="E700" s="127">
        <v>19690.02</v>
      </c>
    </row>
    <row r="701" spans="1:5" x14ac:dyDescent="0.2">
      <c r="A701" s="127" t="s">
        <v>1838</v>
      </c>
      <c r="B701" s="127" t="s">
        <v>1839</v>
      </c>
      <c r="C701" s="127" t="s">
        <v>2317</v>
      </c>
      <c r="D701" s="127">
        <v>5239</v>
      </c>
      <c r="E701" s="127">
        <v>177746.23</v>
      </c>
    </row>
    <row r="702" spans="1:5" x14ac:dyDescent="0.2">
      <c r="A702" s="127" t="s">
        <v>1295</v>
      </c>
      <c r="B702" s="127" t="s">
        <v>1748</v>
      </c>
      <c r="C702" s="127" t="s">
        <v>2317</v>
      </c>
      <c r="D702" s="127">
        <v>181</v>
      </c>
      <c r="E702" s="127">
        <v>42790.83</v>
      </c>
    </row>
    <row r="703" spans="1:5" x14ac:dyDescent="0.2">
      <c r="A703" s="127" t="s">
        <v>726</v>
      </c>
      <c r="B703" s="127" t="s">
        <v>9184</v>
      </c>
      <c r="C703" s="127" t="s">
        <v>2317</v>
      </c>
      <c r="D703" s="127">
        <v>1150</v>
      </c>
      <c r="E703" s="127">
        <v>25145.1</v>
      </c>
    </row>
    <row r="704" spans="1:5" x14ac:dyDescent="0.2">
      <c r="A704" s="127" t="s">
        <v>768</v>
      </c>
      <c r="B704" s="127" t="s">
        <v>1756</v>
      </c>
      <c r="C704" s="127" t="s">
        <v>2317</v>
      </c>
      <c r="D704" s="127">
        <v>4750</v>
      </c>
      <c r="E704" s="127">
        <v>4718.75</v>
      </c>
    </row>
    <row r="705" spans="1:5" x14ac:dyDescent="0.2">
      <c r="A705" s="127" t="s">
        <v>349</v>
      </c>
      <c r="B705" s="127" t="s">
        <v>1761</v>
      </c>
      <c r="C705" s="127" t="s">
        <v>2317</v>
      </c>
      <c r="D705" s="127">
        <v>505</v>
      </c>
      <c r="E705" s="127">
        <v>58624.959999999992</v>
      </c>
    </row>
    <row r="706" spans="1:5" x14ac:dyDescent="0.2">
      <c r="A706" s="127" t="s">
        <v>9185</v>
      </c>
      <c r="B706" s="127" t="s">
        <v>9186</v>
      </c>
      <c r="C706" s="127" t="s">
        <v>2317</v>
      </c>
      <c r="D706" s="127">
        <v>45</v>
      </c>
      <c r="E706" s="127">
        <v>1150.97</v>
      </c>
    </row>
    <row r="707" spans="1:5" x14ac:dyDescent="0.2">
      <c r="A707" s="127" t="s">
        <v>1310</v>
      </c>
      <c r="B707" s="127" t="s">
        <v>1762</v>
      </c>
      <c r="C707" s="127" t="s">
        <v>2317</v>
      </c>
      <c r="D707" s="127">
        <v>245</v>
      </c>
      <c r="E707" s="127">
        <v>14170.84</v>
      </c>
    </row>
    <row r="708" spans="1:5" x14ac:dyDescent="0.2">
      <c r="A708" s="127" t="s">
        <v>2426</v>
      </c>
      <c r="B708" s="127" t="s">
        <v>2427</v>
      </c>
      <c r="C708" s="127" t="s">
        <v>2317</v>
      </c>
      <c r="D708" s="127">
        <v>1</v>
      </c>
      <c r="E708" s="127">
        <v>125.84</v>
      </c>
    </row>
    <row r="709" spans="1:5" x14ac:dyDescent="0.2">
      <c r="A709" s="127" t="s">
        <v>1329</v>
      </c>
      <c r="B709" s="127" t="s">
        <v>1760</v>
      </c>
      <c r="C709" s="127" t="s">
        <v>2317</v>
      </c>
      <c r="D709" s="127">
        <v>1100</v>
      </c>
      <c r="E709" s="127">
        <v>23933.59</v>
      </c>
    </row>
    <row r="710" spans="1:5" x14ac:dyDescent="0.2">
      <c r="A710" s="127" t="s">
        <v>9187</v>
      </c>
      <c r="B710" s="127" t="s">
        <v>9188</v>
      </c>
      <c r="C710" s="127" t="s">
        <v>2317</v>
      </c>
      <c r="D710" s="127">
        <v>5000</v>
      </c>
      <c r="E710" s="127">
        <v>65871.66</v>
      </c>
    </row>
    <row r="711" spans="1:5" x14ac:dyDescent="0.2">
      <c r="A711" s="127" t="s">
        <v>1235</v>
      </c>
      <c r="B711" s="127" t="s">
        <v>1759</v>
      </c>
      <c r="C711" s="127" t="s">
        <v>2317</v>
      </c>
      <c r="D711" s="127">
        <v>170</v>
      </c>
      <c r="E711" s="127">
        <v>3495.33</v>
      </c>
    </row>
    <row r="712" spans="1:5" x14ac:dyDescent="0.2">
      <c r="A712" s="127" t="s">
        <v>1013</v>
      </c>
      <c r="B712" s="127" t="s">
        <v>1758</v>
      </c>
      <c r="C712" s="127" t="s">
        <v>2317</v>
      </c>
      <c r="D712" s="127">
        <v>171</v>
      </c>
      <c r="E712" s="127">
        <v>3425.72</v>
      </c>
    </row>
    <row r="713" spans="1:5" x14ac:dyDescent="0.2">
      <c r="A713" s="127" t="s">
        <v>371</v>
      </c>
      <c r="B713" s="127" t="s">
        <v>6004</v>
      </c>
      <c r="C713" s="127" t="s">
        <v>2317</v>
      </c>
      <c r="D713" s="127">
        <v>1330</v>
      </c>
      <c r="E713" s="127">
        <v>3028.41</v>
      </c>
    </row>
    <row r="714" spans="1:5" x14ac:dyDescent="0.2">
      <c r="A714" s="127" t="s">
        <v>1194</v>
      </c>
      <c r="B714" s="127" t="s">
        <v>1195</v>
      </c>
      <c r="C714" s="127" t="s">
        <v>2317</v>
      </c>
      <c r="D714" s="127">
        <v>2047</v>
      </c>
      <c r="E714" s="127">
        <v>35516.14</v>
      </c>
    </row>
    <row r="715" spans="1:5" x14ac:dyDescent="0.2">
      <c r="A715" s="127" t="s">
        <v>790</v>
      </c>
      <c r="B715" s="127" t="s">
        <v>9189</v>
      </c>
      <c r="C715" s="127" t="s">
        <v>2317</v>
      </c>
      <c r="D715" s="127">
        <v>100</v>
      </c>
      <c r="E715" s="127">
        <v>841.6</v>
      </c>
    </row>
    <row r="716" spans="1:5" x14ac:dyDescent="0.2">
      <c r="A716" s="127" t="s">
        <v>575</v>
      </c>
      <c r="B716" s="127" t="s">
        <v>1755</v>
      </c>
      <c r="C716" s="127" t="s">
        <v>2317</v>
      </c>
      <c r="D716" s="127">
        <v>100</v>
      </c>
      <c r="E716" s="127">
        <v>2360.5500000000002</v>
      </c>
    </row>
    <row r="717" spans="1:5" x14ac:dyDescent="0.2">
      <c r="A717" s="127" t="s">
        <v>757</v>
      </c>
      <c r="B717" s="127" t="s">
        <v>1754</v>
      </c>
      <c r="C717" s="127" t="s">
        <v>2317</v>
      </c>
      <c r="D717" s="127">
        <v>74834</v>
      </c>
      <c r="E717" s="127">
        <v>121869.38</v>
      </c>
    </row>
    <row r="718" spans="1:5" x14ac:dyDescent="0.2">
      <c r="A718" s="127" t="s">
        <v>967</v>
      </c>
      <c r="B718" s="127" t="s">
        <v>9190</v>
      </c>
      <c r="C718" s="127" t="s">
        <v>2317</v>
      </c>
      <c r="D718" s="127">
        <v>100</v>
      </c>
      <c r="E718" s="127">
        <v>1360.6</v>
      </c>
    </row>
    <row r="719" spans="1:5" x14ac:dyDescent="0.2">
      <c r="A719" s="127" t="s">
        <v>977</v>
      </c>
      <c r="B719" s="127" t="s">
        <v>1753</v>
      </c>
      <c r="C719" s="127" t="s">
        <v>2317</v>
      </c>
      <c r="D719" s="127">
        <v>900</v>
      </c>
      <c r="E719" s="127">
        <v>56484.45</v>
      </c>
    </row>
    <row r="720" spans="1:5" x14ac:dyDescent="0.2">
      <c r="A720" s="127" t="s">
        <v>710</v>
      </c>
      <c r="B720" s="127" t="s">
        <v>1752</v>
      </c>
      <c r="C720" s="127" t="s">
        <v>2317</v>
      </c>
      <c r="D720" s="127">
        <v>442</v>
      </c>
      <c r="E720" s="127">
        <v>3005.6</v>
      </c>
    </row>
    <row r="721" spans="1:5" x14ac:dyDescent="0.2">
      <c r="A721" s="127" t="s">
        <v>1436</v>
      </c>
      <c r="B721" s="127" t="s">
        <v>9191</v>
      </c>
      <c r="C721" s="127" t="s">
        <v>2317</v>
      </c>
      <c r="D721" s="127">
        <v>23</v>
      </c>
      <c r="E721" s="127">
        <v>140.19</v>
      </c>
    </row>
  </sheetData>
  <sortState xmlns:xlrd2="http://schemas.microsoft.com/office/spreadsheetml/2017/richdata2" ref="A6:E705">
    <sortCondition ref="B6:B705"/>
  </sortState>
  <dataConsolidate>
    <dataRefs count="1">
      <dataRef ref="A7" sheet="BXL1 Instrument_Overview_Off" r:id="rId1"/>
    </dataRefs>
  </dataConsolidate>
  <pageMargins left="0.98425196850393704" right="0.98425196850393704" top="1.1811023622047245" bottom="0.78740157480314965" header="0.31496062992125984" footer="0.31496062992125984"/>
  <pageSetup paperSize="9" scale="10"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H4034"/>
  <sheetViews>
    <sheetView showGridLines="0" zoomScaleNormal="100" workbookViewId="0">
      <pane ySplit="1" topLeftCell="A2" activePane="bottomLeft" state="frozen"/>
      <selection pane="bottomLeft"/>
    </sheetView>
  </sheetViews>
  <sheetFormatPr baseColWidth="10" defaultColWidth="11.28515625" defaultRowHeight="14.25" x14ac:dyDescent="0.2"/>
  <cols>
    <col min="1" max="1" width="17.7109375" style="18" customWidth="1"/>
    <col min="2" max="2" width="67.28515625" style="18" bestFit="1" customWidth="1"/>
    <col min="3" max="3" width="9.7109375" style="18" customWidth="1"/>
    <col min="4" max="4" width="12.140625" style="18" customWidth="1"/>
    <col min="5" max="5" width="17.28515625" style="19" customWidth="1"/>
    <col min="6" max="7" width="11.28515625" style="18"/>
    <col min="8" max="8" width="9.85546875" style="18" bestFit="1" customWidth="1"/>
    <col min="9" max="16384" width="11.28515625" style="18"/>
  </cols>
  <sheetData>
    <row r="1" spans="1:5" s="2" customFormat="1" ht="49.7" customHeight="1" thickBot="1" x14ac:dyDescent="0.4">
      <c r="A1" s="1" t="s">
        <v>1872</v>
      </c>
      <c r="B1" s="1"/>
      <c r="C1" s="1"/>
      <c r="D1" s="1"/>
      <c r="E1" s="13"/>
    </row>
    <row r="2" spans="1:5" s="2" customFormat="1" x14ac:dyDescent="0.2">
      <c r="A2" s="14"/>
      <c r="E2" s="3"/>
    </row>
    <row r="3" spans="1:5" s="2" customFormat="1" x14ac:dyDescent="0.2">
      <c r="A3" s="161" t="str">
        <f>'BX Swiss Report'!I14</f>
        <v>Reporting Month - December 2021</v>
      </c>
      <c r="E3" s="3"/>
    </row>
    <row r="4" spans="1:5" s="2" customFormat="1" x14ac:dyDescent="0.2">
      <c r="A4" s="161"/>
      <c r="E4" s="19"/>
    </row>
    <row r="5" spans="1:5" s="2" customFormat="1" ht="23.25" thickBot="1" x14ac:dyDescent="0.25">
      <c r="A5" s="15" t="s">
        <v>87</v>
      </c>
      <c r="B5" s="15" t="s">
        <v>42</v>
      </c>
      <c r="C5" s="16" t="s">
        <v>88</v>
      </c>
      <c r="D5" s="17" t="s">
        <v>43</v>
      </c>
      <c r="E5" s="195" t="s">
        <v>89</v>
      </c>
    </row>
    <row r="6" spans="1:5" x14ac:dyDescent="0.2">
      <c r="A6" s="127" t="s">
        <v>1259</v>
      </c>
      <c r="B6" s="127" t="s">
        <v>2520</v>
      </c>
      <c r="C6" s="127" t="s">
        <v>1598</v>
      </c>
      <c r="D6" s="127">
        <v>204505</v>
      </c>
      <c r="E6" s="127">
        <v>5880835.54</v>
      </c>
    </row>
    <row r="7" spans="1:5" x14ac:dyDescent="0.2">
      <c r="A7" s="127" t="s">
        <v>648</v>
      </c>
      <c r="B7" s="127" t="s">
        <v>2521</v>
      </c>
      <c r="C7" s="127" t="s">
        <v>1598</v>
      </c>
      <c r="D7" s="127">
        <v>19297</v>
      </c>
      <c r="E7" s="127">
        <v>2352079.5499999998</v>
      </c>
    </row>
    <row r="8" spans="1:5" x14ac:dyDescent="0.2">
      <c r="A8" s="127" t="s">
        <v>937</v>
      </c>
      <c r="B8" s="127" t="s">
        <v>2522</v>
      </c>
      <c r="C8" s="127" t="s">
        <v>1598</v>
      </c>
      <c r="D8" s="127">
        <v>35978</v>
      </c>
      <c r="E8" s="127">
        <v>1350907.38</v>
      </c>
    </row>
    <row r="9" spans="1:5" x14ac:dyDescent="0.2">
      <c r="A9" s="127" t="s">
        <v>2523</v>
      </c>
      <c r="B9" s="127" t="s">
        <v>2524</v>
      </c>
      <c r="C9" s="127" t="s">
        <v>1598</v>
      </c>
      <c r="D9" s="127">
        <v>19</v>
      </c>
      <c r="E9" s="127">
        <v>803.63</v>
      </c>
    </row>
    <row r="10" spans="1:5" x14ac:dyDescent="0.2">
      <c r="A10" s="127" t="s">
        <v>584</v>
      </c>
      <c r="B10" s="127" t="s">
        <v>2525</v>
      </c>
      <c r="C10" s="127" t="s">
        <v>1598</v>
      </c>
      <c r="D10" s="127">
        <v>50317</v>
      </c>
      <c r="E10" s="127">
        <v>392030.45</v>
      </c>
    </row>
    <row r="11" spans="1:5" x14ac:dyDescent="0.2">
      <c r="A11" s="127" t="s">
        <v>532</v>
      </c>
      <c r="B11" s="127" t="s">
        <v>2526</v>
      </c>
      <c r="C11" s="127" t="s">
        <v>1598</v>
      </c>
      <c r="D11" s="127">
        <v>915503</v>
      </c>
      <c r="E11" s="127">
        <v>24944079.789999999</v>
      </c>
    </row>
    <row r="12" spans="1:5" x14ac:dyDescent="0.2">
      <c r="A12" s="127" t="s">
        <v>817</v>
      </c>
      <c r="B12" s="127" t="s">
        <v>2527</v>
      </c>
      <c r="C12" s="127" t="s">
        <v>1598</v>
      </c>
      <c r="D12" s="127">
        <v>91963</v>
      </c>
      <c r="E12" s="127">
        <v>1258309.96</v>
      </c>
    </row>
    <row r="13" spans="1:5" x14ac:dyDescent="0.2">
      <c r="A13" s="127" t="s">
        <v>468</v>
      </c>
      <c r="B13" s="127" t="s">
        <v>2528</v>
      </c>
      <c r="C13" s="127" t="s">
        <v>1598</v>
      </c>
      <c r="D13" s="127">
        <v>43022</v>
      </c>
      <c r="E13" s="127">
        <v>1571485.66</v>
      </c>
    </row>
    <row r="14" spans="1:5" x14ac:dyDescent="0.2">
      <c r="A14" s="127" t="s">
        <v>707</v>
      </c>
      <c r="B14" s="127" t="s">
        <v>2529</v>
      </c>
      <c r="C14" s="127" t="s">
        <v>1598</v>
      </c>
      <c r="D14" s="127">
        <v>19774</v>
      </c>
      <c r="E14" s="127">
        <v>2372909.42</v>
      </c>
    </row>
    <row r="15" spans="1:5" x14ac:dyDescent="0.2">
      <c r="A15" s="127" t="s">
        <v>576</v>
      </c>
      <c r="B15" s="127" t="s">
        <v>2530</v>
      </c>
      <c r="C15" s="127" t="s">
        <v>1598</v>
      </c>
      <c r="D15" s="127">
        <v>1684723</v>
      </c>
      <c r="E15" s="127">
        <v>69856818.290000007</v>
      </c>
    </row>
    <row r="16" spans="1:5" x14ac:dyDescent="0.2">
      <c r="A16" s="127" t="s">
        <v>965</v>
      </c>
      <c r="B16" s="127" t="s">
        <v>2531</v>
      </c>
      <c r="C16" s="127" t="s">
        <v>1598</v>
      </c>
      <c r="D16" s="127">
        <v>158458</v>
      </c>
      <c r="E16" s="127">
        <v>1252417.1299999999</v>
      </c>
    </row>
    <row r="17" spans="1:5" x14ac:dyDescent="0.2">
      <c r="A17" s="127" t="s">
        <v>387</v>
      </c>
      <c r="B17" s="127" t="s">
        <v>2532</v>
      </c>
      <c r="C17" s="127" t="s">
        <v>1598</v>
      </c>
      <c r="D17" s="127">
        <v>356749</v>
      </c>
      <c r="E17" s="127">
        <v>16828628.5</v>
      </c>
    </row>
    <row r="18" spans="1:5" x14ac:dyDescent="0.2">
      <c r="A18" s="127" t="s">
        <v>580</v>
      </c>
      <c r="B18" s="127" t="s">
        <v>2533</v>
      </c>
      <c r="C18" s="127" t="s">
        <v>1598</v>
      </c>
      <c r="D18" s="127">
        <v>111746</v>
      </c>
      <c r="E18" s="127">
        <v>3149400.19</v>
      </c>
    </row>
    <row r="19" spans="1:5" x14ac:dyDescent="0.2">
      <c r="A19" s="127" t="s">
        <v>784</v>
      </c>
      <c r="B19" s="127" t="s">
        <v>2534</v>
      </c>
      <c r="C19" s="127" t="s">
        <v>1598</v>
      </c>
      <c r="D19" s="127">
        <v>1290669</v>
      </c>
      <c r="E19" s="127">
        <v>66724377.530000001</v>
      </c>
    </row>
    <row r="20" spans="1:5" x14ac:dyDescent="0.2">
      <c r="A20" s="127" t="s">
        <v>1006</v>
      </c>
      <c r="B20" s="127" t="s">
        <v>2535</v>
      </c>
      <c r="C20" s="127" t="s">
        <v>1598</v>
      </c>
      <c r="D20" s="127">
        <v>1135453</v>
      </c>
      <c r="E20" s="127">
        <v>119119374.18000001</v>
      </c>
    </row>
    <row r="21" spans="1:5" x14ac:dyDescent="0.2">
      <c r="A21" s="127" t="s">
        <v>1066</v>
      </c>
      <c r="B21" s="127" t="s">
        <v>2536</v>
      </c>
      <c r="C21" s="127" t="s">
        <v>1598</v>
      </c>
      <c r="D21" s="127">
        <v>1085</v>
      </c>
      <c r="E21" s="127">
        <v>39919.370000000003</v>
      </c>
    </row>
    <row r="22" spans="1:5" x14ac:dyDescent="0.2">
      <c r="A22" s="127" t="s">
        <v>987</v>
      </c>
      <c r="B22" s="127" t="s">
        <v>2537</v>
      </c>
      <c r="C22" s="127" t="s">
        <v>1598</v>
      </c>
      <c r="D22" s="127">
        <v>192</v>
      </c>
      <c r="E22" s="127">
        <v>8656.33</v>
      </c>
    </row>
    <row r="23" spans="1:5" x14ac:dyDescent="0.2">
      <c r="A23" s="127" t="s">
        <v>996</v>
      </c>
      <c r="B23" s="127" t="s">
        <v>2538</v>
      </c>
      <c r="C23" s="127" t="s">
        <v>1598</v>
      </c>
      <c r="D23" s="127">
        <v>78170</v>
      </c>
      <c r="E23" s="127">
        <v>640903.5</v>
      </c>
    </row>
    <row r="24" spans="1:5" x14ac:dyDescent="0.2">
      <c r="A24" s="127" t="s">
        <v>1028</v>
      </c>
      <c r="B24" s="127" t="s">
        <v>2539</v>
      </c>
      <c r="C24" s="127" t="s">
        <v>1598</v>
      </c>
      <c r="D24" s="127">
        <v>479599</v>
      </c>
      <c r="E24" s="127">
        <v>16517918.039999999</v>
      </c>
    </row>
    <row r="25" spans="1:5" x14ac:dyDescent="0.2">
      <c r="A25" s="127" t="s">
        <v>1039</v>
      </c>
      <c r="B25" s="127" t="s">
        <v>2540</v>
      </c>
      <c r="C25" s="127" t="s">
        <v>1598</v>
      </c>
      <c r="D25" s="127">
        <v>36999</v>
      </c>
      <c r="E25" s="127">
        <v>306285.18</v>
      </c>
    </row>
    <row r="26" spans="1:5" x14ac:dyDescent="0.2">
      <c r="A26" s="127" t="s">
        <v>1009</v>
      </c>
      <c r="B26" s="127" t="s">
        <v>2541</v>
      </c>
      <c r="C26" s="127" t="s">
        <v>1598</v>
      </c>
      <c r="D26" s="127">
        <v>36074</v>
      </c>
      <c r="E26" s="127">
        <v>941268.51</v>
      </c>
    </row>
    <row r="27" spans="1:5" x14ac:dyDescent="0.2">
      <c r="A27" s="127" t="s">
        <v>1065</v>
      </c>
      <c r="B27" s="127" t="s">
        <v>2542</v>
      </c>
      <c r="C27" s="127" t="s">
        <v>1598</v>
      </c>
      <c r="D27" s="127">
        <v>243</v>
      </c>
      <c r="E27" s="127">
        <v>12236.56</v>
      </c>
    </row>
    <row r="28" spans="1:5" x14ac:dyDescent="0.2">
      <c r="A28" s="127" t="s">
        <v>1012</v>
      </c>
      <c r="B28" s="127" t="s">
        <v>2543</v>
      </c>
      <c r="C28" s="127" t="s">
        <v>1598</v>
      </c>
      <c r="D28" s="127">
        <v>599239</v>
      </c>
      <c r="E28" s="127">
        <v>19569523.460000001</v>
      </c>
    </row>
    <row r="29" spans="1:5" x14ac:dyDescent="0.2">
      <c r="A29" s="127" t="s">
        <v>731</v>
      </c>
      <c r="B29" s="127" t="s">
        <v>2544</v>
      </c>
      <c r="C29" s="127" t="s">
        <v>1598</v>
      </c>
      <c r="D29" s="127">
        <v>5717</v>
      </c>
      <c r="E29" s="127">
        <v>1054047.3799999999</v>
      </c>
    </row>
    <row r="30" spans="1:5" x14ac:dyDescent="0.2">
      <c r="A30" s="127" t="s">
        <v>878</v>
      </c>
      <c r="B30" s="127" t="s">
        <v>2545</v>
      </c>
      <c r="C30" s="127" t="s">
        <v>1598</v>
      </c>
      <c r="D30" s="127">
        <v>46464</v>
      </c>
      <c r="E30" s="127">
        <v>1520128.55</v>
      </c>
    </row>
    <row r="31" spans="1:5" x14ac:dyDescent="0.2">
      <c r="A31" s="127" t="s">
        <v>419</v>
      </c>
      <c r="B31" s="127" t="s">
        <v>2546</v>
      </c>
      <c r="C31" s="127" t="s">
        <v>1598</v>
      </c>
      <c r="D31" s="127">
        <v>87244</v>
      </c>
      <c r="E31" s="127">
        <v>4121782.41</v>
      </c>
    </row>
    <row r="32" spans="1:5" x14ac:dyDescent="0.2">
      <c r="A32" s="127" t="s">
        <v>816</v>
      </c>
      <c r="B32" s="127" t="s">
        <v>2547</v>
      </c>
      <c r="C32" s="127" t="s">
        <v>1598</v>
      </c>
      <c r="D32" s="127">
        <v>47183</v>
      </c>
      <c r="E32" s="127">
        <v>341970.64</v>
      </c>
    </row>
    <row r="33" spans="1:5" x14ac:dyDescent="0.2">
      <c r="A33" s="127" t="s">
        <v>859</v>
      </c>
      <c r="B33" s="127" t="s">
        <v>2548</v>
      </c>
      <c r="C33" s="127" t="s">
        <v>1598</v>
      </c>
      <c r="D33" s="127">
        <v>836301</v>
      </c>
      <c r="E33" s="127">
        <v>13152659.25</v>
      </c>
    </row>
    <row r="34" spans="1:5" x14ac:dyDescent="0.2">
      <c r="A34" s="127" t="s">
        <v>792</v>
      </c>
      <c r="B34" s="127" t="s">
        <v>2549</v>
      </c>
      <c r="C34" s="127" t="s">
        <v>1598</v>
      </c>
      <c r="D34" s="127">
        <v>424306</v>
      </c>
      <c r="E34" s="127">
        <v>16665162.859999999</v>
      </c>
    </row>
    <row r="35" spans="1:5" x14ac:dyDescent="0.2">
      <c r="A35" s="127" t="s">
        <v>2550</v>
      </c>
      <c r="B35" s="127" t="s">
        <v>2551</v>
      </c>
      <c r="C35" s="127" t="s">
        <v>1598</v>
      </c>
      <c r="D35" s="127">
        <v>6600</v>
      </c>
      <c r="E35" s="127">
        <v>26726.55</v>
      </c>
    </row>
    <row r="36" spans="1:5" x14ac:dyDescent="0.2">
      <c r="A36" s="127" t="s">
        <v>5075</v>
      </c>
      <c r="B36" s="127" t="s">
        <v>5076</v>
      </c>
      <c r="C36" s="127" t="s">
        <v>1598</v>
      </c>
      <c r="D36" s="127">
        <v>13770</v>
      </c>
      <c r="E36" s="127">
        <v>424192.48</v>
      </c>
    </row>
    <row r="37" spans="1:5" x14ac:dyDescent="0.2">
      <c r="A37" s="127" t="s">
        <v>6991</v>
      </c>
      <c r="B37" s="127" t="s">
        <v>6992</v>
      </c>
      <c r="C37" s="127" t="s">
        <v>1598</v>
      </c>
      <c r="D37" s="127">
        <v>55000</v>
      </c>
      <c r="E37" s="127">
        <v>16091.63</v>
      </c>
    </row>
    <row r="38" spans="1:5" x14ac:dyDescent="0.2">
      <c r="A38" s="127" t="s">
        <v>4567</v>
      </c>
      <c r="B38" s="127" t="s">
        <v>4568</v>
      </c>
      <c r="C38" s="127" t="s">
        <v>1598</v>
      </c>
      <c r="D38" s="127">
        <v>92400</v>
      </c>
      <c r="E38" s="127">
        <v>70509.7</v>
      </c>
    </row>
    <row r="39" spans="1:5" x14ac:dyDescent="0.2">
      <c r="A39" s="127" t="s">
        <v>2552</v>
      </c>
      <c r="B39" s="127" t="s">
        <v>2553</v>
      </c>
      <c r="C39" s="127" t="s">
        <v>1598</v>
      </c>
      <c r="D39" s="127">
        <v>338430</v>
      </c>
      <c r="E39" s="127">
        <v>6355021.8399999999</v>
      </c>
    </row>
    <row r="40" spans="1:5" x14ac:dyDescent="0.2">
      <c r="A40" s="127" t="s">
        <v>6993</v>
      </c>
      <c r="B40" s="127" t="s">
        <v>6994</v>
      </c>
      <c r="C40" s="127" t="s">
        <v>1598</v>
      </c>
      <c r="D40" s="127">
        <v>1000</v>
      </c>
      <c r="E40" s="127">
        <v>6986.55</v>
      </c>
    </row>
    <row r="41" spans="1:5" x14ac:dyDescent="0.2">
      <c r="A41" s="127" t="s">
        <v>2554</v>
      </c>
      <c r="B41" s="127" t="s">
        <v>2555</v>
      </c>
      <c r="C41" s="127" t="s">
        <v>1598</v>
      </c>
      <c r="D41" s="127">
        <v>825</v>
      </c>
      <c r="E41" s="127">
        <v>52927.88</v>
      </c>
    </row>
    <row r="42" spans="1:5" x14ac:dyDescent="0.2">
      <c r="A42" s="127" t="s">
        <v>2556</v>
      </c>
      <c r="B42" s="127" t="s">
        <v>2557</v>
      </c>
      <c r="C42" s="127" t="s">
        <v>1598</v>
      </c>
      <c r="D42" s="127">
        <v>6500</v>
      </c>
      <c r="E42" s="127">
        <v>15464.18</v>
      </c>
    </row>
    <row r="43" spans="1:5" x14ac:dyDescent="0.2">
      <c r="A43" s="127" t="s">
        <v>4571</v>
      </c>
      <c r="B43" s="127" t="s">
        <v>4572</v>
      </c>
      <c r="C43" s="127" t="s">
        <v>1598</v>
      </c>
      <c r="D43" s="127">
        <v>23210</v>
      </c>
      <c r="E43" s="127">
        <v>143575.70000000001</v>
      </c>
    </row>
    <row r="44" spans="1:5" x14ac:dyDescent="0.2">
      <c r="A44" s="127" t="s">
        <v>1343</v>
      </c>
      <c r="B44" s="127" t="s">
        <v>2558</v>
      </c>
      <c r="C44" s="127" t="s">
        <v>1598</v>
      </c>
      <c r="D44" s="127">
        <v>14812375</v>
      </c>
      <c r="E44" s="127">
        <v>416520891</v>
      </c>
    </row>
    <row r="45" spans="1:5" x14ac:dyDescent="0.2">
      <c r="A45" s="127" t="s">
        <v>446</v>
      </c>
      <c r="B45" s="127" t="s">
        <v>2559</v>
      </c>
      <c r="C45" s="127" t="s">
        <v>1598</v>
      </c>
      <c r="D45" s="127">
        <v>296132</v>
      </c>
      <c r="E45" s="127">
        <v>40074.6</v>
      </c>
    </row>
    <row r="46" spans="1:5" x14ac:dyDescent="0.2">
      <c r="A46" s="127" t="s">
        <v>5077</v>
      </c>
      <c r="B46" s="127" t="s">
        <v>5078</v>
      </c>
      <c r="C46" s="127" t="s">
        <v>1598</v>
      </c>
      <c r="D46" s="127">
        <v>2600</v>
      </c>
      <c r="E46" s="127">
        <v>14396.1</v>
      </c>
    </row>
    <row r="47" spans="1:5" x14ac:dyDescent="0.2">
      <c r="A47" s="127" t="s">
        <v>2438</v>
      </c>
      <c r="B47" s="127" t="s">
        <v>2560</v>
      </c>
      <c r="C47" s="127" t="s">
        <v>1598</v>
      </c>
      <c r="D47" s="127">
        <v>75050</v>
      </c>
      <c r="E47" s="127">
        <v>63985.8</v>
      </c>
    </row>
    <row r="48" spans="1:5" x14ac:dyDescent="0.2">
      <c r="A48" s="127" t="s">
        <v>6995</v>
      </c>
      <c r="B48" s="127" t="s">
        <v>6996</v>
      </c>
      <c r="C48" s="127" t="s">
        <v>1598</v>
      </c>
      <c r="D48" s="127">
        <v>104</v>
      </c>
      <c r="E48" s="127">
        <v>1537.75</v>
      </c>
    </row>
    <row r="49" spans="1:5" x14ac:dyDescent="0.2">
      <c r="A49" s="127" t="s">
        <v>2223</v>
      </c>
      <c r="B49" s="127" t="s">
        <v>2561</v>
      </c>
      <c r="C49" s="127" t="s">
        <v>1598</v>
      </c>
      <c r="D49" s="127">
        <v>35762</v>
      </c>
      <c r="E49" s="127">
        <v>259454.48</v>
      </c>
    </row>
    <row r="50" spans="1:5" x14ac:dyDescent="0.2">
      <c r="A50" s="127" t="s">
        <v>2090</v>
      </c>
      <c r="B50" s="127" t="s">
        <v>2562</v>
      </c>
      <c r="C50" s="127" t="s">
        <v>1598</v>
      </c>
      <c r="D50" s="127">
        <v>147255</v>
      </c>
      <c r="E50" s="127">
        <v>10209536.08</v>
      </c>
    </row>
    <row r="51" spans="1:5" x14ac:dyDescent="0.2">
      <c r="A51" s="127" t="s">
        <v>5079</v>
      </c>
      <c r="B51" s="127" t="s">
        <v>5080</v>
      </c>
      <c r="C51" s="127" t="s">
        <v>1598</v>
      </c>
      <c r="D51" s="127">
        <v>1000</v>
      </c>
      <c r="E51" s="127">
        <v>11244.75</v>
      </c>
    </row>
    <row r="52" spans="1:5" x14ac:dyDescent="0.2">
      <c r="A52" s="127" t="s">
        <v>6997</v>
      </c>
      <c r="B52" s="127" t="s">
        <v>6998</v>
      </c>
      <c r="C52" s="127" t="s">
        <v>1598</v>
      </c>
      <c r="D52" s="127">
        <v>3760</v>
      </c>
      <c r="E52" s="127">
        <v>571707.03</v>
      </c>
    </row>
    <row r="53" spans="1:5" x14ac:dyDescent="0.2">
      <c r="A53" s="127" t="s">
        <v>511</v>
      </c>
      <c r="B53" s="127" t="s">
        <v>2563</v>
      </c>
      <c r="C53" s="127" t="s">
        <v>1598</v>
      </c>
      <c r="D53" s="127">
        <v>8628</v>
      </c>
      <c r="E53" s="127">
        <v>1761544.68</v>
      </c>
    </row>
    <row r="54" spans="1:5" x14ac:dyDescent="0.2">
      <c r="A54" s="127" t="s">
        <v>5081</v>
      </c>
      <c r="B54" s="127" t="s">
        <v>5082</v>
      </c>
      <c r="C54" s="127" t="s">
        <v>1598</v>
      </c>
      <c r="D54" s="127">
        <v>1</v>
      </c>
      <c r="E54" s="127">
        <v>4.16</v>
      </c>
    </row>
    <row r="55" spans="1:5" x14ac:dyDescent="0.2">
      <c r="A55" s="127" t="s">
        <v>6999</v>
      </c>
      <c r="B55" s="127" t="s">
        <v>7000</v>
      </c>
      <c r="C55" s="127" t="s">
        <v>1598</v>
      </c>
      <c r="D55" s="127">
        <v>72681</v>
      </c>
      <c r="E55" s="127">
        <v>29838.35</v>
      </c>
    </row>
    <row r="56" spans="1:5" x14ac:dyDescent="0.2">
      <c r="A56" s="127" t="s">
        <v>2564</v>
      </c>
      <c r="B56" s="127" t="s">
        <v>2565</v>
      </c>
      <c r="C56" s="127" t="s">
        <v>1598</v>
      </c>
      <c r="D56" s="127">
        <v>3290</v>
      </c>
      <c r="E56" s="127">
        <v>67107.19</v>
      </c>
    </row>
    <row r="57" spans="1:5" x14ac:dyDescent="0.2">
      <c r="A57" s="127" t="s">
        <v>5083</v>
      </c>
      <c r="B57" s="127" t="s">
        <v>5084</v>
      </c>
      <c r="C57" s="127" t="s">
        <v>1598</v>
      </c>
      <c r="D57" s="127">
        <v>105537</v>
      </c>
      <c r="E57" s="127">
        <v>216074.17</v>
      </c>
    </row>
    <row r="58" spans="1:5" x14ac:dyDescent="0.2">
      <c r="A58" s="127" t="s">
        <v>7001</v>
      </c>
      <c r="B58" s="127" t="s">
        <v>7002</v>
      </c>
      <c r="C58" s="127" t="s">
        <v>1598</v>
      </c>
      <c r="D58" s="127">
        <v>35000</v>
      </c>
      <c r="E58" s="127">
        <v>28252.880000000001</v>
      </c>
    </row>
    <row r="59" spans="1:5" x14ac:dyDescent="0.2">
      <c r="A59" s="127" t="s">
        <v>2566</v>
      </c>
      <c r="B59" s="127" t="s">
        <v>2567</v>
      </c>
      <c r="C59" s="127" t="s">
        <v>1598</v>
      </c>
      <c r="D59" s="127">
        <v>2314</v>
      </c>
      <c r="E59" s="127">
        <v>9755.59</v>
      </c>
    </row>
    <row r="60" spans="1:5" x14ac:dyDescent="0.2">
      <c r="A60" s="127" t="s">
        <v>2568</v>
      </c>
      <c r="B60" s="127" t="s">
        <v>2569</v>
      </c>
      <c r="C60" s="127" t="s">
        <v>1598</v>
      </c>
      <c r="D60" s="127">
        <v>92164</v>
      </c>
      <c r="E60" s="127">
        <v>59909.06</v>
      </c>
    </row>
    <row r="61" spans="1:5" x14ac:dyDescent="0.2">
      <c r="A61" s="127" t="s">
        <v>5085</v>
      </c>
      <c r="B61" s="127" t="s">
        <v>5086</v>
      </c>
      <c r="C61" s="127" t="s">
        <v>1598</v>
      </c>
      <c r="D61" s="127">
        <v>63748</v>
      </c>
      <c r="E61" s="127">
        <v>184245.62</v>
      </c>
    </row>
    <row r="62" spans="1:5" x14ac:dyDescent="0.2">
      <c r="A62" s="127" t="s">
        <v>2570</v>
      </c>
      <c r="B62" s="127" t="s">
        <v>2571</v>
      </c>
      <c r="C62" s="127" t="s">
        <v>1598</v>
      </c>
      <c r="D62" s="127">
        <v>51000</v>
      </c>
      <c r="E62" s="127">
        <v>610265.61</v>
      </c>
    </row>
    <row r="63" spans="1:5" x14ac:dyDescent="0.2">
      <c r="A63" s="127" t="s">
        <v>2329</v>
      </c>
      <c r="B63" s="127" t="s">
        <v>2572</v>
      </c>
      <c r="C63" s="127" t="s">
        <v>1598</v>
      </c>
      <c r="D63" s="127">
        <v>177127</v>
      </c>
      <c r="E63" s="127">
        <v>2329164.63</v>
      </c>
    </row>
    <row r="64" spans="1:5" x14ac:dyDescent="0.2">
      <c r="A64" s="127" t="s">
        <v>2573</v>
      </c>
      <c r="B64" s="127" t="s">
        <v>2574</v>
      </c>
      <c r="C64" s="127" t="s">
        <v>1598</v>
      </c>
      <c r="D64" s="127">
        <v>58396</v>
      </c>
      <c r="E64" s="127">
        <v>1030565.57</v>
      </c>
    </row>
    <row r="65" spans="1:5" x14ac:dyDescent="0.2">
      <c r="A65" s="127" t="s">
        <v>2575</v>
      </c>
      <c r="B65" s="127" t="s">
        <v>2576</v>
      </c>
      <c r="C65" s="127" t="s">
        <v>1598</v>
      </c>
      <c r="D65" s="127">
        <v>137091</v>
      </c>
      <c r="E65" s="127">
        <v>505891.53</v>
      </c>
    </row>
    <row r="66" spans="1:5" x14ac:dyDescent="0.2">
      <c r="A66" s="127" t="s">
        <v>7003</v>
      </c>
      <c r="B66" s="127" t="s">
        <v>7004</v>
      </c>
      <c r="C66" s="127" t="s">
        <v>1598</v>
      </c>
      <c r="D66" s="127">
        <v>15366</v>
      </c>
      <c r="E66" s="127">
        <v>54508.86</v>
      </c>
    </row>
    <row r="67" spans="1:5" x14ac:dyDescent="0.2">
      <c r="A67" s="127" t="s">
        <v>7005</v>
      </c>
      <c r="B67" s="127" t="s">
        <v>7006</v>
      </c>
      <c r="C67" s="127" t="s">
        <v>1598</v>
      </c>
      <c r="D67" s="127">
        <v>1054</v>
      </c>
      <c r="E67" s="127">
        <v>8433.66</v>
      </c>
    </row>
    <row r="68" spans="1:5" x14ac:dyDescent="0.2">
      <c r="A68" s="127" t="s">
        <v>2577</v>
      </c>
      <c r="B68" s="127" t="s">
        <v>2578</v>
      </c>
      <c r="C68" s="127" t="s">
        <v>1598</v>
      </c>
      <c r="D68" s="127">
        <v>10363</v>
      </c>
      <c r="E68" s="127">
        <v>64480.100000000013</v>
      </c>
    </row>
    <row r="69" spans="1:5" x14ac:dyDescent="0.2">
      <c r="A69" s="127" t="s">
        <v>4652</v>
      </c>
      <c r="B69" s="127" t="s">
        <v>4653</v>
      </c>
      <c r="C69" s="127" t="s">
        <v>1598</v>
      </c>
      <c r="D69" s="127">
        <v>6500</v>
      </c>
      <c r="E69" s="127">
        <v>14480.65</v>
      </c>
    </row>
    <row r="70" spans="1:5" x14ac:dyDescent="0.2">
      <c r="A70" s="127" t="s">
        <v>2579</v>
      </c>
      <c r="B70" s="127" t="s">
        <v>2580</v>
      </c>
      <c r="C70" s="127" t="s">
        <v>1598</v>
      </c>
      <c r="D70" s="127">
        <v>155500</v>
      </c>
      <c r="E70" s="127">
        <v>185611.71</v>
      </c>
    </row>
    <row r="71" spans="1:5" x14ac:dyDescent="0.2">
      <c r="A71" s="127" t="s">
        <v>7007</v>
      </c>
      <c r="B71" s="127" t="s">
        <v>7008</v>
      </c>
      <c r="C71" s="127" t="s">
        <v>1598</v>
      </c>
      <c r="D71" s="127">
        <v>1317</v>
      </c>
      <c r="E71" s="127">
        <v>7715.71</v>
      </c>
    </row>
    <row r="72" spans="1:5" x14ac:dyDescent="0.2">
      <c r="A72" s="127" t="s">
        <v>2002</v>
      </c>
      <c r="B72" s="127" t="s">
        <v>2581</v>
      </c>
      <c r="C72" s="127" t="s">
        <v>1598</v>
      </c>
      <c r="D72" s="127">
        <v>43620</v>
      </c>
      <c r="E72" s="127">
        <v>325235.78999999998</v>
      </c>
    </row>
    <row r="73" spans="1:5" x14ac:dyDescent="0.2">
      <c r="A73" s="127" t="s">
        <v>7009</v>
      </c>
      <c r="B73" s="127" t="s">
        <v>7010</v>
      </c>
      <c r="C73" s="127" t="s">
        <v>1598</v>
      </c>
      <c r="D73" s="127">
        <v>5000</v>
      </c>
      <c r="E73" s="127">
        <v>4194.75</v>
      </c>
    </row>
    <row r="74" spans="1:5" x14ac:dyDescent="0.2">
      <c r="A74" s="127" t="s">
        <v>7011</v>
      </c>
      <c r="B74" s="127" t="s">
        <v>7012</v>
      </c>
      <c r="C74" s="127" t="s">
        <v>1598</v>
      </c>
      <c r="D74" s="127">
        <v>51557</v>
      </c>
      <c r="E74" s="127">
        <v>730350.05</v>
      </c>
    </row>
    <row r="75" spans="1:5" x14ac:dyDescent="0.2">
      <c r="A75" s="127" t="s">
        <v>7013</v>
      </c>
      <c r="B75" s="127" t="s">
        <v>7014</v>
      </c>
      <c r="C75" s="127" t="s">
        <v>1598</v>
      </c>
      <c r="D75" s="127">
        <v>104378</v>
      </c>
      <c r="E75" s="127">
        <v>213400.82</v>
      </c>
    </row>
    <row r="76" spans="1:5" x14ac:dyDescent="0.2">
      <c r="A76" s="127" t="s">
        <v>4690</v>
      </c>
      <c r="B76" s="127" t="s">
        <v>4691</v>
      </c>
      <c r="C76" s="127" t="s">
        <v>1598</v>
      </c>
      <c r="D76" s="127">
        <v>13130</v>
      </c>
      <c r="E76" s="127">
        <v>421433.81000000011</v>
      </c>
    </row>
    <row r="77" spans="1:5" x14ac:dyDescent="0.2">
      <c r="A77" s="127" t="s">
        <v>7015</v>
      </c>
      <c r="B77" s="127" t="s">
        <v>7016</v>
      </c>
      <c r="C77" s="127" t="s">
        <v>1598</v>
      </c>
      <c r="D77" s="127">
        <v>86392</v>
      </c>
      <c r="E77" s="127">
        <v>205634.28</v>
      </c>
    </row>
    <row r="78" spans="1:5" x14ac:dyDescent="0.2">
      <c r="A78" s="127" t="s">
        <v>2582</v>
      </c>
      <c r="B78" s="127" t="s">
        <v>2583</v>
      </c>
      <c r="C78" s="127" t="s">
        <v>1598</v>
      </c>
      <c r="D78" s="127">
        <v>3971</v>
      </c>
      <c r="E78" s="127">
        <v>564460.30999999994</v>
      </c>
    </row>
    <row r="79" spans="1:5" x14ac:dyDescent="0.2">
      <c r="A79" s="127" t="s">
        <v>7017</v>
      </c>
      <c r="B79" s="127" t="s">
        <v>7018</v>
      </c>
      <c r="C79" s="127" t="s">
        <v>1598</v>
      </c>
      <c r="D79" s="127">
        <v>1900</v>
      </c>
      <c r="E79" s="127">
        <v>5960.78</v>
      </c>
    </row>
    <row r="80" spans="1:5" x14ac:dyDescent="0.2">
      <c r="A80" s="127" t="s">
        <v>2584</v>
      </c>
      <c r="B80" s="127" t="s">
        <v>2585</v>
      </c>
      <c r="C80" s="127" t="s">
        <v>1598</v>
      </c>
      <c r="D80" s="127">
        <v>681358</v>
      </c>
      <c r="E80" s="127">
        <v>13611009.43</v>
      </c>
    </row>
    <row r="81" spans="1:5" x14ac:dyDescent="0.2">
      <c r="A81" s="127" t="s">
        <v>2586</v>
      </c>
      <c r="B81" s="127" t="s">
        <v>2587</v>
      </c>
      <c r="C81" s="127" t="s">
        <v>1598</v>
      </c>
      <c r="D81" s="127">
        <v>303650</v>
      </c>
      <c r="E81" s="127">
        <v>4986149.58</v>
      </c>
    </row>
    <row r="82" spans="1:5" x14ac:dyDescent="0.2">
      <c r="A82" s="127" t="s">
        <v>2588</v>
      </c>
      <c r="B82" s="127" t="s">
        <v>2589</v>
      </c>
      <c r="C82" s="127" t="s">
        <v>1598</v>
      </c>
      <c r="D82" s="127">
        <v>27467</v>
      </c>
      <c r="E82" s="127">
        <v>180898.41</v>
      </c>
    </row>
    <row r="83" spans="1:5" x14ac:dyDescent="0.2">
      <c r="A83" s="127" t="s">
        <v>5088</v>
      </c>
      <c r="B83" s="127" t="s">
        <v>5089</v>
      </c>
      <c r="C83" s="127" t="s">
        <v>1598</v>
      </c>
      <c r="D83" s="127">
        <v>4000</v>
      </c>
      <c r="E83" s="127">
        <v>4455.6000000000004</v>
      </c>
    </row>
    <row r="84" spans="1:5" x14ac:dyDescent="0.2">
      <c r="A84" s="127" t="s">
        <v>2327</v>
      </c>
      <c r="B84" s="127" t="s">
        <v>2590</v>
      </c>
      <c r="C84" s="127" t="s">
        <v>1598</v>
      </c>
      <c r="D84" s="127">
        <v>18718</v>
      </c>
      <c r="E84" s="127">
        <v>129111.94</v>
      </c>
    </row>
    <row r="85" spans="1:5" x14ac:dyDescent="0.2">
      <c r="A85" s="127" t="s">
        <v>4695</v>
      </c>
      <c r="B85" s="127" t="s">
        <v>4696</v>
      </c>
      <c r="C85" s="127" t="s">
        <v>1598</v>
      </c>
      <c r="D85" s="127">
        <v>4865</v>
      </c>
      <c r="E85" s="127">
        <v>94392.79</v>
      </c>
    </row>
    <row r="86" spans="1:5" x14ac:dyDescent="0.2">
      <c r="A86" s="127" t="s">
        <v>2437</v>
      </c>
      <c r="B86" s="127" t="s">
        <v>4699</v>
      </c>
      <c r="C86" s="127" t="s">
        <v>1598</v>
      </c>
      <c r="D86" s="127">
        <v>21223</v>
      </c>
      <c r="E86" s="127">
        <v>36504.949999999997</v>
      </c>
    </row>
    <row r="87" spans="1:5" x14ac:dyDescent="0.2">
      <c r="A87" s="127" t="s">
        <v>4697</v>
      </c>
      <c r="B87" s="127" t="s">
        <v>4698</v>
      </c>
      <c r="C87" s="127" t="s">
        <v>1598</v>
      </c>
      <c r="D87" s="127">
        <v>24520</v>
      </c>
      <c r="E87" s="127">
        <v>27485.69</v>
      </c>
    </row>
    <row r="88" spans="1:5" x14ac:dyDescent="0.2">
      <c r="A88" s="127" t="s">
        <v>2224</v>
      </c>
      <c r="B88" s="127" t="s">
        <v>2591</v>
      </c>
      <c r="C88" s="127" t="s">
        <v>1598</v>
      </c>
      <c r="D88" s="127">
        <v>9950</v>
      </c>
      <c r="E88" s="127">
        <v>34027.71</v>
      </c>
    </row>
    <row r="89" spans="1:5" x14ac:dyDescent="0.2">
      <c r="A89" s="127" t="s">
        <v>4705</v>
      </c>
      <c r="B89" s="127" t="s">
        <v>4706</v>
      </c>
      <c r="C89" s="127" t="s">
        <v>1598</v>
      </c>
      <c r="D89" s="127">
        <v>405</v>
      </c>
      <c r="E89" s="127">
        <v>47399.41</v>
      </c>
    </row>
    <row r="90" spans="1:5" x14ac:dyDescent="0.2">
      <c r="A90" s="127" t="s">
        <v>5090</v>
      </c>
      <c r="B90" s="127" t="s">
        <v>5091</v>
      </c>
      <c r="C90" s="127" t="s">
        <v>1598</v>
      </c>
      <c r="D90" s="127">
        <v>375</v>
      </c>
      <c r="E90" s="127">
        <v>17684.04</v>
      </c>
    </row>
    <row r="91" spans="1:5" x14ac:dyDescent="0.2">
      <c r="A91" s="127" t="s">
        <v>1450</v>
      </c>
      <c r="B91" s="127" t="s">
        <v>2592</v>
      </c>
      <c r="C91" s="127" t="s">
        <v>1598</v>
      </c>
      <c r="D91" s="127">
        <v>9091</v>
      </c>
      <c r="E91" s="127">
        <v>564080.30000000005</v>
      </c>
    </row>
    <row r="92" spans="1:5" x14ac:dyDescent="0.2">
      <c r="A92" s="127" t="s">
        <v>2593</v>
      </c>
      <c r="B92" s="127" t="s">
        <v>2594</v>
      </c>
      <c r="C92" s="127" t="s">
        <v>1598</v>
      </c>
      <c r="D92" s="127">
        <v>39299</v>
      </c>
      <c r="E92" s="127">
        <v>49278.63</v>
      </c>
    </row>
    <row r="93" spans="1:5" x14ac:dyDescent="0.2">
      <c r="A93" s="127" t="s">
        <v>2595</v>
      </c>
      <c r="B93" s="127" t="s">
        <v>2596</v>
      </c>
      <c r="C93" s="127" t="s">
        <v>1598</v>
      </c>
      <c r="D93" s="127">
        <v>620000</v>
      </c>
      <c r="E93" s="127">
        <v>160443.9</v>
      </c>
    </row>
    <row r="94" spans="1:5" x14ac:dyDescent="0.2">
      <c r="A94" s="127" t="s">
        <v>919</v>
      </c>
      <c r="B94" s="127" t="s">
        <v>2597</v>
      </c>
      <c r="C94" s="127" t="s">
        <v>1598</v>
      </c>
      <c r="D94" s="127">
        <v>779623</v>
      </c>
      <c r="E94" s="127">
        <v>2265271.2599999998</v>
      </c>
    </row>
    <row r="95" spans="1:5" x14ac:dyDescent="0.2">
      <c r="A95" s="127" t="s">
        <v>2598</v>
      </c>
      <c r="B95" s="127" t="s">
        <v>2599</v>
      </c>
      <c r="C95" s="127" t="s">
        <v>1598</v>
      </c>
      <c r="D95" s="127">
        <v>13000</v>
      </c>
      <c r="E95" s="127">
        <v>13324.5</v>
      </c>
    </row>
    <row r="96" spans="1:5" x14ac:dyDescent="0.2">
      <c r="A96" s="127" t="s">
        <v>5092</v>
      </c>
      <c r="B96" s="127" t="s">
        <v>5093</v>
      </c>
      <c r="C96" s="127" t="s">
        <v>1598</v>
      </c>
      <c r="D96" s="127">
        <v>128369</v>
      </c>
      <c r="E96" s="127">
        <v>275120.44</v>
      </c>
    </row>
    <row r="97" spans="1:5" x14ac:dyDescent="0.2">
      <c r="A97" s="127" t="s">
        <v>5094</v>
      </c>
      <c r="B97" s="127" t="s">
        <v>5095</v>
      </c>
      <c r="C97" s="127" t="s">
        <v>1598</v>
      </c>
      <c r="D97" s="127">
        <v>10365</v>
      </c>
      <c r="E97" s="127">
        <v>252023.47</v>
      </c>
    </row>
    <row r="98" spans="1:5" x14ac:dyDescent="0.2">
      <c r="A98" s="127" t="s">
        <v>1285</v>
      </c>
      <c r="B98" s="127" t="s">
        <v>2600</v>
      </c>
      <c r="C98" s="127" t="s">
        <v>1598</v>
      </c>
      <c r="D98" s="127">
        <v>60108</v>
      </c>
      <c r="E98" s="127">
        <v>184336.21</v>
      </c>
    </row>
    <row r="99" spans="1:5" x14ac:dyDescent="0.2">
      <c r="A99" s="127" t="s">
        <v>2601</v>
      </c>
      <c r="B99" s="127" t="s">
        <v>2602</v>
      </c>
      <c r="C99" s="127" t="s">
        <v>1598</v>
      </c>
      <c r="D99" s="127">
        <v>200546</v>
      </c>
      <c r="E99" s="127">
        <v>6065275.1800000006</v>
      </c>
    </row>
    <row r="100" spans="1:5" x14ac:dyDescent="0.2">
      <c r="A100" s="127" t="s">
        <v>5097</v>
      </c>
      <c r="B100" s="127" t="s">
        <v>5098</v>
      </c>
      <c r="C100" s="127" t="s">
        <v>1598</v>
      </c>
      <c r="D100" s="127">
        <v>73000</v>
      </c>
      <c r="E100" s="127">
        <v>83316.899999999994</v>
      </c>
    </row>
    <row r="101" spans="1:5" x14ac:dyDescent="0.2">
      <c r="A101" s="127" t="s">
        <v>5099</v>
      </c>
      <c r="B101" s="127" t="s">
        <v>5100</v>
      </c>
      <c r="C101" s="127" t="s">
        <v>1598</v>
      </c>
      <c r="D101" s="127">
        <v>80000</v>
      </c>
      <c r="E101" s="127">
        <v>72192</v>
      </c>
    </row>
    <row r="102" spans="1:5" x14ac:dyDescent="0.2">
      <c r="A102" s="127" t="s">
        <v>7019</v>
      </c>
      <c r="B102" s="127" t="s">
        <v>7020</v>
      </c>
      <c r="C102" s="127" t="s">
        <v>1598</v>
      </c>
      <c r="D102" s="127">
        <v>11300006</v>
      </c>
      <c r="E102" s="127">
        <v>52913117.43</v>
      </c>
    </row>
    <row r="103" spans="1:5" x14ac:dyDescent="0.2">
      <c r="A103" s="127" t="s">
        <v>952</v>
      </c>
      <c r="B103" s="127" t="s">
        <v>2603</v>
      </c>
      <c r="C103" s="127" t="s">
        <v>1598</v>
      </c>
      <c r="D103" s="127">
        <v>36107</v>
      </c>
      <c r="E103" s="127">
        <v>218916.74</v>
      </c>
    </row>
    <row r="104" spans="1:5" x14ac:dyDescent="0.2">
      <c r="A104" s="127" t="s">
        <v>7021</v>
      </c>
      <c r="B104" s="127" t="s">
        <v>7022</v>
      </c>
      <c r="C104" s="127" t="s">
        <v>1598</v>
      </c>
      <c r="D104" s="127">
        <v>70023</v>
      </c>
      <c r="E104" s="127">
        <v>247818.4</v>
      </c>
    </row>
    <row r="105" spans="1:5" x14ac:dyDescent="0.2">
      <c r="A105" s="127" t="s">
        <v>4755</v>
      </c>
      <c r="B105" s="127" t="s">
        <v>4756</v>
      </c>
      <c r="C105" s="127" t="s">
        <v>1598</v>
      </c>
      <c r="D105" s="127">
        <v>36680</v>
      </c>
      <c r="E105" s="127">
        <v>355366.55</v>
      </c>
    </row>
    <row r="106" spans="1:5" x14ac:dyDescent="0.2">
      <c r="A106" s="127" t="s">
        <v>2605</v>
      </c>
      <c r="B106" s="127" t="s">
        <v>2606</v>
      </c>
      <c r="C106" s="127" t="s">
        <v>1598</v>
      </c>
      <c r="D106" s="127">
        <v>204728</v>
      </c>
      <c r="E106" s="127">
        <v>587618.08000000007</v>
      </c>
    </row>
    <row r="107" spans="1:5" x14ac:dyDescent="0.2">
      <c r="A107" s="127" t="s">
        <v>1058</v>
      </c>
      <c r="B107" s="127" t="s">
        <v>2607</v>
      </c>
      <c r="C107" s="127" t="s">
        <v>1598</v>
      </c>
      <c r="D107" s="127">
        <v>20500</v>
      </c>
      <c r="E107" s="127">
        <v>168004.32</v>
      </c>
    </row>
    <row r="108" spans="1:5" x14ac:dyDescent="0.2">
      <c r="A108" s="127" t="s">
        <v>4820</v>
      </c>
      <c r="B108" s="127" t="s">
        <v>4821</v>
      </c>
      <c r="C108" s="127" t="s">
        <v>1598</v>
      </c>
      <c r="D108" s="127">
        <v>128483</v>
      </c>
      <c r="E108" s="127">
        <v>154227.97</v>
      </c>
    </row>
    <row r="109" spans="1:5" x14ac:dyDescent="0.2">
      <c r="A109" s="127" t="s">
        <v>1024</v>
      </c>
      <c r="B109" s="127" t="s">
        <v>2608</v>
      </c>
      <c r="C109" s="127" t="s">
        <v>1598</v>
      </c>
      <c r="D109" s="127">
        <v>421289</v>
      </c>
      <c r="E109" s="127">
        <v>6259812.7999999998</v>
      </c>
    </row>
    <row r="110" spans="1:5" x14ac:dyDescent="0.2">
      <c r="A110" s="127" t="s">
        <v>2609</v>
      </c>
      <c r="B110" s="127" t="s">
        <v>2610</v>
      </c>
      <c r="C110" s="127" t="s">
        <v>1598</v>
      </c>
      <c r="D110" s="127">
        <v>3506</v>
      </c>
      <c r="E110" s="127">
        <v>139851</v>
      </c>
    </row>
    <row r="111" spans="1:5" x14ac:dyDescent="0.2">
      <c r="A111" s="127" t="s">
        <v>2611</v>
      </c>
      <c r="B111" s="127" t="s">
        <v>2612</v>
      </c>
      <c r="C111" s="127" t="s">
        <v>1598</v>
      </c>
      <c r="D111" s="127">
        <v>200000</v>
      </c>
      <c r="E111" s="127">
        <v>354361.2</v>
      </c>
    </row>
    <row r="112" spans="1:5" x14ac:dyDescent="0.2">
      <c r="A112" s="127" t="s">
        <v>7023</v>
      </c>
      <c r="B112" s="127" t="s">
        <v>7024</v>
      </c>
      <c r="C112" s="127" t="s">
        <v>1598</v>
      </c>
      <c r="D112" s="127">
        <v>7800</v>
      </c>
      <c r="E112" s="127">
        <v>52955.37</v>
      </c>
    </row>
    <row r="113" spans="1:5" x14ac:dyDescent="0.2">
      <c r="A113" s="127" t="s">
        <v>2091</v>
      </c>
      <c r="B113" s="127" t="s">
        <v>2613</v>
      </c>
      <c r="C113" s="127" t="s">
        <v>1598</v>
      </c>
      <c r="D113" s="127">
        <v>373397</v>
      </c>
      <c r="E113" s="127">
        <v>9829799.6699999999</v>
      </c>
    </row>
    <row r="114" spans="1:5" x14ac:dyDescent="0.2">
      <c r="A114" s="127" t="s">
        <v>2614</v>
      </c>
      <c r="B114" s="127" t="s">
        <v>2615</v>
      </c>
      <c r="C114" s="127" t="s">
        <v>1598</v>
      </c>
      <c r="D114" s="127">
        <v>44606</v>
      </c>
      <c r="E114" s="127">
        <v>598840.5</v>
      </c>
    </row>
    <row r="115" spans="1:5" x14ac:dyDescent="0.2">
      <c r="A115" s="127" t="s">
        <v>4822</v>
      </c>
      <c r="B115" s="127" t="s">
        <v>4823</v>
      </c>
      <c r="C115" s="127" t="s">
        <v>1598</v>
      </c>
      <c r="D115" s="127">
        <v>137</v>
      </c>
      <c r="E115" s="127">
        <v>4955.78</v>
      </c>
    </row>
    <row r="116" spans="1:5" x14ac:dyDescent="0.2">
      <c r="A116" s="127" t="s">
        <v>5101</v>
      </c>
      <c r="B116" s="127" t="s">
        <v>5102</v>
      </c>
      <c r="C116" s="127" t="s">
        <v>1598</v>
      </c>
      <c r="D116" s="127">
        <v>121812</v>
      </c>
      <c r="E116" s="127">
        <v>2411449.4</v>
      </c>
    </row>
    <row r="117" spans="1:5" x14ac:dyDescent="0.2">
      <c r="A117" s="127" t="s">
        <v>7025</v>
      </c>
      <c r="B117" s="127" t="s">
        <v>7026</v>
      </c>
      <c r="C117" s="127" t="s">
        <v>1598</v>
      </c>
      <c r="D117" s="127">
        <v>35609</v>
      </c>
      <c r="E117" s="127">
        <v>231547.4</v>
      </c>
    </row>
    <row r="118" spans="1:5" x14ac:dyDescent="0.2">
      <c r="A118" s="127" t="s">
        <v>916</v>
      </c>
      <c r="B118" s="127" t="s">
        <v>2616</v>
      </c>
      <c r="C118" s="127" t="s">
        <v>1598</v>
      </c>
      <c r="D118" s="127">
        <v>1257336</v>
      </c>
      <c r="E118" s="127">
        <v>132826741.97</v>
      </c>
    </row>
    <row r="119" spans="1:5" x14ac:dyDescent="0.2">
      <c r="A119" s="127" t="s">
        <v>683</v>
      </c>
      <c r="B119" s="127" t="s">
        <v>2617</v>
      </c>
      <c r="C119" s="127" t="s">
        <v>1598</v>
      </c>
      <c r="D119" s="127">
        <v>2471701</v>
      </c>
      <c r="E119" s="127">
        <v>196123405.59</v>
      </c>
    </row>
    <row r="120" spans="1:5" x14ac:dyDescent="0.2">
      <c r="A120" s="127" t="s">
        <v>499</v>
      </c>
      <c r="B120" s="127" t="s">
        <v>1601</v>
      </c>
      <c r="C120" s="127" t="s">
        <v>1598</v>
      </c>
      <c r="D120" s="127">
        <v>174236</v>
      </c>
      <c r="E120" s="127">
        <v>25477372.239999998</v>
      </c>
    </row>
    <row r="121" spans="1:5" x14ac:dyDescent="0.2">
      <c r="A121" s="127" t="s">
        <v>442</v>
      </c>
      <c r="B121" s="127" t="s">
        <v>1602</v>
      </c>
      <c r="C121" s="127" t="s">
        <v>1598</v>
      </c>
      <c r="D121" s="127">
        <v>60809</v>
      </c>
      <c r="E121" s="127">
        <v>2077678.75</v>
      </c>
    </row>
    <row r="122" spans="1:5" x14ac:dyDescent="0.2">
      <c r="A122" s="127" t="s">
        <v>990</v>
      </c>
      <c r="B122" s="127" t="s">
        <v>1603</v>
      </c>
      <c r="C122" s="127" t="s">
        <v>1598</v>
      </c>
      <c r="D122" s="127">
        <v>590164</v>
      </c>
      <c r="E122" s="127">
        <v>61150551.100000001</v>
      </c>
    </row>
    <row r="123" spans="1:5" x14ac:dyDescent="0.2">
      <c r="A123" s="127" t="s">
        <v>358</v>
      </c>
      <c r="B123" s="127" t="s">
        <v>2618</v>
      </c>
      <c r="C123" s="127" t="s">
        <v>1598</v>
      </c>
      <c r="D123" s="127">
        <v>58021</v>
      </c>
      <c r="E123" s="127">
        <v>9576974.9100000001</v>
      </c>
    </row>
    <row r="124" spans="1:5" x14ac:dyDescent="0.2">
      <c r="A124" s="127" t="s">
        <v>621</v>
      </c>
      <c r="B124" s="127" t="s">
        <v>2619</v>
      </c>
      <c r="C124" s="127" t="s">
        <v>1598</v>
      </c>
      <c r="D124" s="127">
        <v>567198</v>
      </c>
      <c r="E124" s="127">
        <v>57904114.240000002</v>
      </c>
    </row>
    <row r="125" spans="1:5" x14ac:dyDescent="0.2">
      <c r="A125" s="127" t="s">
        <v>823</v>
      </c>
      <c r="B125" s="127" t="s">
        <v>1604</v>
      </c>
      <c r="C125" s="127" t="s">
        <v>1598</v>
      </c>
      <c r="D125" s="127">
        <v>2928167</v>
      </c>
      <c r="E125" s="127">
        <v>52166699.07</v>
      </c>
    </row>
    <row r="126" spans="1:5" x14ac:dyDescent="0.2">
      <c r="A126" s="127" t="s">
        <v>966</v>
      </c>
      <c r="B126" s="127" t="s">
        <v>2620</v>
      </c>
      <c r="C126" s="127" t="s">
        <v>1598</v>
      </c>
      <c r="D126" s="127">
        <v>896297</v>
      </c>
      <c r="E126" s="127">
        <v>29248453.890000001</v>
      </c>
    </row>
    <row r="127" spans="1:5" x14ac:dyDescent="0.2">
      <c r="A127" s="127" t="s">
        <v>973</v>
      </c>
      <c r="B127" s="127" t="s">
        <v>1605</v>
      </c>
      <c r="C127" s="127" t="s">
        <v>1598</v>
      </c>
      <c r="D127" s="127">
        <v>236</v>
      </c>
      <c r="E127" s="127">
        <v>454.17</v>
      </c>
    </row>
    <row r="128" spans="1:5" x14ac:dyDescent="0.2">
      <c r="A128" s="127" t="s">
        <v>578</v>
      </c>
      <c r="B128" s="127" t="s">
        <v>1606</v>
      </c>
      <c r="C128" s="127" t="s">
        <v>1598</v>
      </c>
      <c r="D128" s="127">
        <v>619855</v>
      </c>
      <c r="E128" s="127">
        <v>25477243.920000002</v>
      </c>
    </row>
    <row r="129" spans="1:5" x14ac:dyDescent="0.2">
      <c r="A129" s="127" t="s">
        <v>443</v>
      </c>
      <c r="B129" s="127" t="s">
        <v>1607</v>
      </c>
      <c r="C129" s="127" t="s">
        <v>1598</v>
      </c>
      <c r="D129" s="127">
        <v>92722</v>
      </c>
      <c r="E129" s="127">
        <v>3676203.82</v>
      </c>
    </row>
    <row r="130" spans="1:5" x14ac:dyDescent="0.2">
      <c r="A130" s="127" t="s">
        <v>533</v>
      </c>
      <c r="B130" s="127" t="s">
        <v>2621</v>
      </c>
      <c r="C130" s="127" t="s">
        <v>1598</v>
      </c>
      <c r="D130" s="127">
        <v>210180</v>
      </c>
      <c r="E130" s="127">
        <v>36794259.810000002</v>
      </c>
    </row>
    <row r="131" spans="1:5" x14ac:dyDescent="0.2">
      <c r="A131" s="127" t="s">
        <v>368</v>
      </c>
      <c r="B131" s="127" t="s">
        <v>1608</v>
      </c>
      <c r="C131" s="127" t="s">
        <v>1598</v>
      </c>
      <c r="D131" s="127">
        <v>1845214</v>
      </c>
      <c r="E131" s="127">
        <v>88651801.75</v>
      </c>
    </row>
    <row r="132" spans="1:5" x14ac:dyDescent="0.2">
      <c r="A132" s="127" t="s">
        <v>1296</v>
      </c>
      <c r="B132" s="127" t="s">
        <v>2622</v>
      </c>
      <c r="C132" s="127" t="s">
        <v>1598</v>
      </c>
      <c r="D132" s="127">
        <v>5227582</v>
      </c>
      <c r="E132" s="127">
        <v>286243203.27999997</v>
      </c>
    </row>
    <row r="133" spans="1:5" x14ac:dyDescent="0.2">
      <c r="A133" s="127" t="s">
        <v>993</v>
      </c>
      <c r="B133" s="127" t="s">
        <v>1610</v>
      </c>
      <c r="C133" s="127" t="s">
        <v>1598</v>
      </c>
      <c r="D133" s="127">
        <v>2422455</v>
      </c>
      <c r="E133" s="127">
        <v>101624970.75</v>
      </c>
    </row>
    <row r="134" spans="1:5" x14ac:dyDescent="0.2">
      <c r="A134" s="127" t="s">
        <v>7027</v>
      </c>
      <c r="B134" s="127" t="s">
        <v>7028</v>
      </c>
      <c r="C134" s="127" t="s">
        <v>1598</v>
      </c>
      <c r="D134" s="127">
        <v>918</v>
      </c>
      <c r="E134" s="127">
        <v>28167.21</v>
      </c>
    </row>
    <row r="135" spans="1:5" x14ac:dyDescent="0.2">
      <c r="A135" s="127" t="s">
        <v>7029</v>
      </c>
      <c r="B135" s="127" t="s">
        <v>7030</v>
      </c>
      <c r="C135" s="127" t="s">
        <v>1598</v>
      </c>
      <c r="D135" s="127">
        <v>220</v>
      </c>
      <c r="E135" s="127">
        <v>18440.66</v>
      </c>
    </row>
    <row r="136" spans="1:5" x14ac:dyDescent="0.2">
      <c r="A136" s="127" t="s">
        <v>7031</v>
      </c>
      <c r="B136" s="127" t="s">
        <v>7032</v>
      </c>
      <c r="C136" s="127" t="s">
        <v>1598</v>
      </c>
      <c r="D136" s="127">
        <v>9000</v>
      </c>
      <c r="E136" s="127">
        <v>20976.39</v>
      </c>
    </row>
    <row r="137" spans="1:5" x14ac:dyDescent="0.2">
      <c r="A137" s="127" t="s">
        <v>7033</v>
      </c>
      <c r="B137" s="127" t="s">
        <v>7034</v>
      </c>
      <c r="C137" s="127" t="s">
        <v>1598</v>
      </c>
      <c r="D137" s="127">
        <v>42075</v>
      </c>
      <c r="E137" s="127">
        <v>5316226.6100000003</v>
      </c>
    </row>
    <row r="138" spans="1:5" x14ac:dyDescent="0.2">
      <c r="A138" s="127" t="s">
        <v>7035</v>
      </c>
      <c r="B138" s="127" t="s">
        <v>7036</v>
      </c>
      <c r="C138" s="127" t="s">
        <v>1598</v>
      </c>
      <c r="D138" s="127">
        <v>26086</v>
      </c>
      <c r="E138" s="127">
        <v>566650.31999999995</v>
      </c>
    </row>
    <row r="139" spans="1:5" x14ac:dyDescent="0.2">
      <c r="A139" s="127" t="s">
        <v>7037</v>
      </c>
      <c r="B139" s="127" t="s">
        <v>7038</v>
      </c>
      <c r="C139" s="127" t="s">
        <v>1598</v>
      </c>
      <c r="D139" s="127">
        <v>52000</v>
      </c>
      <c r="E139" s="127">
        <v>48335.56</v>
      </c>
    </row>
    <row r="140" spans="1:5" x14ac:dyDescent="0.2">
      <c r="A140" s="127" t="s">
        <v>7039</v>
      </c>
      <c r="B140" s="127" t="s">
        <v>7040</v>
      </c>
      <c r="C140" s="127" t="s">
        <v>1598</v>
      </c>
      <c r="D140" s="127">
        <v>1000</v>
      </c>
      <c r="E140" s="127">
        <v>369.44</v>
      </c>
    </row>
    <row r="141" spans="1:5" x14ac:dyDescent="0.2">
      <c r="A141" s="127" t="s">
        <v>701</v>
      </c>
      <c r="B141" s="127" t="s">
        <v>2623</v>
      </c>
      <c r="C141" s="127" t="s">
        <v>1598</v>
      </c>
      <c r="D141" s="127">
        <v>3008383</v>
      </c>
      <c r="E141" s="127">
        <v>22238619.690000001</v>
      </c>
    </row>
    <row r="142" spans="1:5" x14ac:dyDescent="0.2">
      <c r="A142" s="127" t="s">
        <v>7041</v>
      </c>
      <c r="B142" s="127" t="s">
        <v>7042</v>
      </c>
      <c r="C142" s="127" t="s">
        <v>1598</v>
      </c>
      <c r="D142" s="127">
        <v>52000</v>
      </c>
      <c r="E142" s="127">
        <v>81337.290000000008</v>
      </c>
    </row>
    <row r="143" spans="1:5" x14ac:dyDescent="0.2">
      <c r="A143" s="127" t="s">
        <v>2624</v>
      </c>
      <c r="B143" s="127" t="s">
        <v>2625</v>
      </c>
      <c r="C143" s="127" t="s">
        <v>1598</v>
      </c>
      <c r="D143" s="127">
        <v>1004</v>
      </c>
      <c r="E143" s="127">
        <v>82979.62</v>
      </c>
    </row>
    <row r="144" spans="1:5" x14ac:dyDescent="0.2">
      <c r="A144" s="127" t="s">
        <v>769</v>
      </c>
      <c r="B144" s="127" t="s">
        <v>2626</v>
      </c>
      <c r="C144" s="127" t="s">
        <v>1598</v>
      </c>
      <c r="D144" s="127">
        <v>14403</v>
      </c>
      <c r="E144" s="127">
        <v>291184.09999999998</v>
      </c>
    </row>
    <row r="145" spans="1:5" x14ac:dyDescent="0.2">
      <c r="A145" s="127" t="s">
        <v>7043</v>
      </c>
      <c r="B145" s="127" t="s">
        <v>7044</v>
      </c>
      <c r="C145" s="127" t="s">
        <v>1598</v>
      </c>
      <c r="D145" s="127">
        <v>35000</v>
      </c>
      <c r="E145" s="127">
        <v>56096.23</v>
      </c>
    </row>
    <row r="146" spans="1:5" x14ac:dyDescent="0.2">
      <c r="A146" s="127" t="s">
        <v>1515</v>
      </c>
      <c r="B146" s="127" t="s">
        <v>2627</v>
      </c>
      <c r="C146" s="127" t="s">
        <v>1598</v>
      </c>
      <c r="D146" s="127">
        <v>140874</v>
      </c>
      <c r="E146" s="127">
        <v>6898277.7000000002</v>
      </c>
    </row>
    <row r="147" spans="1:5" x14ac:dyDescent="0.2">
      <c r="A147" s="127" t="s">
        <v>1812</v>
      </c>
      <c r="B147" s="127" t="s">
        <v>2628</v>
      </c>
      <c r="C147" s="127" t="s">
        <v>1598</v>
      </c>
      <c r="D147" s="127">
        <v>53657</v>
      </c>
      <c r="E147" s="127">
        <v>659683.14</v>
      </c>
    </row>
    <row r="148" spans="1:5" x14ac:dyDescent="0.2">
      <c r="A148" s="127" t="s">
        <v>1211</v>
      </c>
      <c r="B148" s="127" t="s">
        <v>1212</v>
      </c>
      <c r="C148" s="127" t="s">
        <v>1598</v>
      </c>
      <c r="D148" s="127">
        <v>228406</v>
      </c>
      <c r="E148" s="127">
        <v>23413895.789999999</v>
      </c>
    </row>
    <row r="149" spans="1:5" x14ac:dyDescent="0.2">
      <c r="A149" s="127" t="s">
        <v>1493</v>
      </c>
      <c r="B149" s="127" t="s">
        <v>2629</v>
      </c>
      <c r="C149" s="127" t="s">
        <v>1598</v>
      </c>
      <c r="D149" s="127">
        <v>920669</v>
      </c>
      <c r="E149" s="127">
        <v>18247085.48</v>
      </c>
    </row>
    <row r="150" spans="1:5" x14ac:dyDescent="0.2">
      <c r="A150" s="127" t="s">
        <v>1537</v>
      </c>
      <c r="B150" s="127" t="s">
        <v>1814</v>
      </c>
      <c r="C150" s="127" t="s">
        <v>1598</v>
      </c>
      <c r="D150" s="127">
        <v>46997</v>
      </c>
      <c r="E150" s="127">
        <v>411223.47</v>
      </c>
    </row>
    <row r="151" spans="1:5" x14ac:dyDescent="0.2">
      <c r="A151" s="127" t="s">
        <v>1222</v>
      </c>
      <c r="B151" s="127" t="s">
        <v>2630</v>
      </c>
      <c r="C151" s="127" t="s">
        <v>1598</v>
      </c>
      <c r="D151" s="127">
        <v>743068</v>
      </c>
      <c r="E151" s="127">
        <v>81400573.090000004</v>
      </c>
    </row>
    <row r="152" spans="1:5" x14ac:dyDescent="0.2">
      <c r="A152" s="127" t="s">
        <v>1209</v>
      </c>
      <c r="B152" s="127" t="s">
        <v>2631</v>
      </c>
      <c r="C152" s="127" t="s">
        <v>1598</v>
      </c>
      <c r="D152" s="127">
        <v>16446</v>
      </c>
      <c r="E152" s="127">
        <v>632189.21</v>
      </c>
    </row>
    <row r="153" spans="1:5" x14ac:dyDescent="0.2">
      <c r="A153" s="127" t="s">
        <v>1230</v>
      </c>
      <c r="B153" s="127" t="s">
        <v>1815</v>
      </c>
      <c r="C153" s="127" t="s">
        <v>1598</v>
      </c>
      <c r="D153" s="127">
        <v>12646</v>
      </c>
      <c r="E153" s="127">
        <v>860902.25</v>
      </c>
    </row>
    <row r="154" spans="1:5" x14ac:dyDescent="0.2">
      <c r="A154" s="127" t="s">
        <v>2333</v>
      </c>
      <c r="B154" s="127" t="s">
        <v>2632</v>
      </c>
      <c r="C154" s="127" t="s">
        <v>1598</v>
      </c>
      <c r="D154" s="127">
        <v>28608</v>
      </c>
      <c r="E154" s="127">
        <v>217938.69</v>
      </c>
    </row>
    <row r="155" spans="1:5" x14ac:dyDescent="0.2">
      <c r="A155" s="127" t="s">
        <v>1516</v>
      </c>
      <c r="B155" s="127" t="s">
        <v>1816</v>
      </c>
      <c r="C155" s="127" t="s">
        <v>1598</v>
      </c>
      <c r="D155" s="127">
        <v>49594</v>
      </c>
      <c r="E155" s="127">
        <v>282161.62</v>
      </c>
    </row>
    <row r="156" spans="1:5" x14ac:dyDescent="0.2">
      <c r="A156" s="127" t="s">
        <v>2633</v>
      </c>
      <c r="B156" s="127" t="s">
        <v>2634</v>
      </c>
      <c r="C156" s="127" t="s">
        <v>1598</v>
      </c>
      <c r="D156" s="127">
        <v>2250</v>
      </c>
      <c r="E156" s="127">
        <v>34078.769999999997</v>
      </c>
    </row>
    <row r="157" spans="1:5" x14ac:dyDescent="0.2">
      <c r="A157" s="127" t="s">
        <v>2635</v>
      </c>
      <c r="B157" s="127" t="s">
        <v>2636</v>
      </c>
      <c r="C157" s="127" t="s">
        <v>1598</v>
      </c>
      <c r="D157" s="127">
        <v>4380</v>
      </c>
      <c r="E157" s="127">
        <v>61764.83</v>
      </c>
    </row>
    <row r="158" spans="1:5" x14ac:dyDescent="0.2">
      <c r="A158" s="127" t="s">
        <v>1208</v>
      </c>
      <c r="B158" s="127" t="s">
        <v>1817</v>
      </c>
      <c r="C158" s="127" t="s">
        <v>1598</v>
      </c>
      <c r="D158" s="127">
        <v>26508</v>
      </c>
      <c r="E158" s="127">
        <v>2091168</v>
      </c>
    </row>
    <row r="159" spans="1:5" x14ac:dyDescent="0.2">
      <c r="A159" s="127" t="s">
        <v>1219</v>
      </c>
      <c r="B159" s="127" t="s">
        <v>2637</v>
      </c>
      <c r="C159" s="127" t="s">
        <v>1598</v>
      </c>
      <c r="D159" s="127">
        <v>4099748</v>
      </c>
      <c r="E159" s="127">
        <v>71794231.899999991</v>
      </c>
    </row>
    <row r="160" spans="1:5" x14ac:dyDescent="0.2">
      <c r="A160" s="127" t="s">
        <v>1266</v>
      </c>
      <c r="B160" s="127" t="s">
        <v>2638</v>
      </c>
      <c r="C160" s="127" t="s">
        <v>1598</v>
      </c>
      <c r="D160" s="127">
        <v>445</v>
      </c>
      <c r="E160" s="127">
        <v>10526.37</v>
      </c>
    </row>
    <row r="161" spans="1:5" x14ac:dyDescent="0.2">
      <c r="A161" s="127" t="s">
        <v>1223</v>
      </c>
      <c r="B161" s="127" t="s">
        <v>2639</v>
      </c>
      <c r="C161" s="127" t="s">
        <v>1598</v>
      </c>
      <c r="D161" s="127">
        <v>240</v>
      </c>
      <c r="E161" s="127">
        <v>13537.46</v>
      </c>
    </row>
    <row r="162" spans="1:5" x14ac:dyDescent="0.2">
      <c r="A162" s="127" t="s">
        <v>1944</v>
      </c>
      <c r="B162" s="127" t="s">
        <v>2640</v>
      </c>
      <c r="C162" s="127" t="s">
        <v>1598</v>
      </c>
      <c r="D162" s="127">
        <v>18358</v>
      </c>
      <c r="E162" s="127">
        <v>25966834.43</v>
      </c>
    </row>
    <row r="163" spans="1:5" x14ac:dyDescent="0.2">
      <c r="A163" s="127" t="s">
        <v>4854</v>
      </c>
      <c r="B163" s="127" t="s">
        <v>5103</v>
      </c>
      <c r="C163" s="127" t="s">
        <v>1598</v>
      </c>
      <c r="D163" s="127">
        <v>2130</v>
      </c>
      <c r="E163" s="127">
        <v>18347.810000000001</v>
      </c>
    </row>
    <row r="164" spans="1:5" x14ac:dyDescent="0.2">
      <c r="A164" s="127" t="s">
        <v>1210</v>
      </c>
      <c r="B164" s="127" t="s">
        <v>2641</v>
      </c>
      <c r="C164" s="127" t="s">
        <v>1598</v>
      </c>
      <c r="D164" s="127">
        <v>13246001</v>
      </c>
      <c r="E164" s="127">
        <v>327493440.88999999</v>
      </c>
    </row>
    <row r="165" spans="1:5" x14ac:dyDescent="0.2">
      <c r="A165" s="127" t="s">
        <v>1873</v>
      </c>
      <c r="B165" s="127" t="s">
        <v>2642</v>
      </c>
      <c r="C165" s="127" t="s">
        <v>1598</v>
      </c>
      <c r="D165" s="127">
        <v>12104</v>
      </c>
      <c r="E165" s="127">
        <v>1549692.39</v>
      </c>
    </row>
    <row r="166" spans="1:5" x14ac:dyDescent="0.2">
      <c r="A166" s="127" t="s">
        <v>1207</v>
      </c>
      <c r="B166" s="127" t="s">
        <v>1818</v>
      </c>
      <c r="C166" s="127" t="s">
        <v>1598</v>
      </c>
      <c r="D166" s="127">
        <v>3584</v>
      </c>
      <c r="E166" s="127">
        <v>143279.32999999999</v>
      </c>
    </row>
    <row r="167" spans="1:5" x14ac:dyDescent="0.2">
      <c r="A167" s="127" t="s">
        <v>1491</v>
      </c>
      <c r="B167" s="127" t="s">
        <v>1819</v>
      </c>
      <c r="C167" s="127" t="s">
        <v>1598</v>
      </c>
      <c r="D167" s="127">
        <v>602675</v>
      </c>
      <c r="E167" s="127">
        <v>2297344.62</v>
      </c>
    </row>
    <row r="168" spans="1:5" x14ac:dyDescent="0.2">
      <c r="A168" s="127" t="s">
        <v>776</v>
      </c>
      <c r="B168" s="127" t="s">
        <v>2643</v>
      </c>
      <c r="C168" s="127" t="s">
        <v>1598</v>
      </c>
      <c r="D168" s="127">
        <v>15175</v>
      </c>
      <c r="E168" s="127">
        <v>143743.91</v>
      </c>
    </row>
    <row r="169" spans="1:5" x14ac:dyDescent="0.2">
      <c r="A169" s="127" t="s">
        <v>880</v>
      </c>
      <c r="B169" s="127" t="s">
        <v>2644</v>
      </c>
      <c r="C169" s="127" t="s">
        <v>1598</v>
      </c>
      <c r="D169" s="127">
        <v>31</v>
      </c>
      <c r="E169" s="127">
        <v>160006.95000000001</v>
      </c>
    </row>
    <row r="170" spans="1:5" x14ac:dyDescent="0.2">
      <c r="A170" s="127" t="s">
        <v>5104</v>
      </c>
      <c r="B170" s="127" t="s">
        <v>5105</v>
      </c>
      <c r="C170" s="127" t="s">
        <v>1598</v>
      </c>
      <c r="D170" s="127">
        <v>31</v>
      </c>
      <c r="E170" s="127">
        <v>28148</v>
      </c>
    </row>
    <row r="171" spans="1:5" x14ac:dyDescent="0.2">
      <c r="A171" s="127" t="s">
        <v>607</v>
      </c>
      <c r="B171" s="127" t="s">
        <v>2645</v>
      </c>
      <c r="C171" s="127" t="s">
        <v>1598</v>
      </c>
      <c r="D171" s="127">
        <v>46</v>
      </c>
      <c r="E171" s="127">
        <v>62876.02</v>
      </c>
    </row>
    <row r="172" spans="1:5" x14ac:dyDescent="0.2">
      <c r="A172" s="127" t="s">
        <v>1002</v>
      </c>
      <c r="B172" s="127" t="s">
        <v>2646</v>
      </c>
      <c r="C172" s="127" t="s">
        <v>1598</v>
      </c>
      <c r="D172" s="127">
        <v>681</v>
      </c>
      <c r="E172" s="127">
        <v>109732.74</v>
      </c>
    </row>
    <row r="173" spans="1:5" x14ac:dyDescent="0.2">
      <c r="A173" s="127" t="s">
        <v>926</v>
      </c>
      <c r="B173" s="127" t="s">
        <v>927</v>
      </c>
      <c r="C173" s="127" t="s">
        <v>1598</v>
      </c>
      <c r="D173" s="127">
        <v>3775</v>
      </c>
      <c r="E173" s="127">
        <v>150298.82999999999</v>
      </c>
    </row>
    <row r="174" spans="1:5" x14ac:dyDescent="0.2">
      <c r="A174" s="127" t="s">
        <v>5106</v>
      </c>
      <c r="B174" s="127" t="s">
        <v>5107</v>
      </c>
      <c r="C174" s="127" t="s">
        <v>1598</v>
      </c>
      <c r="D174" s="127">
        <v>2</v>
      </c>
      <c r="E174" s="127">
        <v>813.27</v>
      </c>
    </row>
    <row r="175" spans="1:5" x14ac:dyDescent="0.2">
      <c r="A175" s="127" t="s">
        <v>7045</v>
      </c>
      <c r="B175" s="127" t="s">
        <v>7046</v>
      </c>
      <c r="C175" s="127" t="s">
        <v>1598</v>
      </c>
      <c r="D175" s="127">
        <v>600</v>
      </c>
      <c r="E175" s="127">
        <v>27240</v>
      </c>
    </row>
    <row r="176" spans="1:5" x14ac:dyDescent="0.2">
      <c r="A176" s="127" t="s">
        <v>465</v>
      </c>
      <c r="B176" s="127" t="s">
        <v>2647</v>
      </c>
      <c r="C176" s="127" t="s">
        <v>1598</v>
      </c>
      <c r="D176" s="127">
        <v>511</v>
      </c>
      <c r="E176" s="127">
        <v>221901.57</v>
      </c>
    </row>
    <row r="177" spans="1:5" x14ac:dyDescent="0.2">
      <c r="A177" s="127" t="s">
        <v>891</v>
      </c>
      <c r="B177" s="127" t="s">
        <v>2648</v>
      </c>
      <c r="C177" s="127" t="s">
        <v>1598</v>
      </c>
      <c r="D177" s="127">
        <v>11</v>
      </c>
      <c r="E177" s="127">
        <v>32161.06</v>
      </c>
    </row>
    <row r="178" spans="1:5" x14ac:dyDescent="0.2">
      <c r="A178" s="127" t="s">
        <v>7047</v>
      </c>
      <c r="B178" s="127" t="s">
        <v>7048</v>
      </c>
      <c r="C178" s="127" t="s">
        <v>1598</v>
      </c>
      <c r="D178" s="127">
        <v>6</v>
      </c>
      <c r="E178" s="127">
        <v>14392.29</v>
      </c>
    </row>
    <row r="179" spans="1:5" x14ac:dyDescent="0.2">
      <c r="A179" s="127" t="s">
        <v>7049</v>
      </c>
      <c r="B179" s="127" t="s">
        <v>7050</v>
      </c>
      <c r="C179" s="127" t="s">
        <v>1598</v>
      </c>
      <c r="D179" s="127">
        <v>4</v>
      </c>
      <c r="E179" s="127">
        <v>672</v>
      </c>
    </row>
    <row r="180" spans="1:5" x14ac:dyDescent="0.2">
      <c r="A180" s="127" t="s">
        <v>1014</v>
      </c>
      <c r="B180" s="127" t="s">
        <v>2649</v>
      </c>
      <c r="C180" s="127" t="s">
        <v>1598</v>
      </c>
      <c r="D180" s="127">
        <v>14122</v>
      </c>
      <c r="E180" s="127">
        <v>15676.95</v>
      </c>
    </row>
    <row r="181" spans="1:5" x14ac:dyDescent="0.2">
      <c r="A181" s="127" t="s">
        <v>2092</v>
      </c>
      <c r="B181" s="127" t="s">
        <v>2650</v>
      </c>
      <c r="C181" s="127" t="s">
        <v>1598</v>
      </c>
      <c r="D181" s="127">
        <v>524</v>
      </c>
      <c r="E181" s="127">
        <v>3946.07</v>
      </c>
    </row>
    <row r="182" spans="1:5" x14ac:dyDescent="0.2">
      <c r="A182" s="127" t="s">
        <v>2651</v>
      </c>
      <c r="B182" s="127" t="s">
        <v>2652</v>
      </c>
      <c r="C182" s="127" t="s">
        <v>1598</v>
      </c>
      <c r="D182" s="127">
        <v>299</v>
      </c>
      <c r="E182" s="127">
        <v>26980.41</v>
      </c>
    </row>
    <row r="183" spans="1:5" x14ac:dyDescent="0.2">
      <c r="A183" s="127" t="s">
        <v>2093</v>
      </c>
      <c r="B183" s="127" t="s">
        <v>2653</v>
      </c>
      <c r="C183" s="127" t="s">
        <v>1598</v>
      </c>
      <c r="D183" s="127">
        <v>10</v>
      </c>
      <c r="E183" s="127">
        <v>18323.13</v>
      </c>
    </row>
    <row r="184" spans="1:5" x14ac:dyDescent="0.2">
      <c r="A184" s="127" t="s">
        <v>7051</v>
      </c>
      <c r="B184" s="127" t="s">
        <v>7052</v>
      </c>
      <c r="C184" s="127" t="s">
        <v>1598</v>
      </c>
      <c r="D184" s="127">
        <v>1000</v>
      </c>
      <c r="E184" s="127">
        <v>26000</v>
      </c>
    </row>
    <row r="185" spans="1:5" x14ac:dyDescent="0.2">
      <c r="A185" s="127" t="s">
        <v>1847</v>
      </c>
      <c r="B185" s="127" t="s">
        <v>2654</v>
      </c>
      <c r="C185" s="127" t="s">
        <v>1598</v>
      </c>
      <c r="D185" s="127">
        <v>184</v>
      </c>
      <c r="E185" s="127">
        <v>32861.050000000003</v>
      </c>
    </row>
    <row r="186" spans="1:5" x14ac:dyDescent="0.2">
      <c r="A186" s="127" t="s">
        <v>877</v>
      </c>
      <c r="B186" s="127" t="s">
        <v>2655</v>
      </c>
      <c r="C186" s="127" t="s">
        <v>1598</v>
      </c>
      <c r="D186" s="127">
        <v>147540</v>
      </c>
      <c r="E186" s="127">
        <v>53444.899999999987</v>
      </c>
    </row>
    <row r="187" spans="1:5" x14ac:dyDescent="0.2">
      <c r="A187" s="127" t="s">
        <v>1088</v>
      </c>
      <c r="B187" s="127" t="s">
        <v>1820</v>
      </c>
      <c r="C187" s="127" t="s">
        <v>1598</v>
      </c>
      <c r="D187" s="127">
        <v>508</v>
      </c>
      <c r="E187" s="127">
        <v>48856.11</v>
      </c>
    </row>
    <row r="188" spans="1:5" x14ac:dyDescent="0.2">
      <c r="A188" s="127" t="s">
        <v>665</v>
      </c>
      <c r="B188" s="127" t="s">
        <v>2656</v>
      </c>
      <c r="C188" s="127" t="s">
        <v>1598</v>
      </c>
      <c r="D188" s="127">
        <v>38</v>
      </c>
      <c r="E188" s="127">
        <v>156587.6</v>
      </c>
    </row>
    <row r="189" spans="1:5" x14ac:dyDescent="0.2">
      <c r="A189" s="127" t="s">
        <v>1064</v>
      </c>
      <c r="B189" s="127" t="s">
        <v>2657</v>
      </c>
      <c r="C189" s="127" t="s">
        <v>1598</v>
      </c>
      <c r="D189" s="127">
        <v>28</v>
      </c>
      <c r="E189" s="127">
        <v>41998.74</v>
      </c>
    </row>
    <row r="190" spans="1:5" x14ac:dyDescent="0.2">
      <c r="A190" s="127" t="s">
        <v>948</v>
      </c>
      <c r="B190" s="127" t="s">
        <v>2658</v>
      </c>
      <c r="C190" s="127" t="s">
        <v>1598</v>
      </c>
      <c r="D190" s="127">
        <v>2127</v>
      </c>
      <c r="E190" s="127">
        <v>190293.9</v>
      </c>
    </row>
    <row r="191" spans="1:5" x14ac:dyDescent="0.2">
      <c r="A191" s="127" t="s">
        <v>950</v>
      </c>
      <c r="B191" s="127" t="s">
        <v>2659</v>
      </c>
      <c r="C191" s="127" t="s">
        <v>1598</v>
      </c>
      <c r="D191" s="127">
        <v>764</v>
      </c>
      <c r="E191" s="127">
        <v>397848.69</v>
      </c>
    </row>
    <row r="192" spans="1:5" x14ac:dyDescent="0.2">
      <c r="A192" s="127" t="s">
        <v>1085</v>
      </c>
      <c r="B192" s="127" t="s">
        <v>2660</v>
      </c>
      <c r="C192" s="127" t="s">
        <v>1598</v>
      </c>
      <c r="D192" s="127">
        <v>165</v>
      </c>
      <c r="E192" s="127">
        <v>33083.43</v>
      </c>
    </row>
    <row r="193" spans="1:5" x14ac:dyDescent="0.2">
      <c r="A193" s="127" t="s">
        <v>5108</v>
      </c>
      <c r="B193" s="127" t="s">
        <v>5109</v>
      </c>
      <c r="C193" s="127" t="s">
        <v>1598</v>
      </c>
      <c r="D193" s="127">
        <v>215</v>
      </c>
      <c r="E193" s="127">
        <v>34430</v>
      </c>
    </row>
    <row r="194" spans="1:5" x14ac:dyDescent="0.2">
      <c r="A194" s="127" t="s">
        <v>434</v>
      </c>
      <c r="B194" s="127" t="s">
        <v>2661</v>
      </c>
      <c r="C194" s="127" t="s">
        <v>1598</v>
      </c>
      <c r="D194" s="127">
        <v>187</v>
      </c>
      <c r="E194" s="127">
        <v>412680.27</v>
      </c>
    </row>
    <row r="195" spans="1:5" x14ac:dyDescent="0.2">
      <c r="A195" s="127" t="s">
        <v>1904</v>
      </c>
      <c r="B195" s="127" t="s">
        <v>2662</v>
      </c>
      <c r="C195" s="127" t="s">
        <v>1598</v>
      </c>
      <c r="D195" s="127">
        <v>26</v>
      </c>
      <c r="E195" s="127">
        <v>7955.2999999999993</v>
      </c>
    </row>
    <row r="196" spans="1:5" x14ac:dyDescent="0.2">
      <c r="A196" s="127" t="s">
        <v>5110</v>
      </c>
      <c r="B196" s="127" t="s">
        <v>5111</v>
      </c>
      <c r="C196" s="127" t="s">
        <v>1598</v>
      </c>
      <c r="D196" s="127">
        <v>80</v>
      </c>
      <c r="E196" s="127">
        <v>5024.3500000000004</v>
      </c>
    </row>
    <row r="197" spans="1:5" x14ac:dyDescent="0.2">
      <c r="A197" s="127" t="s">
        <v>585</v>
      </c>
      <c r="B197" s="127" t="s">
        <v>2663</v>
      </c>
      <c r="C197" s="127" t="s">
        <v>1598</v>
      </c>
      <c r="D197" s="127">
        <v>701</v>
      </c>
      <c r="E197" s="127">
        <v>39496.21</v>
      </c>
    </row>
    <row r="198" spans="1:5" x14ac:dyDescent="0.2">
      <c r="A198" s="127" t="s">
        <v>5112</v>
      </c>
      <c r="B198" s="127" t="s">
        <v>5113</v>
      </c>
      <c r="C198" s="127" t="s">
        <v>1598</v>
      </c>
      <c r="D198" s="127">
        <v>6</v>
      </c>
      <c r="E198" s="127">
        <v>1215.47</v>
      </c>
    </row>
    <row r="199" spans="1:5" x14ac:dyDescent="0.2">
      <c r="A199" s="127" t="s">
        <v>487</v>
      </c>
      <c r="B199" s="127" t="s">
        <v>2664</v>
      </c>
      <c r="C199" s="127" t="s">
        <v>1598</v>
      </c>
      <c r="D199" s="127">
        <v>15</v>
      </c>
      <c r="E199" s="127">
        <v>1775662</v>
      </c>
    </row>
    <row r="200" spans="1:5" x14ac:dyDescent="0.2">
      <c r="A200" s="127" t="s">
        <v>488</v>
      </c>
      <c r="B200" s="127" t="s">
        <v>2665</v>
      </c>
      <c r="C200" s="127" t="s">
        <v>1598</v>
      </c>
      <c r="D200" s="127">
        <v>118</v>
      </c>
      <c r="E200" s="127">
        <v>1422625.77</v>
      </c>
    </row>
    <row r="201" spans="1:5" x14ac:dyDescent="0.2">
      <c r="A201" s="127" t="s">
        <v>611</v>
      </c>
      <c r="B201" s="127" t="s">
        <v>2666</v>
      </c>
      <c r="C201" s="127" t="s">
        <v>1598</v>
      </c>
      <c r="D201" s="127">
        <v>207</v>
      </c>
      <c r="E201" s="127">
        <v>986364.3</v>
      </c>
    </row>
    <row r="202" spans="1:5" x14ac:dyDescent="0.2">
      <c r="A202" s="127" t="s">
        <v>951</v>
      </c>
      <c r="B202" s="127" t="s">
        <v>2667</v>
      </c>
      <c r="C202" s="127" t="s">
        <v>1598</v>
      </c>
      <c r="D202" s="127">
        <v>1173</v>
      </c>
      <c r="E202" s="127">
        <v>226919.62</v>
      </c>
    </row>
    <row r="203" spans="1:5" x14ac:dyDescent="0.2">
      <c r="A203" s="127" t="s">
        <v>1048</v>
      </c>
      <c r="B203" s="127" t="s">
        <v>2668</v>
      </c>
      <c r="C203" s="127" t="s">
        <v>1598</v>
      </c>
      <c r="D203" s="127">
        <v>175</v>
      </c>
      <c r="E203" s="127">
        <v>44563.91</v>
      </c>
    </row>
    <row r="204" spans="1:5" x14ac:dyDescent="0.2">
      <c r="A204" s="127" t="s">
        <v>1071</v>
      </c>
      <c r="B204" s="127" t="s">
        <v>2669</v>
      </c>
      <c r="C204" s="127" t="s">
        <v>1598</v>
      </c>
      <c r="D204" s="127">
        <v>10</v>
      </c>
      <c r="E204" s="127">
        <v>13434.87</v>
      </c>
    </row>
    <row r="205" spans="1:5" x14ac:dyDescent="0.2">
      <c r="A205" s="127" t="s">
        <v>2026</v>
      </c>
      <c r="B205" s="127" t="s">
        <v>2027</v>
      </c>
      <c r="C205" s="127" t="s">
        <v>1598</v>
      </c>
      <c r="D205" s="127">
        <v>49180</v>
      </c>
      <c r="E205" s="127">
        <v>40369.03</v>
      </c>
    </row>
    <row r="206" spans="1:5" x14ac:dyDescent="0.2">
      <c r="A206" s="127" t="s">
        <v>4643</v>
      </c>
      <c r="B206" s="127" t="s">
        <v>4644</v>
      </c>
      <c r="C206" s="127" t="s">
        <v>1598</v>
      </c>
      <c r="D206" s="127">
        <v>98</v>
      </c>
      <c r="E206" s="127">
        <v>26516.12</v>
      </c>
    </row>
    <row r="207" spans="1:5" x14ac:dyDescent="0.2">
      <c r="A207" s="127" t="s">
        <v>661</v>
      </c>
      <c r="B207" s="127" t="s">
        <v>2670</v>
      </c>
      <c r="C207" s="127" t="s">
        <v>1598</v>
      </c>
      <c r="D207" s="127">
        <v>20</v>
      </c>
      <c r="E207" s="127">
        <v>25298.1</v>
      </c>
    </row>
    <row r="208" spans="1:5" x14ac:dyDescent="0.2">
      <c r="A208" s="127" t="s">
        <v>1041</v>
      </c>
      <c r="B208" s="127" t="s">
        <v>2671</v>
      </c>
      <c r="C208" s="127" t="s">
        <v>1598</v>
      </c>
      <c r="D208" s="127">
        <v>6428</v>
      </c>
      <c r="E208" s="127">
        <v>2550470.5499999998</v>
      </c>
    </row>
    <row r="209" spans="1:5" x14ac:dyDescent="0.2">
      <c r="A209" s="127" t="s">
        <v>1848</v>
      </c>
      <c r="B209" s="127" t="s">
        <v>2672</v>
      </c>
      <c r="C209" s="127" t="s">
        <v>1598</v>
      </c>
      <c r="D209" s="127">
        <v>127</v>
      </c>
      <c r="E209" s="127">
        <v>38633.85</v>
      </c>
    </row>
    <row r="210" spans="1:5" x14ac:dyDescent="0.2">
      <c r="A210" s="127" t="s">
        <v>2673</v>
      </c>
      <c r="B210" s="127" t="s">
        <v>2674</v>
      </c>
      <c r="C210" s="127" t="s">
        <v>1598</v>
      </c>
      <c r="D210" s="127">
        <v>32</v>
      </c>
      <c r="E210" s="127">
        <v>4016.2</v>
      </c>
    </row>
    <row r="211" spans="1:5" x14ac:dyDescent="0.2">
      <c r="A211" s="127" t="s">
        <v>2675</v>
      </c>
      <c r="B211" s="127" t="s">
        <v>2676</v>
      </c>
      <c r="C211" s="127" t="s">
        <v>1598</v>
      </c>
      <c r="D211" s="127">
        <v>104</v>
      </c>
      <c r="E211" s="127">
        <v>15370.24</v>
      </c>
    </row>
    <row r="212" spans="1:5" x14ac:dyDescent="0.2">
      <c r="A212" s="127" t="s">
        <v>2225</v>
      </c>
      <c r="B212" s="127" t="s">
        <v>2677</v>
      </c>
      <c r="C212" s="127" t="s">
        <v>1598</v>
      </c>
      <c r="D212" s="127">
        <v>5334</v>
      </c>
      <c r="E212" s="127">
        <v>62537.5</v>
      </c>
    </row>
    <row r="213" spans="1:5" x14ac:dyDescent="0.2">
      <c r="A213" s="127" t="s">
        <v>436</v>
      </c>
      <c r="B213" s="127" t="s">
        <v>2678</v>
      </c>
      <c r="C213" s="127" t="s">
        <v>1598</v>
      </c>
      <c r="D213" s="127">
        <v>1252</v>
      </c>
      <c r="E213" s="127">
        <v>51792.06</v>
      </c>
    </row>
    <row r="214" spans="1:5" x14ac:dyDescent="0.2">
      <c r="A214" s="127" t="s">
        <v>1874</v>
      </c>
      <c r="B214" s="127" t="s">
        <v>1875</v>
      </c>
      <c r="C214" s="127" t="s">
        <v>1598</v>
      </c>
      <c r="D214" s="127">
        <v>2801</v>
      </c>
      <c r="E214" s="127">
        <v>18208.099999999999</v>
      </c>
    </row>
    <row r="215" spans="1:5" x14ac:dyDescent="0.2">
      <c r="A215" s="127" t="s">
        <v>4660</v>
      </c>
      <c r="B215" s="127" t="s">
        <v>4661</v>
      </c>
      <c r="C215" s="127" t="s">
        <v>1598</v>
      </c>
      <c r="D215" s="127">
        <v>38</v>
      </c>
      <c r="E215" s="127">
        <v>15618</v>
      </c>
    </row>
    <row r="216" spans="1:5" x14ac:dyDescent="0.2">
      <c r="A216" s="127" t="s">
        <v>545</v>
      </c>
      <c r="B216" s="127" t="s">
        <v>2679</v>
      </c>
      <c r="C216" s="127" t="s">
        <v>1598</v>
      </c>
      <c r="D216" s="127">
        <v>246</v>
      </c>
      <c r="E216" s="127">
        <v>144789.65</v>
      </c>
    </row>
    <row r="217" spans="1:5" x14ac:dyDescent="0.2">
      <c r="A217" s="127" t="s">
        <v>771</v>
      </c>
      <c r="B217" s="127" t="s">
        <v>2680</v>
      </c>
      <c r="C217" s="127" t="s">
        <v>1598</v>
      </c>
      <c r="D217" s="127">
        <v>87963</v>
      </c>
      <c r="E217" s="127">
        <v>6846011.6600000001</v>
      </c>
    </row>
    <row r="218" spans="1:5" x14ac:dyDescent="0.2">
      <c r="A218" s="127" t="s">
        <v>849</v>
      </c>
      <c r="B218" s="127" t="s">
        <v>2681</v>
      </c>
      <c r="C218" s="127" t="s">
        <v>1598</v>
      </c>
      <c r="D218" s="127">
        <v>7958</v>
      </c>
      <c r="E218" s="127">
        <v>3004678.01</v>
      </c>
    </row>
    <row r="219" spans="1:5" x14ac:dyDescent="0.2">
      <c r="A219" s="127" t="s">
        <v>848</v>
      </c>
      <c r="B219" s="127" t="s">
        <v>2682</v>
      </c>
      <c r="C219" s="127" t="s">
        <v>1598</v>
      </c>
      <c r="D219" s="127">
        <v>7553</v>
      </c>
      <c r="E219" s="127">
        <v>3055029.23</v>
      </c>
    </row>
    <row r="220" spans="1:5" x14ac:dyDescent="0.2">
      <c r="A220" s="127" t="s">
        <v>960</v>
      </c>
      <c r="B220" s="127" t="s">
        <v>2683</v>
      </c>
      <c r="C220" s="127" t="s">
        <v>1598</v>
      </c>
      <c r="D220" s="127">
        <v>88</v>
      </c>
      <c r="E220" s="127">
        <v>47800.98</v>
      </c>
    </row>
    <row r="221" spans="1:5" x14ac:dyDescent="0.2">
      <c r="A221" s="127" t="s">
        <v>508</v>
      </c>
      <c r="B221" s="127" t="s">
        <v>2684</v>
      </c>
      <c r="C221" s="127" t="s">
        <v>1598</v>
      </c>
      <c r="D221" s="127">
        <v>107921</v>
      </c>
      <c r="E221" s="127">
        <v>961438.03</v>
      </c>
    </row>
    <row r="222" spans="1:5" x14ac:dyDescent="0.2">
      <c r="A222" s="127" t="s">
        <v>360</v>
      </c>
      <c r="B222" s="127" t="s">
        <v>2685</v>
      </c>
      <c r="C222" s="127" t="s">
        <v>1598</v>
      </c>
      <c r="D222" s="127">
        <v>6909</v>
      </c>
      <c r="E222" s="127">
        <v>314387.02</v>
      </c>
    </row>
    <row r="223" spans="1:5" x14ac:dyDescent="0.2">
      <c r="A223" s="127" t="s">
        <v>495</v>
      </c>
      <c r="B223" s="127" t="s">
        <v>2686</v>
      </c>
      <c r="C223" s="127" t="s">
        <v>1598</v>
      </c>
      <c r="D223" s="127">
        <v>22208</v>
      </c>
      <c r="E223" s="127">
        <v>421557.43</v>
      </c>
    </row>
    <row r="224" spans="1:5" x14ac:dyDescent="0.2">
      <c r="A224" s="127" t="s">
        <v>700</v>
      </c>
      <c r="B224" s="127" t="s">
        <v>2687</v>
      </c>
      <c r="C224" s="127" t="s">
        <v>1598</v>
      </c>
      <c r="D224" s="127">
        <v>13748</v>
      </c>
      <c r="E224" s="127">
        <v>639517.43999999994</v>
      </c>
    </row>
    <row r="225" spans="1:5" x14ac:dyDescent="0.2">
      <c r="A225" s="127" t="s">
        <v>348</v>
      </c>
      <c r="B225" s="127" t="s">
        <v>2688</v>
      </c>
      <c r="C225" s="127" t="s">
        <v>1598</v>
      </c>
      <c r="D225" s="127">
        <v>35557</v>
      </c>
      <c r="E225" s="127">
        <v>1235542.93</v>
      </c>
    </row>
    <row r="226" spans="1:5" x14ac:dyDescent="0.2">
      <c r="A226" s="127" t="s">
        <v>57</v>
      </c>
      <c r="B226" s="127" t="s">
        <v>66</v>
      </c>
      <c r="C226" s="127" t="s">
        <v>1598</v>
      </c>
      <c r="D226" s="127">
        <v>442</v>
      </c>
      <c r="E226" s="127">
        <v>23715.75</v>
      </c>
    </row>
    <row r="227" spans="1:5" x14ac:dyDescent="0.2">
      <c r="A227" s="127" t="s">
        <v>53</v>
      </c>
      <c r="B227" s="127" t="s">
        <v>67</v>
      </c>
      <c r="C227" s="127" t="s">
        <v>1598</v>
      </c>
      <c r="D227" s="127">
        <v>852</v>
      </c>
      <c r="E227" s="127">
        <v>234686.21</v>
      </c>
    </row>
    <row r="228" spans="1:5" x14ac:dyDescent="0.2">
      <c r="A228" s="127" t="s">
        <v>696</v>
      </c>
      <c r="B228" s="127" t="s">
        <v>2689</v>
      </c>
      <c r="C228" s="127" t="s">
        <v>1598</v>
      </c>
      <c r="D228" s="127">
        <v>8013</v>
      </c>
      <c r="E228" s="127">
        <v>28198.03</v>
      </c>
    </row>
    <row r="229" spans="1:5" x14ac:dyDescent="0.2">
      <c r="A229" s="127" t="s">
        <v>939</v>
      </c>
      <c r="B229" s="127" t="s">
        <v>2690</v>
      </c>
      <c r="C229" s="127" t="s">
        <v>1598</v>
      </c>
      <c r="D229" s="127">
        <v>919</v>
      </c>
      <c r="E229" s="127">
        <v>1802942.76</v>
      </c>
    </row>
    <row r="230" spans="1:5" x14ac:dyDescent="0.2">
      <c r="A230" s="127" t="s">
        <v>1015</v>
      </c>
      <c r="B230" s="127" t="s">
        <v>2691</v>
      </c>
      <c r="C230" s="127" t="s">
        <v>1598</v>
      </c>
      <c r="D230" s="127">
        <v>372</v>
      </c>
      <c r="E230" s="127">
        <v>29534.33</v>
      </c>
    </row>
    <row r="231" spans="1:5" x14ac:dyDescent="0.2">
      <c r="A231" s="127" t="s">
        <v>1052</v>
      </c>
      <c r="B231" s="127" t="s">
        <v>2692</v>
      </c>
      <c r="C231" s="127" t="s">
        <v>1598</v>
      </c>
      <c r="D231" s="127">
        <v>339</v>
      </c>
      <c r="E231" s="127">
        <v>49491.54</v>
      </c>
    </row>
    <row r="232" spans="1:5" x14ac:dyDescent="0.2">
      <c r="A232" s="127" t="s">
        <v>969</v>
      </c>
      <c r="B232" s="127" t="s">
        <v>2693</v>
      </c>
      <c r="C232" s="127" t="s">
        <v>1598</v>
      </c>
      <c r="D232" s="127">
        <v>574</v>
      </c>
      <c r="E232" s="127">
        <v>71037.540000000008</v>
      </c>
    </row>
    <row r="233" spans="1:5" x14ac:dyDescent="0.2">
      <c r="A233" s="127" t="s">
        <v>425</v>
      </c>
      <c r="B233" s="127" t="s">
        <v>2694</v>
      </c>
      <c r="C233" s="127" t="s">
        <v>1598</v>
      </c>
      <c r="D233" s="127">
        <v>809</v>
      </c>
      <c r="E233" s="127">
        <v>547791.85</v>
      </c>
    </row>
    <row r="234" spans="1:5" x14ac:dyDescent="0.2">
      <c r="A234" s="127" t="s">
        <v>918</v>
      </c>
      <c r="B234" s="127" t="s">
        <v>2695</v>
      </c>
      <c r="C234" s="127" t="s">
        <v>1598</v>
      </c>
      <c r="D234" s="127">
        <v>4352</v>
      </c>
      <c r="E234" s="127">
        <v>1495204.93</v>
      </c>
    </row>
    <row r="235" spans="1:5" x14ac:dyDescent="0.2">
      <c r="A235" s="127" t="s">
        <v>628</v>
      </c>
      <c r="B235" s="127" t="s">
        <v>2696</v>
      </c>
      <c r="C235" s="127" t="s">
        <v>1598</v>
      </c>
      <c r="D235" s="127">
        <v>439</v>
      </c>
      <c r="E235" s="127">
        <v>150071.26999999999</v>
      </c>
    </row>
    <row r="236" spans="1:5" x14ac:dyDescent="0.2">
      <c r="A236" s="127" t="s">
        <v>1051</v>
      </c>
      <c r="B236" s="127" t="s">
        <v>2697</v>
      </c>
      <c r="C236" s="127" t="s">
        <v>1598</v>
      </c>
      <c r="D236" s="127">
        <v>45</v>
      </c>
      <c r="E236" s="127">
        <v>3819.74</v>
      </c>
    </row>
    <row r="237" spans="1:5" x14ac:dyDescent="0.2">
      <c r="A237" s="127" t="s">
        <v>567</v>
      </c>
      <c r="B237" s="127" t="s">
        <v>2698</v>
      </c>
      <c r="C237" s="127" t="s">
        <v>1598</v>
      </c>
      <c r="D237" s="127">
        <v>100</v>
      </c>
      <c r="E237" s="127">
        <v>106519.02</v>
      </c>
    </row>
    <row r="238" spans="1:5" x14ac:dyDescent="0.2">
      <c r="A238" s="127" t="s">
        <v>715</v>
      </c>
      <c r="B238" s="127" t="s">
        <v>2699</v>
      </c>
      <c r="C238" s="127" t="s">
        <v>1598</v>
      </c>
      <c r="D238" s="127">
        <v>508</v>
      </c>
      <c r="E238" s="127">
        <v>378674.55</v>
      </c>
    </row>
    <row r="239" spans="1:5" x14ac:dyDescent="0.2">
      <c r="A239" s="127" t="s">
        <v>894</v>
      </c>
      <c r="B239" s="127" t="s">
        <v>2700</v>
      </c>
      <c r="C239" s="127" t="s">
        <v>1598</v>
      </c>
      <c r="D239" s="127">
        <v>99</v>
      </c>
      <c r="E239" s="127">
        <v>86475.010000000009</v>
      </c>
    </row>
    <row r="240" spans="1:5" x14ac:dyDescent="0.2">
      <c r="A240" s="127" t="s">
        <v>5114</v>
      </c>
      <c r="B240" s="127" t="s">
        <v>5115</v>
      </c>
      <c r="C240" s="127" t="s">
        <v>1598</v>
      </c>
      <c r="D240" s="127">
        <v>119</v>
      </c>
      <c r="E240" s="127">
        <v>12257</v>
      </c>
    </row>
    <row r="241" spans="1:5" x14ac:dyDescent="0.2">
      <c r="A241" s="127" t="s">
        <v>1084</v>
      </c>
      <c r="B241" s="127" t="s">
        <v>2701</v>
      </c>
      <c r="C241" s="127" t="s">
        <v>1598</v>
      </c>
      <c r="D241" s="127">
        <v>154</v>
      </c>
      <c r="E241" s="127">
        <v>13443.87</v>
      </c>
    </row>
    <row r="242" spans="1:5" x14ac:dyDescent="0.2">
      <c r="A242" s="127" t="s">
        <v>947</v>
      </c>
      <c r="B242" s="127" t="s">
        <v>2702</v>
      </c>
      <c r="C242" s="127" t="s">
        <v>1598</v>
      </c>
      <c r="D242" s="127">
        <v>2639</v>
      </c>
      <c r="E242" s="127">
        <v>1450700.26</v>
      </c>
    </row>
    <row r="243" spans="1:5" x14ac:dyDescent="0.2">
      <c r="A243" s="127" t="s">
        <v>569</v>
      </c>
      <c r="B243" s="127" t="s">
        <v>2703</v>
      </c>
      <c r="C243" s="127" t="s">
        <v>1598</v>
      </c>
      <c r="D243" s="127">
        <v>42</v>
      </c>
      <c r="E243" s="127">
        <v>40568.81</v>
      </c>
    </row>
    <row r="244" spans="1:5" x14ac:dyDescent="0.2">
      <c r="A244" s="127" t="s">
        <v>5116</v>
      </c>
      <c r="B244" s="127" t="s">
        <v>5117</v>
      </c>
      <c r="C244" s="127" t="s">
        <v>1628</v>
      </c>
      <c r="D244" s="127">
        <v>216</v>
      </c>
      <c r="E244" s="127">
        <v>24462.76</v>
      </c>
    </row>
    <row r="245" spans="1:5" x14ac:dyDescent="0.2">
      <c r="A245" s="127" t="s">
        <v>988</v>
      </c>
      <c r="B245" s="127" t="s">
        <v>2704</v>
      </c>
      <c r="C245" s="127" t="s">
        <v>1628</v>
      </c>
      <c r="D245" s="127">
        <v>698</v>
      </c>
      <c r="E245" s="127">
        <v>92454.23</v>
      </c>
    </row>
    <row r="246" spans="1:5" x14ac:dyDescent="0.2">
      <c r="A246" s="127" t="s">
        <v>679</v>
      </c>
      <c r="B246" s="127" t="s">
        <v>2705</v>
      </c>
      <c r="C246" s="127" t="s">
        <v>1598</v>
      </c>
      <c r="D246" s="127">
        <v>578</v>
      </c>
      <c r="E246" s="127">
        <v>75762.52</v>
      </c>
    </row>
    <row r="247" spans="1:5" x14ac:dyDescent="0.2">
      <c r="A247" s="127" t="s">
        <v>1075</v>
      </c>
      <c r="B247" s="127" t="s">
        <v>2706</v>
      </c>
      <c r="C247" s="127" t="s">
        <v>1598</v>
      </c>
      <c r="D247" s="127">
        <v>2162</v>
      </c>
      <c r="E247" s="127">
        <v>239078.77</v>
      </c>
    </row>
    <row r="248" spans="1:5" x14ac:dyDescent="0.2">
      <c r="A248" s="127" t="s">
        <v>2094</v>
      </c>
      <c r="B248" s="127" t="s">
        <v>2707</v>
      </c>
      <c r="C248" s="127" t="s">
        <v>1598</v>
      </c>
      <c r="D248" s="127">
        <v>15</v>
      </c>
      <c r="E248" s="127">
        <v>2958.84</v>
      </c>
    </row>
    <row r="249" spans="1:5" x14ac:dyDescent="0.2">
      <c r="A249" s="127" t="s">
        <v>2003</v>
      </c>
      <c r="B249" s="127" t="s">
        <v>2708</v>
      </c>
      <c r="C249" s="127" t="s">
        <v>1598</v>
      </c>
      <c r="D249" s="127">
        <v>274</v>
      </c>
      <c r="E249" s="127">
        <v>50222.82</v>
      </c>
    </row>
    <row r="250" spans="1:5" x14ac:dyDescent="0.2">
      <c r="A250" s="127" t="s">
        <v>2095</v>
      </c>
      <c r="B250" s="127" t="s">
        <v>2709</v>
      </c>
      <c r="C250" s="127" t="s">
        <v>1628</v>
      </c>
      <c r="D250" s="127">
        <v>1</v>
      </c>
      <c r="E250" s="127">
        <v>365.92</v>
      </c>
    </row>
    <row r="251" spans="1:5" x14ac:dyDescent="0.2">
      <c r="A251" s="127" t="s">
        <v>581</v>
      </c>
      <c r="B251" s="127" t="s">
        <v>2710</v>
      </c>
      <c r="C251" s="127" t="s">
        <v>1598</v>
      </c>
      <c r="D251" s="127">
        <v>195547</v>
      </c>
      <c r="E251" s="127">
        <v>26320.15</v>
      </c>
    </row>
    <row r="252" spans="1:5" x14ac:dyDescent="0.2">
      <c r="A252" s="127" t="s">
        <v>1958</v>
      </c>
      <c r="B252" s="127" t="s">
        <v>2711</v>
      </c>
      <c r="C252" s="127" t="s">
        <v>1598</v>
      </c>
      <c r="D252" s="127">
        <v>56</v>
      </c>
      <c r="E252" s="127">
        <v>24240.21</v>
      </c>
    </row>
    <row r="253" spans="1:5" x14ac:dyDescent="0.2">
      <c r="A253" s="127" t="s">
        <v>4635</v>
      </c>
      <c r="B253" s="127" t="s">
        <v>4636</v>
      </c>
      <c r="C253" s="127" t="s">
        <v>1598</v>
      </c>
      <c r="D253" s="127">
        <v>825</v>
      </c>
      <c r="E253" s="127">
        <v>5797.71</v>
      </c>
    </row>
    <row r="254" spans="1:5" x14ac:dyDescent="0.2">
      <c r="A254" s="127" t="s">
        <v>1283</v>
      </c>
      <c r="B254" s="127" t="s">
        <v>2712</v>
      </c>
      <c r="C254" s="127" t="s">
        <v>1598</v>
      </c>
      <c r="D254" s="127">
        <v>10</v>
      </c>
      <c r="E254" s="127">
        <v>24330.27</v>
      </c>
    </row>
    <row r="255" spans="1:5" x14ac:dyDescent="0.2">
      <c r="A255" s="127" t="s">
        <v>553</v>
      </c>
      <c r="B255" s="127" t="s">
        <v>2713</v>
      </c>
      <c r="C255" s="127" t="s">
        <v>1598</v>
      </c>
      <c r="D255" s="127">
        <v>5955</v>
      </c>
      <c r="E255" s="127">
        <v>259621.49</v>
      </c>
    </row>
    <row r="256" spans="1:5" x14ac:dyDescent="0.2">
      <c r="A256" s="127" t="s">
        <v>656</v>
      </c>
      <c r="B256" s="127" t="s">
        <v>2714</v>
      </c>
      <c r="C256" s="127" t="s">
        <v>1598</v>
      </c>
      <c r="D256" s="127">
        <v>1861</v>
      </c>
      <c r="E256" s="127">
        <v>36313.56</v>
      </c>
    </row>
    <row r="257" spans="1:5" x14ac:dyDescent="0.2">
      <c r="A257" s="127" t="s">
        <v>1047</v>
      </c>
      <c r="B257" s="127" t="s">
        <v>2715</v>
      </c>
      <c r="C257" s="127" t="s">
        <v>1598</v>
      </c>
      <c r="D257" s="127">
        <v>126</v>
      </c>
      <c r="E257" s="127">
        <v>37566.949999999997</v>
      </c>
    </row>
    <row r="258" spans="1:5" x14ac:dyDescent="0.2">
      <c r="A258" s="127" t="s">
        <v>800</v>
      </c>
      <c r="B258" s="127" t="s">
        <v>2716</v>
      </c>
      <c r="C258" s="127" t="s">
        <v>1598</v>
      </c>
      <c r="D258" s="127">
        <v>632</v>
      </c>
      <c r="E258" s="127">
        <v>955282.73</v>
      </c>
    </row>
    <row r="259" spans="1:5" x14ac:dyDescent="0.2">
      <c r="A259" s="127" t="s">
        <v>876</v>
      </c>
      <c r="B259" s="127" t="s">
        <v>2717</v>
      </c>
      <c r="C259" s="127" t="s">
        <v>1598</v>
      </c>
      <c r="D259" s="127">
        <v>426</v>
      </c>
      <c r="E259" s="127">
        <v>106044.06</v>
      </c>
    </row>
    <row r="260" spans="1:5" x14ac:dyDescent="0.2">
      <c r="A260" s="127" t="s">
        <v>875</v>
      </c>
      <c r="B260" s="127" t="s">
        <v>2718</v>
      </c>
      <c r="C260" s="127" t="s">
        <v>1598</v>
      </c>
      <c r="D260" s="127">
        <v>1047</v>
      </c>
      <c r="E260" s="127">
        <v>253956.92</v>
      </c>
    </row>
    <row r="261" spans="1:5" x14ac:dyDescent="0.2">
      <c r="A261" s="127" t="s">
        <v>638</v>
      </c>
      <c r="B261" s="127" t="s">
        <v>2719</v>
      </c>
      <c r="C261" s="127" t="s">
        <v>1598</v>
      </c>
      <c r="D261" s="127">
        <v>960</v>
      </c>
      <c r="E261" s="127">
        <v>39888.22</v>
      </c>
    </row>
    <row r="262" spans="1:5" x14ac:dyDescent="0.2">
      <c r="A262" s="127" t="s">
        <v>697</v>
      </c>
      <c r="B262" s="127" t="s">
        <v>2720</v>
      </c>
      <c r="C262" s="127" t="s">
        <v>1598</v>
      </c>
      <c r="D262" s="127">
        <v>1441</v>
      </c>
      <c r="E262" s="127">
        <v>412232.82</v>
      </c>
    </row>
    <row r="263" spans="1:5" x14ac:dyDescent="0.2">
      <c r="A263" s="127" t="s">
        <v>2096</v>
      </c>
      <c r="B263" s="127" t="s">
        <v>2721</v>
      </c>
      <c r="C263" s="127" t="s">
        <v>1598</v>
      </c>
      <c r="D263" s="127">
        <v>195</v>
      </c>
      <c r="E263" s="127">
        <v>22041</v>
      </c>
    </row>
    <row r="264" spans="1:5" x14ac:dyDescent="0.2">
      <c r="A264" s="127" t="s">
        <v>1631</v>
      </c>
      <c r="B264" s="127" t="s">
        <v>2722</v>
      </c>
      <c r="C264" s="127" t="s">
        <v>1598</v>
      </c>
      <c r="D264" s="127">
        <v>65</v>
      </c>
      <c r="E264" s="127">
        <v>27076</v>
      </c>
    </row>
    <row r="265" spans="1:5" x14ac:dyDescent="0.2">
      <c r="A265" s="127" t="s">
        <v>2028</v>
      </c>
      <c r="B265" s="127" t="s">
        <v>2723</v>
      </c>
      <c r="C265" s="127" t="s">
        <v>1598</v>
      </c>
      <c r="D265" s="127">
        <v>11</v>
      </c>
      <c r="E265" s="127">
        <v>14946.68</v>
      </c>
    </row>
    <row r="266" spans="1:5" x14ac:dyDescent="0.2">
      <c r="A266" s="127" t="s">
        <v>713</v>
      </c>
      <c r="B266" s="127" t="s">
        <v>2724</v>
      </c>
      <c r="C266" s="127" t="s">
        <v>1598</v>
      </c>
      <c r="D266" s="127">
        <v>25406</v>
      </c>
      <c r="E266" s="127">
        <v>1943501.67</v>
      </c>
    </row>
    <row r="267" spans="1:5" x14ac:dyDescent="0.2">
      <c r="A267" s="127" t="s">
        <v>869</v>
      </c>
      <c r="B267" s="127" t="s">
        <v>2725</v>
      </c>
      <c r="C267" s="127" t="s">
        <v>1598</v>
      </c>
      <c r="D267" s="127">
        <v>288391</v>
      </c>
      <c r="E267" s="127">
        <v>386477.01</v>
      </c>
    </row>
    <row r="268" spans="1:5" x14ac:dyDescent="0.2">
      <c r="A268" s="127" t="s">
        <v>1056</v>
      </c>
      <c r="B268" s="127" t="s">
        <v>2726</v>
      </c>
      <c r="C268" s="127" t="s">
        <v>1598</v>
      </c>
      <c r="D268" s="127">
        <v>1050</v>
      </c>
      <c r="E268" s="127">
        <v>42367.73</v>
      </c>
    </row>
    <row r="269" spans="1:5" x14ac:dyDescent="0.2">
      <c r="A269" s="127" t="s">
        <v>604</v>
      </c>
      <c r="B269" s="127" t="s">
        <v>2727</v>
      </c>
      <c r="C269" s="127" t="s">
        <v>1598</v>
      </c>
      <c r="D269" s="127">
        <v>345</v>
      </c>
      <c r="E269" s="127">
        <v>254852.37</v>
      </c>
    </row>
    <row r="270" spans="1:5" x14ac:dyDescent="0.2">
      <c r="A270" s="127" t="s">
        <v>645</v>
      </c>
      <c r="B270" s="127" t="s">
        <v>2728</v>
      </c>
      <c r="C270" s="127" t="s">
        <v>1598</v>
      </c>
      <c r="D270" s="127">
        <v>1374</v>
      </c>
      <c r="E270" s="127">
        <v>116004.55</v>
      </c>
    </row>
    <row r="271" spans="1:5" x14ac:dyDescent="0.2">
      <c r="A271" s="127" t="s">
        <v>518</v>
      </c>
      <c r="B271" s="127" t="s">
        <v>2729</v>
      </c>
      <c r="C271" s="127" t="s">
        <v>1598</v>
      </c>
      <c r="D271" s="127">
        <v>264</v>
      </c>
      <c r="E271" s="127">
        <v>103393.85</v>
      </c>
    </row>
    <row r="272" spans="1:5" x14ac:dyDescent="0.2">
      <c r="A272" s="127" t="s">
        <v>986</v>
      </c>
      <c r="B272" s="127" t="s">
        <v>2730</v>
      </c>
      <c r="C272" s="127" t="s">
        <v>1598</v>
      </c>
      <c r="D272" s="127">
        <v>2891</v>
      </c>
      <c r="E272" s="127">
        <v>203969.42</v>
      </c>
    </row>
    <row r="273" spans="1:5" x14ac:dyDescent="0.2">
      <c r="A273" s="127" t="s">
        <v>1078</v>
      </c>
      <c r="B273" s="127" t="s">
        <v>2731</v>
      </c>
      <c r="C273" s="127" t="s">
        <v>1598</v>
      </c>
      <c r="D273" s="127">
        <v>10</v>
      </c>
      <c r="E273" s="127">
        <v>107.94</v>
      </c>
    </row>
    <row r="274" spans="1:5" x14ac:dyDescent="0.2">
      <c r="A274" s="127" t="s">
        <v>943</v>
      </c>
      <c r="B274" s="127" t="s">
        <v>2732</v>
      </c>
      <c r="C274" s="127" t="s">
        <v>1598</v>
      </c>
      <c r="D274" s="127">
        <v>2395</v>
      </c>
      <c r="E274" s="127">
        <v>214487.03</v>
      </c>
    </row>
    <row r="275" spans="1:5" x14ac:dyDescent="0.2">
      <c r="A275" s="127" t="s">
        <v>438</v>
      </c>
      <c r="B275" s="127" t="s">
        <v>2733</v>
      </c>
      <c r="C275" s="127" t="s">
        <v>1598</v>
      </c>
      <c r="D275" s="127">
        <v>44351</v>
      </c>
      <c r="E275" s="127">
        <v>3433233.43</v>
      </c>
    </row>
    <row r="276" spans="1:5" x14ac:dyDescent="0.2">
      <c r="A276" s="127" t="s">
        <v>759</v>
      </c>
      <c r="B276" s="127" t="s">
        <v>2734</v>
      </c>
      <c r="C276" s="127" t="s">
        <v>1598</v>
      </c>
      <c r="D276" s="127">
        <v>123578</v>
      </c>
      <c r="E276" s="127">
        <v>15520352.76</v>
      </c>
    </row>
    <row r="277" spans="1:5" x14ac:dyDescent="0.2">
      <c r="A277" s="127" t="s">
        <v>1635</v>
      </c>
      <c r="B277" s="127" t="s">
        <v>2735</v>
      </c>
      <c r="C277" s="127" t="s">
        <v>1598</v>
      </c>
      <c r="D277" s="127">
        <v>14667</v>
      </c>
      <c r="E277" s="127">
        <v>137773.07999999999</v>
      </c>
    </row>
    <row r="278" spans="1:5" x14ac:dyDescent="0.2">
      <c r="A278" s="127" t="s">
        <v>573</v>
      </c>
      <c r="B278" s="127" t="s">
        <v>2736</v>
      </c>
      <c r="C278" s="127" t="s">
        <v>1598</v>
      </c>
      <c r="D278" s="127">
        <v>2739</v>
      </c>
      <c r="E278" s="127">
        <v>129928.32000000001</v>
      </c>
    </row>
    <row r="279" spans="1:5" x14ac:dyDescent="0.2">
      <c r="A279" s="127" t="s">
        <v>4688</v>
      </c>
      <c r="B279" s="127" t="s">
        <v>4689</v>
      </c>
      <c r="C279" s="127" t="s">
        <v>1598</v>
      </c>
      <c r="D279" s="127">
        <v>9</v>
      </c>
      <c r="E279" s="127">
        <v>17617.38</v>
      </c>
    </row>
    <row r="280" spans="1:5" x14ac:dyDescent="0.2">
      <c r="A280" s="127" t="s">
        <v>1040</v>
      </c>
      <c r="B280" s="127" t="s">
        <v>2737</v>
      </c>
      <c r="C280" s="127" t="s">
        <v>1598</v>
      </c>
      <c r="D280" s="127">
        <v>23220</v>
      </c>
      <c r="E280" s="127">
        <v>5999095.4000000004</v>
      </c>
    </row>
    <row r="281" spans="1:5" x14ac:dyDescent="0.2">
      <c r="A281" s="127" t="s">
        <v>397</v>
      </c>
      <c r="B281" s="127" t="s">
        <v>2738</v>
      </c>
      <c r="C281" s="127" t="s">
        <v>1598</v>
      </c>
      <c r="D281" s="127">
        <v>40950</v>
      </c>
      <c r="E281" s="127">
        <v>44407.66</v>
      </c>
    </row>
    <row r="282" spans="1:5" x14ac:dyDescent="0.2">
      <c r="A282" s="127" t="s">
        <v>490</v>
      </c>
      <c r="B282" s="127" t="s">
        <v>2739</v>
      </c>
      <c r="C282" s="127" t="s">
        <v>1598</v>
      </c>
      <c r="D282" s="127">
        <v>16837</v>
      </c>
      <c r="E282" s="127">
        <v>3033620.22</v>
      </c>
    </row>
    <row r="283" spans="1:5" x14ac:dyDescent="0.2">
      <c r="A283" s="127" t="s">
        <v>980</v>
      </c>
      <c r="B283" s="127" t="s">
        <v>2740</v>
      </c>
      <c r="C283" s="127" t="s">
        <v>1598</v>
      </c>
      <c r="D283" s="127">
        <v>47934</v>
      </c>
      <c r="E283" s="127">
        <v>135724.96</v>
      </c>
    </row>
    <row r="284" spans="1:5" x14ac:dyDescent="0.2">
      <c r="A284" s="127" t="s">
        <v>5118</v>
      </c>
      <c r="B284" s="127" t="s">
        <v>5119</v>
      </c>
      <c r="C284" s="127" t="s">
        <v>1598</v>
      </c>
      <c r="D284" s="127">
        <v>2500</v>
      </c>
      <c r="E284" s="127">
        <v>24160.58</v>
      </c>
    </row>
    <row r="285" spans="1:5" x14ac:dyDescent="0.2">
      <c r="A285" s="127" t="s">
        <v>682</v>
      </c>
      <c r="B285" s="127" t="s">
        <v>2741</v>
      </c>
      <c r="C285" s="127" t="s">
        <v>1598</v>
      </c>
      <c r="D285" s="127">
        <v>221</v>
      </c>
      <c r="E285" s="127">
        <v>63301.69</v>
      </c>
    </row>
    <row r="286" spans="1:5" x14ac:dyDescent="0.2">
      <c r="A286" s="127" t="s">
        <v>678</v>
      </c>
      <c r="B286" s="127" t="s">
        <v>2742</v>
      </c>
      <c r="C286" s="127" t="s">
        <v>1598</v>
      </c>
      <c r="D286" s="127">
        <v>1067</v>
      </c>
      <c r="E286" s="127">
        <v>64575.35</v>
      </c>
    </row>
    <row r="287" spans="1:5" x14ac:dyDescent="0.2">
      <c r="A287" s="127" t="s">
        <v>599</v>
      </c>
      <c r="B287" s="127" t="s">
        <v>2743</v>
      </c>
      <c r="C287" s="127" t="s">
        <v>1598</v>
      </c>
      <c r="D287" s="127">
        <v>26747</v>
      </c>
      <c r="E287" s="127">
        <v>35662.410000000003</v>
      </c>
    </row>
    <row r="288" spans="1:5" x14ac:dyDescent="0.2">
      <c r="A288" s="127" t="s">
        <v>959</v>
      </c>
      <c r="B288" s="127" t="s">
        <v>2744</v>
      </c>
      <c r="C288" s="127" t="s">
        <v>1598</v>
      </c>
      <c r="D288" s="127">
        <v>11561</v>
      </c>
      <c r="E288" s="127">
        <v>1762924.22</v>
      </c>
    </row>
    <row r="289" spans="1:5" x14ac:dyDescent="0.2">
      <c r="A289" s="127" t="s">
        <v>7053</v>
      </c>
      <c r="B289" s="127" t="s">
        <v>7054</v>
      </c>
      <c r="C289" s="127" t="s">
        <v>1628</v>
      </c>
      <c r="D289" s="127">
        <v>425</v>
      </c>
      <c r="E289" s="127">
        <v>57910.5</v>
      </c>
    </row>
    <row r="290" spans="1:5" x14ac:dyDescent="0.2">
      <c r="A290" s="127" t="s">
        <v>814</v>
      </c>
      <c r="B290" s="127" t="s">
        <v>815</v>
      </c>
      <c r="C290" s="127" t="s">
        <v>1598</v>
      </c>
      <c r="D290" s="127">
        <v>5091</v>
      </c>
      <c r="E290" s="127">
        <v>8377.6</v>
      </c>
    </row>
    <row r="291" spans="1:5" x14ac:dyDescent="0.2">
      <c r="A291" s="127" t="s">
        <v>2745</v>
      </c>
      <c r="B291" s="127" t="s">
        <v>2746</v>
      </c>
      <c r="C291" s="127" t="s">
        <v>1628</v>
      </c>
      <c r="D291" s="127">
        <v>1</v>
      </c>
      <c r="E291" s="127">
        <v>16.23</v>
      </c>
    </row>
    <row r="292" spans="1:5" x14ac:dyDescent="0.2">
      <c r="A292" s="127" t="s">
        <v>740</v>
      </c>
      <c r="B292" s="127" t="s">
        <v>2747</v>
      </c>
      <c r="C292" s="127" t="s">
        <v>1598</v>
      </c>
      <c r="D292" s="127">
        <v>3444833</v>
      </c>
      <c r="E292" s="127">
        <v>1423742.14</v>
      </c>
    </row>
    <row r="293" spans="1:5" x14ac:dyDescent="0.2">
      <c r="A293" s="127" t="s">
        <v>367</v>
      </c>
      <c r="B293" s="127" t="s">
        <v>2748</v>
      </c>
      <c r="C293" s="127" t="s">
        <v>1598</v>
      </c>
      <c r="D293" s="127">
        <v>371</v>
      </c>
      <c r="E293" s="127">
        <v>7496.63</v>
      </c>
    </row>
    <row r="294" spans="1:5" x14ac:dyDescent="0.2">
      <c r="A294" s="127" t="s">
        <v>1074</v>
      </c>
      <c r="B294" s="127" t="s">
        <v>2749</v>
      </c>
      <c r="C294" s="127" t="s">
        <v>1598</v>
      </c>
      <c r="D294" s="127">
        <v>75913</v>
      </c>
      <c r="E294" s="127">
        <v>46553.23</v>
      </c>
    </row>
    <row r="295" spans="1:5" x14ac:dyDescent="0.2">
      <c r="A295" s="127" t="s">
        <v>789</v>
      </c>
      <c r="B295" s="127" t="s">
        <v>2750</v>
      </c>
      <c r="C295" s="127" t="s">
        <v>1598</v>
      </c>
      <c r="D295" s="127">
        <v>5</v>
      </c>
      <c r="E295" s="127">
        <v>445.72</v>
      </c>
    </row>
    <row r="296" spans="1:5" x14ac:dyDescent="0.2">
      <c r="A296" s="127" t="s">
        <v>600</v>
      </c>
      <c r="B296" s="127" t="s">
        <v>2751</v>
      </c>
      <c r="C296" s="127" t="s">
        <v>1598</v>
      </c>
      <c r="D296" s="127">
        <v>28930</v>
      </c>
      <c r="E296" s="127">
        <v>3654437.36</v>
      </c>
    </row>
    <row r="297" spans="1:5" x14ac:dyDescent="0.2">
      <c r="A297" s="127" t="s">
        <v>801</v>
      </c>
      <c r="B297" s="127" t="s">
        <v>2752</v>
      </c>
      <c r="C297" s="127" t="s">
        <v>1598</v>
      </c>
      <c r="D297" s="127">
        <v>363</v>
      </c>
      <c r="E297" s="127">
        <v>23005.72</v>
      </c>
    </row>
    <row r="298" spans="1:5" x14ac:dyDescent="0.2">
      <c r="A298" s="127" t="s">
        <v>5120</v>
      </c>
      <c r="B298" s="127" t="s">
        <v>5121</v>
      </c>
      <c r="C298" s="127" t="s">
        <v>1598</v>
      </c>
      <c r="D298" s="127">
        <v>420</v>
      </c>
      <c r="E298" s="127">
        <v>18748.45</v>
      </c>
    </row>
    <row r="299" spans="1:5" x14ac:dyDescent="0.2">
      <c r="A299" s="127" t="s">
        <v>471</v>
      </c>
      <c r="B299" s="127" t="s">
        <v>2753</v>
      </c>
      <c r="C299" s="127" t="s">
        <v>1598</v>
      </c>
      <c r="D299" s="127">
        <v>2914</v>
      </c>
      <c r="E299" s="127">
        <v>140708.79</v>
      </c>
    </row>
    <row r="300" spans="1:5" x14ac:dyDescent="0.2">
      <c r="A300" s="127" t="s">
        <v>539</v>
      </c>
      <c r="B300" s="127" t="s">
        <v>2754</v>
      </c>
      <c r="C300" s="127" t="s">
        <v>1598</v>
      </c>
      <c r="D300" s="127">
        <v>538</v>
      </c>
      <c r="E300" s="127">
        <v>40477.65</v>
      </c>
    </row>
    <row r="301" spans="1:5" x14ac:dyDescent="0.2">
      <c r="A301" s="127" t="s">
        <v>949</v>
      </c>
      <c r="B301" s="127" t="s">
        <v>2755</v>
      </c>
      <c r="C301" s="127" t="s">
        <v>1598</v>
      </c>
      <c r="D301" s="127">
        <v>30557</v>
      </c>
      <c r="E301" s="127">
        <v>2750492.08</v>
      </c>
    </row>
    <row r="302" spans="1:5" x14ac:dyDescent="0.2">
      <c r="A302" s="127" t="s">
        <v>1849</v>
      </c>
      <c r="B302" s="127" t="s">
        <v>2756</v>
      </c>
      <c r="C302" s="127" t="s">
        <v>1598</v>
      </c>
      <c r="D302" s="127">
        <v>270</v>
      </c>
      <c r="E302" s="127">
        <v>42707.7</v>
      </c>
    </row>
    <row r="303" spans="1:5" x14ac:dyDescent="0.2">
      <c r="A303" s="127" t="s">
        <v>1092</v>
      </c>
      <c r="B303" s="127" t="s">
        <v>2757</v>
      </c>
      <c r="C303" s="127" t="s">
        <v>1598</v>
      </c>
      <c r="D303" s="127">
        <v>1043</v>
      </c>
      <c r="E303" s="127">
        <v>126146.44</v>
      </c>
    </row>
    <row r="304" spans="1:5" x14ac:dyDescent="0.2">
      <c r="A304" s="127" t="s">
        <v>5122</v>
      </c>
      <c r="B304" s="127" t="s">
        <v>5123</v>
      </c>
      <c r="C304" s="127" t="s">
        <v>1628</v>
      </c>
      <c r="D304" s="127">
        <v>83</v>
      </c>
      <c r="E304" s="127">
        <v>7088.3899999999994</v>
      </c>
    </row>
    <row r="305" spans="1:5" x14ac:dyDescent="0.2">
      <c r="A305" s="127" t="s">
        <v>2758</v>
      </c>
      <c r="B305" s="127" t="s">
        <v>2759</v>
      </c>
      <c r="C305" s="127" t="s">
        <v>1598</v>
      </c>
      <c r="D305" s="127">
        <v>140</v>
      </c>
      <c r="E305" s="127">
        <v>17483.7</v>
      </c>
    </row>
    <row r="306" spans="1:5" x14ac:dyDescent="0.2">
      <c r="A306" s="127" t="s">
        <v>1642</v>
      </c>
      <c r="B306" s="127" t="s">
        <v>2760</v>
      </c>
      <c r="C306" s="127" t="s">
        <v>1598</v>
      </c>
      <c r="D306" s="127">
        <v>705</v>
      </c>
      <c r="E306" s="127">
        <v>47570.86</v>
      </c>
    </row>
    <row r="307" spans="1:5" x14ac:dyDescent="0.2">
      <c r="A307" s="127" t="s">
        <v>1059</v>
      </c>
      <c r="B307" s="127" t="s">
        <v>2761</v>
      </c>
      <c r="C307" s="127" t="s">
        <v>1598</v>
      </c>
      <c r="D307" s="127">
        <v>1140</v>
      </c>
      <c r="E307" s="127">
        <v>18804.95</v>
      </c>
    </row>
    <row r="308" spans="1:5" x14ac:dyDescent="0.2">
      <c r="A308" s="127" t="s">
        <v>500</v>
      </c>
      <c r="B308" s="127" t="s">
        <v>2762</v>
      </c>
      <c r="C308" s="127" t="s">
        <v>1598</v>
      </c>
      <c r="D308" s="127">
        <v>6662</v>
      </c>
      <c r="E308" s="127">
        <v>922265.22</v>
      </c>
    </row>
    <row r="309" spans="1:5" x14ac:dyDescent="0.2">
      <c r="A309" s="127" t="s">
        <v>1821</v>
      </c>
      <c r="B309" s="127" t="s">
        <v>2763</v>
      </c>
      <c r="C309" s="127" t="s">
        <v>1598</v>
      </c>
      <c r="D309" s="127">
        <v>266</v>
      </c>
      <c r="E309" s="127">
        <v>16822.22</v>
      </c>
    </row>
    <row r="310" spans="1:5" x14ac:dyDescent="0.2">
      <c r="A310" s="127" t="s">
        <v>1046</v>
      </c>
      <c r="B310" s="127" t="s">
        <v>2764</v>
      </c>
      <c r="C310" s="127" t="s">
        <v>1598</v>
      </c>
      <c r="D310" s="127">
        <v>2281</v>
      </c>
      <c r="E310" s="127">
        <v>152188.5</v>
      </c>
    </row>
    <row r="311" spans="1:5" x14ac:dyDescent="0.2">
      <c r="A311" s="127" t="s">
        <v>458</v>
      </c>
      <c r="B311" s="127" t="s">
        <v>2765</v>
      </c>
      <c r="C311" s="127" t="s">
        <v>1598</v>
      </c>
      <c r="D311" s="127">
        <v>221</v>
      </c>
      <c r="E311" s="127">
        <v>68753.87</v>
      </c>
    </row>
    <row r="312" spans="1:5" x14ac:dyDescent="0.2">
      <c r="A312" s="127" t="s">
        <v>7055</v>
      </c>
      <c r="B312" s="127" t="s">
        <v>7056</v>
      </c>
      <c r="C312" s="127" t="s">
        <v>1598</v>
      </c>
      <c r="D312" s="127">
        <v>868</v>
      </c>
      <c r="E312" s="127">
        <v>105705.97</v>
      </c>
    </row>
    <row r="313" spans="1:5" x14ac:dyDescent="0.2">
      <c r="A313" s="127" t="s">
        <v>5124</v>
      </c>
      <c r="B313" s="127" t="s">
        <v>5125</v>
      </c>
      <c r="C313" s="127" t="s">
        <v>1598</v>
      </c>
      <c r="D313" s="127">
        <v>73</v>
      </c>
      <c r="E313" s="127">
        <v>7062.6</v>
      </c>
    </row>
    <row r="314" spans="1:5" x14ac:dyDescent="0.2">
      <c r="A314" s="127" t="s">
        <v>1876</v>
      </c>
      <c r="B314" s="127" t="s">
        <v>2766</v>
      </c>
      <c r="C314" s="127" t="s">
        <v>1598</v>
      </c>
      <c r="D314" s="127">
        <v>20</v>
      </c>
      <c r="E314" s="127">
        <v>26720</v>
      </c>
    </row>
    <row r="315" spans="1:5" x14ac:dyDescent="0.2">
      <c r="A315" s="127" t="s">
        <v>989</v>
      </c>
      <c r="B315" s="127" t="s">
        <v>2767</v>
      </c>
      <c r="C315" s="127" t="s">
        <v>1598</v>
      </c>
      <c r="D315" s="127">
        <v>82785</v>
      </c>
      <c r="E315" s="127">
        <v>1371875.7</v>
      </c>
    </row>
    <row r="316" spans="1:5" x14ac:dyDescent="0.2">
      <c r="A316" s="127" t="s">
        <v>747</v>
      </c>
      <c r="B316" s="127" t="s">
        <v>2768</v>
      </c>
      <c r="C316" s="127" t="s">
        <v>1598</v>
      </c>
      <c r="D316" s="127">
        <v>55588</v>
      </c>
      <c r="E316" s="127">
        <v>856543.54</v>
      </c>
    </row>
    <row r="317" spans="1:5" x14ac:dyDescent="0.2">
      <c r="A317" s="127" t="s">
        <v>1905</v>
      </c>
      <c r="B317" s="127" t="s">
        <v>2769</v>
      </c>
      <c r="C317" s="127" t="s">
        <v>1598</v>
      </c>
      <c r="D317" s="127">
        <v>31</v>
      </c>
      <c r="E317" s="127">
        <v>18676.95</v>
      </c>
    </row>
    <row r="318" spans="1:5" x14ac:dyDescent="0.2">
      <c r="A318" s="127" t="s">
        <v>1037</v>
      </c>
      <c r="B318" s="127" t="s">
        <v>2770</v>
      </c>
      <c r="C318" s="127" t="s">
        <v>1598</v>
      </c>
      <c r="D318" s="127">
        <v>1658</v>
      </c>
      <c r="E318" s="127">
        <v>151549.81</v>
      </c>
    </row>
    <row r="319" spans="1:5" x14ac:dyDescent="0.2">
      <c r="A319" s="127" t="s">
        <v>744</v>
      </c>
      <c r="B319" s="127" t="s">
        <v>2771</v>
      </c>
      <c r="C319" s="127" t="s">
        <v>1598</v>
      </c>
      <c r="D319" s="127">
        <v>3074</v>
      </c>
      <c r="E319" s="127">
        <v>41203.39</v>
      </c>
    </row>
    <row r="320" spans="1:5" x14ac:dyDescent="0.2">
      <c r="A320" s="127" t="s">
        <v>7057</v>
      </c>
      <c r="B320" s="127" t="s">
        <v>7058</v>
      </c>
      <c r="C320" s="127" t="s">
        <v>1598</v>
      </c>
      <c r="D320" s="127">
        <v>80</v>
      </c>
      <c r="E320" s="127">
        <v>26800</v>
      </c>
    </row>
    <row r="321" spans="1:5" x14ac:dyDescent="0.2">
      <c r="A321" s="127" t="s">
        <v>560</v>
      </c>
      <c r="B321" s="127" t="s">
        <v>2772</v>
      </c>
      <c r="C321" s="127" t="s">
        <v>1598</v>
      </c>
      <c r="D321" s="127">
        <v>2356</v>
      </c>
      <c r="E321" s="127">
        <v>28685.88</v>
      </c>
    </row>
    <row r="322" spans="1:5" x14ac:dyDescent="0.2">
      <c r="A322" s="127" t="s">
        <v>7059</v>
      </c>
      <c r="B322" s="127" t="s">
        <v>7060</v>
      </c>
      <c r="C322" s="127" t="s">
        <v>1598</v>
      </c>
      <c r="D322" s="127">
        <v>92</v>
      </c>
      <c r="E322" s="127">
        <v>4462</v>
      </c>
    </row>
    <row r="323" spans="1:5" x14ac:dyDescent="0.2">
      <c r="A323" s="127" t="s">
        <v>5126</v>
      </c>
      <c r="B323" s="127" t="s">
        <v>5127</v>
      </c>
      <c r="C323" s="127" t="s">
        <v>1598</v>
      </c>
      <c r="D323" s="127">
        <v>329</v>
      </c>
      <c r="E323" s="127">
        <v>33689.519999999997</v>
      </c>
    </row>
    <row r="324" spans="1:5" x14ac:dyDescent="0.2">
      <c r="A324" s="127" t="s">
        <v>1144</v>
      </c>
      <c r="B324" s="127" t="s">
        <v>1145</v>
      </c>
      <c r="C324" s="127" t="s">
        <v>1598</v>
      </c>
      <c r="D324" s="127">
        <v>915</v>
      </c>
      <c r="E324" s="127">
        <v>414702.05</v>
      </c>
    </row>
    <row r="325" spans="1:5" x14ac:dyDescent="0.2">
      <c r="A325" s="127" t="s">
        <v>2097</v>
      </c>
      <c r="B325" s="127" t="s">
        <v>2773</v>
      </c>
      <c r="C325" s="127" t="s">
        <v>1598</v>
      </c>
      <c r="D325" s="127">
        <v>240</v>
      </c>
      <c r="E325" s="127">
        <v>6463.9500000000007</v>
      </c>
    </row>
    <row r="326" spans="1:5" x14ac:dyDescent="0.2">
      <c r="A326" s="127" t="s">
        <v>1168</v>
      </c>
      <c r="B326" s="127" t="s">
        <v>2774</v>
      </c>
      <c r="C326" s="127" t="s">
        <v>1598</v>
      </c>
      <c r="D326" s="127">
        <v>13700</v>
      </c>
      <c r="E326" s="127">
        <v>10673.36</v>
      </c>
    </row>
    <row r="327" spans="1:5" x14ac:dyDescent="0.2">
      <c r="A327" s="127" t="s">
        <v>444</v>
      </c>
      <c r="B327" s="127" t="s">
        <v>2775</v>
      </c>
      <c r="C327" s="127" t="s">
        <v>1598</v>
      </c>
      <c r="D327" s="127">
        <v>117</v>
      </c>
      <c r="E327" s="127">
        <v>35077.47</v>
      </c>
    </row>
    <row r="328" spans="1:5" x14ac:dyDescent="0.2">
      <c r="A328" s="127" t="s">
        <v>592</v>
      </c>
      <c r="B328" s="127" t="s">
        <v>2776</v>
      </c>
      <c r="C328" s="127" t="s">
        <v>1598</v>
      </c>
      <c r="D328" s="127">
        <v>249</v>
      </c>
      <c r="E328" s="127">
        <v>40237.47</v>
      </c>
    </row>
    <row r="329" spans="1:5" x14ac:dyDescent="0.2">
      <c r="A329" s="127" t="s">
        <v>698</v>
      </c>
      <c r="B329" s="127" t="s">
        <v>2777</v>
      </c>
      <c r="C329" s="127" t="s">
        <v>1598</v>
      </c>
      <c r="D329" s="127">
        <v>1194</v>
      </c>
      <c r="E329" s="127">
        <v>2345.1999999999998</v>
      </c>
    </row>
    <row r="330" spans="1:5" x14ac:dyDescent="0.2">
      <c r="A330" s="127" t="s">
        <v>509</v>
      </c>
      <c r="B330" s="127" t="s">
        <v>2778</v>
      </c>
      <c r="C330" s="127" t="s">
        <v>1598</v>
      </c>
      <c r="D330" s="127">
        <v>43700</v>
      </c>
      <c r="E330" s="127">
        <v>3181582.98</v>
      </c>
    </row>
    <row r="331" spans="1:5" x14ac:dyDescent="0.2">
      <c r="A331" s="127" t="s">
        <v>597</v>
      </c>
      <c r="B331" s="127" t="s">
        <v>2779</v>
      </c>
      <c r="C331" s="127" t="s">
        <v>1598</v>
      </c>
      <c r="D331" s="127">
        <v>314</v>
      </c>
      <c r="E331" s="127">
        <v>20786.8</v>
      </c>
    </row>
    <row r="332" spans="1:5" x14ac:dyDescent="0.2">
      <c r="A332" s="127" t="s">
        <v>1253</v>
      </c>
      <c r="B332" s="127" t="s">
        <v>2780</v>
      </c>
      <c r="C332" s="127" t="s">
        <v>1598</v>
      </c>
      <c r="D332" s="127">
        <v>200</v>
      </c>
      <c r="E332" s="127">
        <v>67717.820000000007</v>
      </c>
    </row>
    <row r="333" spans="1:5" x14ac:dyDescent="0.2">
      <c r="A333" s="127" t="s">
        <v>651</v>
      </c>
      <c r="B333" s="127" t="s">
        <v>2781</v>
      </c>
      <c r="C333" s="127" t="s">
        <v>1598</v>
      </c>
      <c r="D333" s="127">
        <v>7830</v>
      </c>
      <c r="E333" s="127">
        <v>140395.6</v>
      </c>
    </row>
    <row r="334" spans="1:5" x14ac:dyDescent="0.2">
      <c r="A334" s="127" t="s">
        <v>1010</v>
      </c>
      <c r="B334" s="127" t="s">
        <v>2782</v>
      </c>
      <c r="C334" s="127" t="s">
        <v>1598</v>
      </c>
      <c r="D334" s="127">
        <v>6720</v>
      </c>
      <c r="E334" s="127">
        <v>926386.7</v>
      </c>
    </row>
    <row r="335" spans="1:5" x14ac:dyDescent="0.2">
      <c r="A335" s="127" t="s">
        <v>5128</v>
      </c>
      <c r="B335" s="127" t="s">
        <v>5129</v>
      </c>
      <c r="C335" s="127" t="s">
        <v>1598</v>
      </c>
      <c r="D335" s="127">
        <v>1441</v>
      </c>
      <c r="E335" s="127">
        <v>15565.4</v>
      </c>
    </row>
    <row r="336" spans="1:5" x14ac:dyDescent="0.2">
      <c r="A336" s="127" t="s">
        <v>1053</v>
      </c>
      <c r="B336" s="127" t="s">
        <v>2783</v>
      </c>
      <c r="C336" s="127" t="s">
        <v>1598</v>
      </c>
      <c r="D336" s="127">
        <v>1733</v>
      </c>
      <c r="E336" s="127">
        <v>103568.48</v>
      </c>
    </row>
    <row r="337" spans="1:5" x14ac:dyDescent="0.2">
      <c r="A337" s="127" t="s">
        <v>54</v>
      </c>
      <c r="B337" s="127" t="s">
        <v>55</v>
      </c>
      <c r="C337" s="127" t="s">
        <v>1598</v>
      </c>
      <c r="D337" s="127">
        <v>8550</v>
      </c>
      <c r="E337" s="127">
        <v>459533.5</v>
      </c>
    </row>
    <row r="338" spans="1:5" x14ac:dyDescent="0.2">
      <c r="A338" s="127" t="s">
        <v>403</v>
      </c>
      <c r="B338" s="127" t="s">
        <v>404</v>
      </c>
      <c r="C338" s="127" t="s">
        <v>1598</v>
      </c>
      <c r="D338" s="127">
        <v>4303</v>
      </c>
      <c r="E338" s="127">
        <v>12001.68</v>
      </c>
    </row>
    <row r="339" spans="1:5" x14ac:dyDescent="0.2">
      <c r="A339" s="127" t="s">
        <v>884</v>
      </c>
      <c r="B339" s="127" t="s">
        <v>2784</v>
      </c>
      <c r="C339" s="127" t="s">
        <v>1598</v>
      </c>
      <c r="D339" s="127">
        <v>393</v>
      </c>
      <c r="E339" s="127">
        <v>50327.09</v>
      </c>
    </row>
    <row r="340" spans="1:5" x14ac:dyDescent="0.2">
      <c r="A340" s="127" t="s">
        <v>898</v>
      </c>
      <c r="B340" s="127" t="s">
        <v>899</v>
      </c>
      <c r="C340" s="127" t="s">
        <v>1598</v>
      </c>
      <c r="D340" s="127">
        <v>4896</v>
      </c>
      <c r="E340" s="127">
        <v>1844799.21</v>
      </c>
    </row>
    <row r="341" spans="1:5" x14ac:dyDescent="0.2">
      <c r="A341" s="127" t="s">
        <v>1822</v>
      </c>
      <c r="B341" s="127" t="s">
        <v>1823</v>
      </c>
      <c r="C341" s="127" t="s">
        <v>1598</v>
      </c>
      <c r="D341" s="127">
        <v>861</v>
      </c>
      <c r="E341" s="127">
        <v>15878.34</v>
      </c>
    </row>
    <row r="342" spans="1:5" x14ac:dyDescent="0.2">
      <c r="A342" s="127" t="s">
        <v>71</v>
      </c>
      <c r="B342" s="127" t="s">
        <v>1984</v>
      </c>
      <c r="C342" s="127" t="s">
        <v>1598</v>
      </c>
      <c r="D342" s="127">
        <v>6086624</v>
      </c>
      <c r="E342" s="127">
        <v>24955158.399999999</v>
      </c>
    </row>
    <row r="343" spans="1:5" x14ac:dyDescent="0.2">
      <c r="A343" s="127" t="s">
        <v>374</v>
      </c>
      <c r="B343" s="127" t="s">
        <v>2785</v>
      </c>
      <c r="C343" s="127" t="s">
        <v>1598</v>
      </c>
      <c r="D343" s="127">
        <v>8782</v>
      </c>
      <c r="E343" s="127">
        <v>701808.69</v>
      </c>
    </row>
    <row r="344" spans="1:5" x14ac:dyDescent="0.2">
      <c r="A344" s="127" t="s">
        <v>895</v>
      </c>
      <c r="B344" s="127" t="s">
        <v>2786</v>
      </c>
      <c r="C344" s="127" t="s">
        <v>1598</v>
      </c>
      <c r="D344" s="127">
        <v>2160</v>
      </c>
      <c r="E344" s="127">
        <v>57256.1</v>
      </c>
    </row>
    <row r="345" spans="1:5" x14ac:dyDescent="0.2">
      <c r="A345" s="127" t="s">
        <v>4553</v>
      </c>
      <c r="B345" s="127" t="s">
        <v>4554</v>
      </c>
      <c r="C345" s="127" t="s">
        <v>1697</v>
      </c>
      <c r="D345" s="127">
        <v>174274</v>
      </c>
      <c r="E345" s="127">
        <v>3141766.54</v>
      </c>
    </row>
    <row r="346" spans="1:5" x14ac:dyDescent="0.2">
      <c r="A346" s="127" t="s">
        <v>1200</v>
      </c>
      <c r="B346" s="127" t="s">
        <v>2787</v>
      </c>
      <c r="C346" s="127" t="s">
        <v>1628</v>
      </c>
      <c r="D346" s="127">
        <v>247761</v>
      </c>
      <c r="E346" s="127">
        <v>4048759.95</v>
      </c>
    </row>
    <row r="347" spans="1:5" x14ac:dyDescent="0.2">
      <c r="A347" s="127" t="s">
        <v>1201</v>
      </c>
      <c r="B347" s="127" t="s">
        <v>2788</v>
      </c>
      <c r="C347" s="127" t="s">
        <v>1628</v>
      </c>
      <c r="D347" s="127">
        <v>236578</v>
      </c>
      <c r="E347" s="127">
        <v>10248249.800000001</v>
      </c>
    </row>
    <row r="348" spans="1:5" x14ac:dyDescent="0.2">
      <c r="A348" s="127" t="s">
        <v>1202</v>
      </c>
      <c r="B348" s="127" t="s">
        <v>2789</v>
      </c>
      <c r="C348" s="127" t="s">
        <v>1628</v>
      </c>
      <c r="D348" s="127">
        <v>283605</v>
      </c>
      <c r="E348" s="127">
        <v>6951243.2199999997</v>
      </c>
    </row>
    <row r="349" spans="1:5" x14ac:dyDescent="0.2">
      <c r="A349" s="127" t="s">
        <v>1264</v>
      </c>
      <c r="B349" s="127" t="s">
        <v>2790</v>
      </c>
      <c r="C349" s="127" t="s">
        <v>1598</v>
      </c>
      <c r="D349" s="127">
        <v>118368</v>
      </c>
      <c r="E349" s="127">
        <v>329286.95</v>
      </c>
    </row>
    <row r="350" spans="1:5" x14ac:dyDescent="0.2">
      <c r="A350" s="127" t="s">
        <v>633</v>
      </c>
      <c r="B350" s="127" t="s">
        <v>2791</v>
      </c>
      <c r="C350" s="127" t="s">
        <v>1598</v>
      </c>
      <c r="D350" s="127">
        <v>4395</v>
      </c>
      <c r="E350" s="127">
        <v>466082.37</v>
      </c>
    </row>
    <row r="351" spans="1:5" x14ac:dyDescent="0.2">
      <c r="A351" s="127" t="s">
        <v>1824</v>
      </c>
      <c r="B351" s="127" t="s">
        <v>1825</v>
      </c>
      <c r="C351" s="127" t="s">
        <v>1598</v>
      </c>
      <c r="D351" s="127">
        <v>712</v>
      </c>
      <c r="E351" s="127">
        <v>94919.61</v>
      </c>
    </row>
    <row r="352" spans="1:5" x14ac:dyDescent="0.2">
      <c r="A352" s="127" t="s">
        <v>1197</v>
      </c>
      <c r="B352" s="127" t="s">
        <v>2792</v>
      </c>
      <c r="C352" s="127" t="s">
        <v>1628</v>
      </c>
      <c r="D352" s="127">
        <v>15197</v>
      </c>
      <c r="E352" s="127">
        <v>293807.37</v>
      </c>
    </row>
    <row r="353" spans="1:5" x14ac:dyDescent="0.2">
      <c r="A353" s="127" t="s">
        <v>4551</v>
      </c>
      <c r="B353" s="127" t="s">
        <v>4552</v>
      </c>
      <c r="C353" s="127" t="s">
        <v>1697</v>
      </c>
      <c r="D353" s="127">
        <v>55863</v>
      </c>
      <c r="E353" s="127">
        <v>1279692.17</v>
      </c>
    </row>
    <row r="354" spans="1:5" x14ac:dyDescent="0.2">
      <c r="A354" s="127" t="s">
        <v>2029</v>
      </c>
      <c r="B354" s="127" t="s">
        <v>2793</v>
      </c>
      <c r="C354" s="127" t="s">
        <v>1697</v>
      </c>
      <c r="D354" s="127">
        <v>37407</v>
      </c>
      <c r="E354" s="127">
        <v>920148.72</v>
      </c>
    </row>
    <row r="355" spans="1:5" x14ac:dyDescent="0.2">
      <c r="A355" s="127" t="s">
        <v>5130</v>
      </c>
      <c r="B355" s="127" t="s">
        <v>5131</v>
      </c>
      <c r="C355" s="127" t="s">
        <v>1598</v>
      </c>
      <c r="D355" s="127">
        <v>4</v>
      </c>
      <c r="E355" s="127">
        <v>27039.360000000001</v>
      </c>
    </row>
    <row r="356" spans="1:5" x14ac:dyDescent="0.2">
      <c r="A356" s="127" t="s">
        <v>1236</v>
      </c>
      <c r="B356" s="127" t="s">
        <v>2794</v>
      </c>
      <c r="C356" s="127" t="s">
        <v>1598</v>
      </c>
      <c r="D356" s="127">
        <v>260</v>
      </c>
      <c r="E356" s="127">
        <v>5007.1499999999996</v>
      </c>
    </row>
    <row r="357" spans="1:5" x14ac:dyDescent="0.2">
      <c r="A357" s="127" t="s">
        <v>2030</v>
      </c>
      <c r="B357" s="127" t="s">
        <v>2795</v>
      </c>
      <c r="C357" s="127" t="s">
        <v>1628</v>
      </c>
      <c r="D357" s="127">
        <v>37111</v>
      </c>
      <c r="E357" s="127">
        <v>1468413.36</v>
      </c>
    </row>
    <row r="358" spans="1:5" x14ac:dyDescent="0.2">
      <c r="A358" s="127" t="s">
        <v>4555</v>
      </c>
      <c r="B358" s="127" t="s">
        <v>4556</v>
      </c>
      <c r="C358" s="127" t="s">
        <v>1697</v>
      </c>
      <c r="D358" s="127">
        <v>13125</v>
      </c>
      <c r="E358" s="127">
        <v>309771.15000000002</v>
      </c>
    </row>
    <row r="359" spans="1:5" x14ac:dyDescent="0.2">
      <c r="A359" s="127" t="s">
        <v>4561</v>
      </c>
      <c r="B359" s="127" t="s">
        <v>4562</v>
      </c>
      <c r="C359" s="127" t="s">
        <v>1697</v>
      </c>
      <c r="D359" s="127">
        <v>988126</v>
      </c>
      <c r="E359" s="127">
        <v>917259.42</v>
      </c>
    </row>
    <row r="360" spans="1:5" x14ac:dyDescent="0.2">
      <c r="A360" s="127" t="s">
        <v>7061</v>
      </c>
      <c r="B360" s="127" t="s">
        <v>7062</v>
      </c>
      <c r="C360" s="127" t="s">
        <v>1598</v>
      </c>
      <c r="D360" s="127">
        <v>103</v>
      </c>
      <c r="E360" s="127">
        <v>9600.43</v>
      </c>
    </row>
    <row r="361" spans="1:5" x14ac:dyDescent="0.2">
      <c r="A361" s="127" t="s">
        <v>2031</v>
      </c>
      <c r="B361" s="127" t="s">
        <v>2032</v>
      </c>
      <c r="C361" s="127" t="s">
        <v>1598</v>
      </c>
      <c r="D361" s="127">
        <v>765</v>
      </c>
      <c r="E361" s="127">
        <v>53428.5</v>
      </c>
    </row>
    <row r="362" spans="1:5" x14ac:dyDescent="0.2">
      <c r="A362" s="127" t="s">
        <v>4609</v>
      </c>
      <c r="B362" s="127" t="s">
        <v>4610</v>
      </c>
      <c r="C362" s="127" t="s">
        <v>1697</v>
      </c>
      <c r="D362" s="127">
        <v>71</v>
      </c>
      <c r="E362" s="127">
        <v>16522.240000000002</v>
      </c>
    </row>
    <row r="363" spans="1:5" x14ac:dyDescent="0.2">
      <c r="A363" s="127" t="s">
        <v>1850</v>
      </c>
      <c r="B363" s="127" t="s">
        <v>2796</v>
      </c>
      <c r="C363" s="127" t="s">
        <v>1598</v>
      </c>
      <c r="D363" s="127">
        <v>575</v>
      </c>
      <c r="E363" s="127">
        <v>160166.45000000001</v>
      </c>
    </row>
    <row r="364" spans="1:5" x14ac:dyDescent="0.2">
      <c r="A364" s="127" t="s">
        <v>7063</v>
      </c>
      <c r="B364" s="127" t="s">
        <v>2215</v>
      </c>
      <c r="C364" s="127" t="s">
        <v>2</v>
      </c>
      <c r="D364" s="127">
        <v>20000000</v>
      </c>
      <c r="E364" s="127">
        <v>21147151.899999999</v>
      </c>
    </row>
    <row r="365" spans="1:5" x14ac:dyDescent="0.2">
      <c r="A365" s="127" t="s">
        <v>7064</v>
      </c>
      <c r="B365" s="127" t="s">
        <v>2215</v>
      </c>
      <c r="C365" s="127" t="s">
        <v>2</v>
      </c>
      <c r="D365" s="127">
        <v>100000000</v>
      </c>
      <c r="E365" s="127">
        <v>105816241.95999999</v>
      </c>
    </row>
    <row r="366" spans="1:5" x14ac:dyDescent="0.2">
      <c r="A366" s="127" t="s">
        <v>4563</v>
      </c>
      <c r="B366" s="127" t="s">
        <v>4564</v>
      </c>
      <c r="C366" s="127" t="s">
        <v>1697</v>
      </c>
      <c r="D366" s="127">
        <v>246907</v>
      </c>
      <c r="E366" s="127">
        <v>3516370.3</v>
      </c>
    </row>
    <row r="367" spans="1:5" x14ac:dyDescent="0.2">
      <c r="A367" s="127" t="s">
        <v>2443</v>
      </c>
      <c r="B367" s="127" t="s">
        <v>2442</v>
      </c>
      <c r="C367" s="127" t="s">
        <v>7065</v>
      </c>
      <c r="D367" s="127">
        <v>4060</v>
      </c>
      <c r="E367" s="127">
        <v>121366.35</v>
      </c>
    </row>
    <row r="368" spans="1:5" x14ac:dyDescent="0.2">
      <c r="A368" s="127" t="s">
        <v>1989</v>
      </c>
      <c r="B368" s="127" t="s">
        <v>2797</v>
      </c>
      <c r="C368" s="127" t="s">
        <v>1598</v>
      </c>
      <c r="D368" s="127">
        <v>336</v>
      </c>
      <c r="E368" s="127">
        <v>185879.04000000001</v>
      </c>
    </row>
    <row r="369" spans="1:5" x14ac:dyDescent="0.2">
      <c r="A369" s="127" t="s">
        <v>4557</v>
      </c>
      <c r="B369" s="127" t="s">
        <v>4558</v>
      </c>
      <c r="C369" s="127" t="s">
        <v>1697</v>
      </c>
      <c r="D369" s="127">
        <v>172161</v>
      </c>
      <c r="E369" s="127">
        <v>4495970.3600000003</v>
      </c>
    </row>
    <row r="370" spans="1:5" x14ac:dyDescent="0.2">
      <c r="A370" s="127" t="s">
        <v>4559</v>
      </c>
      <c r="B370" s="127" t="s">
        <v>4560</v>
      </c>
      <c r="C370" s="127" t="s">
        <v>1697</v>
      </c>
      <c r="D370" s="127">
        <v>54744</v>
      </c>
      <c r="E370" s="127">
        <v>738253.57000000007</v>
      </c>
    </row>
    <row r="371" spans="1:5" x14ac:dyDescent="0.2">
      <c r="A371" s="127" t="s">
        <v>4565</v>
      </c>
      <c r="B371" s="127" t="s">
        <v>4566</v>
      </c>
      <c r="C371" s="127" t="s">
        <v>1697</v>
      </c>
      <c r="D371" s="127">
        <v>73534</v>
      </c>
      <c r="E371" s="127">
        <v>8058310.5999999996</v>
      </c>
    </row>
    <row r="372" spans="1:5" x14ac:dyDescent="0.2">
      <c r="A372" s="127" t="s">
        <v>2798</v>
      </c>
      <c r="B372" s="127" t="s">
        <v>2799</v>
      </c>
      <c r="C372" s="127" t="s">
        <v>1598</v>
      </c>
      <c r="D372" s="127">
        <v>3640</v>
      </c>
      <c r="E372" s="127">
        <v>126325.46</v>
      </c>
    </row>
    <row r="373" spans="1:5" x14ac:dyDescent="0.2">
      <c r="A373" s="127" t="s">
        <v>362</v>
      </c>
      <c r="B373" s="127" t="s">
        <v>2800</v>
      </c>
      <c r="C373" s="127" t="s">
        <v>1598</v>
      </c>
      <c r="D373" s="127">
        <v>1195</v>
      </c>
      <c r="E373" s="127">
        <v>8961.56</v>
      </c>
    </row>
    <row r="374" spans="1:5" x14ac:dyDescent="0.2">
      <c r="A374" s="127" t="s">
        <v>1826</v>
      </c>
      <c r="B374" s="127" t="s">
        <v>2801</v>
      </c>
      <c r="C374" s="127" t="s">
        <v>1598</v>
      </c>
      <c r="D374" s="127">
        <v>172</v>
      </c>
      <c r="E374" s="127">
        <v>1146.77</v>
      </c>
    </row>
    <row r="375" spans="1:5" x14ac:dyDescent="0.2">
      <c r="A375" s="127" t="s">
        <v>1366</v>
      </c>
      <c r="B375" s="127" t="s">
        <v>2802</v>
      </c>
      <c r="C375" s="127" t="s">
        <v>1598</v>
      </c>
      <c r="D375" s="127">
        <v>952134</v>
      </c>
      <c r="E375" s="127">
        <v>34139072.100000001</v>
      </c>
    </row>
    <row r="376" spans="1:5" x14ac:dyDescent="0.2">
      <c r="A376" s="127" t="s">
        <v>1320</v>
      </c>
      <c r="B376" s="127" t="s">
        <v>2803</v>
      </c>
      <c r="C376" s="127" t="s">
        <v>1598</v>
      </c>
      <c r="D376" s="127">
        <v>7238</v>
      </c>
      <c r="E376" s="127">
        <v>1337685.6000000001</v>
      </c>
    </row>
    <row r="377" spans="1:5" x14ac:dyDescent="0.2">
      <c r="A377" s="127" t="s">
        <v>437</v>
      </c>
      <c r="B377" s="127" t="s">
        <v>2804</v>
      </c>
      <c r="C377" s="127" t="s">
        <v>1598</v>
      </c>
      <c r="D377" s="127">
        <v>3800</v>
      </c>
      <c r="E377" s="127">
        <v>620624.71</v>
      </c>
    </row>
    <row r="378" spans="1:5" x14ac:dyDescent="0.2">
      <c r="A378" s="127" t="s">
        <v>1313</v>
      </c>
      <c r="B378" s="127" t="s">
        <v>2805</v>
      </c>
      <c r="C378" s="127" t="s">
        <v>1598</v>
      </c>
      <c r="D378" s="127">
        <v>483564</v>
      </c>
      <c r="E378" s="127">
        <v>6756858.4500000002</v>
      </c>
    </row>
    <row r="379" spans="1:5" x14ac:dyDescent="0.2">
      <c r="A379" s="127" t="s">
        <v>411</v>
      </c>
      <c r="B379" s="127" t="s">
        <v>2806</v>
      </c>
      <c r="C379" s="127" t="s">
        <v>1598</v>
      </c>
      <c r="D379" s="127">
        <v>12841</v>
      </c>
      <c r="E379" s="127">
        <v>2878093.33</v>
      </c>
    </row>
    <row r="380" spans="1:5" x14ac:dyDescent="0.2">
      <c r="A380" s="127" t="s">
        <v>2004</v>
      </c>
      <c r="B380" s="127" t="s">
        <v>2807</v>
      </c>
      <c r="C380" s="127" t="s">
        <v>1598</v>
      </c>
      <c r="D380" s="127">
        <v>71</v>
      </c>
      <c r="E380" s="127">
        <v>454.78</v>
      </c>
    </row>
    <row r="381" spans="1:5" x14ac:dyDescent="0.2">
      <c r="A381" s="127" t="s">
        <v>1091</v>
      </c>
      <c r="B381" s="127" t="s">
        <v>2808</v>
      </c>
      <c r="C381" s="127" t="s">
        <v>1598</v>
      </c>
      <c r="D381" s="127">
        <v>1999</v>
      </c>
      <c r="E381" s="127">
        <v>152670.13</v>
      </c>
    </row>
    <row r="382" spans="1:5" x14ac:dyDescent="0.2">
      <c r="A382" s="127" t="s">
        <v>1467</v>
      </c>
      <c r="B382" s="127" t="s">
        <v>2809</v>
      </c>
      <c r="C382" s="127" t="s">
        <v>1598</v>
      </c>
      <c r="D382" s="127">
        <v>5499</v>
      </c>
      <c r="E382" s="127">
        <v>2788015.41</v>
      </c>
    </row>
    <row r="383" spans="1:5" x14ac:dyDescent="0.2">
      <c r="A383" s="127" t="s">
        <v>832</v>
      </c>
      <c r="B383" s="127" t="s">
        <v>2810</v>
      </c>
      <c r="C383" s="127" t="s">
        <v>1598</v>
      </c>
      <c r="D383" s="127">
        <v>51816</v>
      </c>
      <c r="E383" s="127">
        <v>107295.62</v>
      </c>
    </row>
    <row r="384" spans="1:5" x14ac:dyDescent="0.2">
      <c r="A384" s="127" t="s">
        <v>1357</v>
      </c>
      <c r="B384" s="127" t="s">
        <v>2811</v>
      </c>
      <c r="C384" s="127" t="s">
        <v>1598</v>
      </c>
      <c r="D384" s="127">
        <v>12503505</v>
      </c>
      <c r="E384" s="127">
        <v>145382642.19</v>
      </c>
    </row>
    <row r="385" spans="1:5" x14ac:dyDescent="0.2">
      <c r="A385" s="127" t="s">
        <v>1959</v>
      </c>
      <c r="B385" s="127" t="s">
        <v>2812</v>
      </c>
      <c r="C385" s="127" t="s">
        <v>1598</v>
      </c>
      <c r="D385" s="127">
        <v>1487</v>
      </c>
      <c r="E385" s="127">
        <v>10195.540000000001</v>
      </c>
    </row>
    <row r="386" spans="1:5" x14ac:dyDescent="0.2">
      <c r="A386" s="127" t="s">
        <v>2439</v>
      </c>
      <c r="B386" s="127" t="s">
        <v>2813</v>
      </c>
      <c r="C386" s="127" t="s">
        <v>1598</v>
      </c>
      <c r="D386" s="127">
        <v>19</v>
      </c>
      <c r="E386" s="127">
        <v>200.87</v>
      </c>
    </row>
    <row r="387" spans="1:5" x14ac:dyDescent="0.2">
      <c r="A387" s="127" t="s">
        <v>546</v>
      </c>
      <c r="B387" s="127" t="s">
        <v>2814</v>
      </c>
      <c r="C387" s="127" t="s">
        <v>1598</v>
      </c>
      <c r="D387" s="127">
        <v>2762</v>
      </c>
      <c r="E387" s="127">
        <v>114827.29</v>
      </c>
    </row>
    <row r="388" spans="1:5" x14ac:dyDescent="0.2">
      <c r="A388" s="127" t="s">
        <v>440</v>
      </c>
      <c r="B388" s="127" t="s">
        <v>2815</v>
      </c>
      <c r="C388" s="127" t="s">
        <v>1598</v>
      </c>
      <c r="D388" s="127">
        <v>368059</v>
      </c>
      <c r="E388" s="127">
        <v>24186395.920000002</v>
      </c>
    </row>
    <row r="389" spans="1:5" x14ac:dyDescent="0.2">
      <c r="A389" s="127" t="s">
        <v>7066</v>
      </c>
      <c r="B389" s="127" t="s">
        <v>7067</v>
      </c>
      <c r="C389" s="127" t="s">
        <v>1598</v>
      </c>
      <c r="D389" s="127">
        <v>16</v>
      </c>
      <c r="E389" s="127">
        <v>67.81</v>
      </c>
    </row>
    <row r="390" spans="1:5" x14ac:dyDescent="0.2">
      <c r="A390" s="127" t="s">
        <v>1336</v>
      </c>
      <c r="B390" s="127" t="s">
        <v>2816</v>
      </c>
      <c r="C390" s="127" t="s">
        <v>1598</v>
      </c>
      <c r="D390" s="127">
        <v>1687</v>
      </c>
      <c r="E390" s="127">
        <v>17639.009999999998</v>
      </c>
    </row>
    <row r="391" spans="1:5" x14ac:dyDescent="0.2">
      <c r="A391" s="127" t="s">
        <v>2098</v>
      </c>
      <c r="B391" s="127" t="s">
        <v>2817</v>
      </c>
      <c r="C391" s="127" t="s">
        <v>1598</v>
      </c>
      <c r="D391" s="127">
        <v>203</v>
      </c>
      <c r="E391" s="127">
        <v>7431.24</v>
      </c>
    </row>
    <row r="392" spans="1:5" x14ac:dyDescent="0.2">
      <c r="A392" s="127" t="s">
        <v>2005</v>
      </c>
      <c r="B392" s="127" t="s">
        <v>2818</v>
      </c>
      <c r="C392" s="127" t="s">
        <v>1598</v>
      </c>
      <c r="D392" s="127">
        <v>205</v>
      </c>
      <c r="E392" s="127">
        <v>1382.61</v>
      </c>
    </row>
    <row r="393" spans="1:5" x14ac:dyDescent="0.2">
      <c r="A393" s="127" t="s">
        <v>1338</v>
      </c>
      <c r="B393" s="127" t="s">
        <v>2819</v>
      </c>
      <c r="C393" s="127" t="s">
        <v>1598</v>
      </c>
      <c r="D393" s="127">
        <v>2607088</v>
      </c>
      <c r="E393" s="127">
        <v>243147851.56999999</v>
      </c>
    </row>
    <row r="394" spans="1:5" x14ac:dyDescent="0.2">
      <c r="A394" s="127" t="s">
        <v>1477</v>
      </c>
      <c r="B394" s="127" t="s">
        <v>2820</v>
      </c>
      <c r="C394" s="127" t="s">
        <v>1598</v>
      </c>
      <c r="D394" s="127">
        <v>108019</v>
      </c>
      <c r="E394" s="127">
        <v>8298939.79</v>
      </c>
    </row>
    <row r="395" spans="1:5" x14ac:dyDescent="0.2">
      <c r="A395" s="127" t="s">
        <v>1339</v>
      </c>
      <c r="B395" s="127" t="s">
        <v>2821</v>
      </c>
      <c r="C395" s="127" t="s">
        <v>1598</v>
      </c>
      <c r="D395" s="127">
        <v>10097</v>
      </c>
      <c r="E395" s="127">
        <v>399641.78</v>
      </c>
    </row>
    <row r="396" spans="1:5" x14ac:dyDescent="0.2">
      <c r="A396" s="127" t="s">
        <v>1340</v>
      </c>
      <c r="B396" s="127" t="s">
        <v>2822</v>
      </c>
      <c r="C396" s="127" t="s">
        <v>1598</v>
      </c>
      <c r="D396" s="127">
        <v>1261222</v>
      </c>
      <c r="E396" s="127">
        <v>119648322.83</v>
      </c>
    </row>
    <row r="397" spans="1:5" x14ac:dyDescent="0.2">
      <c r="A397" s="127" t="s">
        <v>2006</v>
      </c>
      <c r="B397" s="127" t="s">
        <v>2823</v>
      </c>
      <c r="C397" s="127" t="s">
        <v>1598</v>
      </c>
      <c r="D397" s="127">
        <v>1332</v>
      </c>
      <c r="E397" s="127">
        <v>8952.2799999999988</v>
      </c>
    </row>
    <row r="398" spans="1:5" x14ac:dyDescent="0.2">
      <c r="A398" s="127" t="s">
        <v>449</v>
      </c>
      <c r="B398" s="127" t="s">
        <v>2824</v>
      </c>
      <c r="C398" s="127" t="s">
        <v>1598</v>
      </c>
      <c r="D398" s="127">
        <v>6715</v>
      </c>
      <c r="E398" s="127">
        <v>64326.8</v>
      </c>
    </row>
    <row r="399" spans="1:5" x14ac:dyDescent="0.2">
      <c r="A399" s="127" t="s">
        <v>2007</v>
      </c>
      <c r="B399" s="127" t="s">
        <v>2825</v>
      </c>
      <c r="C399" s="127" t="s">
        <v>1598</v>
      </c>
      <c r="D399" s="127">
        <v>27</v>
      </c>
      <c r="E399" s="127">
        <v>136.19999999999999</v>
      </c>
    </row>
    <row r="400" spans="1:5" x14ac:dyDescent="0.2">
      <c r="A400" s="127" t="s">
        <v>762</v>
      </c>
      <c r="B400" s="127" t="s">
        <v>2826</v>
      </c>
      <c r="C400" s="127" t="s">
        <v>1598</v>
      </c>
      <c r="D400" s="127">
        <v>14531</v>
      </c>
      <c r="E400" s="127">
        <v>1064640.68</v>
      </c>
    </row>
    <row r="401" spans="1:5" x14ac:dyDescent="0.2">
      <c r="A401" s="127" t="s">
        <v>2099</v>
      </c>
      <c r="B401" s="127" t="s">
        <v>2827</v>
      </c>
      <c r="C401" s="127" t="s">
        <v>1598</v>
      </c>
      <c r="D401" s="127">
        <v>100000</v>
      </c>
      <c r="E401" s="127">
        <v>4551597.6400000006</v>
      </c>
    </row>
    <row r="402" spans="1:5" x14ac:dyDescent="0.2">
      <c r="A402" s="127" t="s">
        <v>1511</v>
      </c>
      <c r="B402" s="127" t="s">
        <v>2828</v>
      </c>
      <c r="C402" s="127" t="s">
        <v>1598</v>
      </c>
      <c r="D402" s="127">
        <v>202144</v>
      </c>
      <c r="E402" s="127">
        <v>8155123.2800000003</v>
      </c>
    </row>
    <row r="403" spans="1:5" x14ac:dyDescent="0.2">
      <c r="A403" s="127" t="s">
        <v>1649</v>
      </c>
      <c r="B403" s="127" t="s">
        <v>2829</v>
      </c>
      <c r="C403" s="127" t="s">
        <v>1598</v>
      </c>
      <c r="D403" s="127">
        <v>300</v>
      </c>
      <c r="E403" s="127">
        <v>7065.5300000000007</v>
      </c>
    </row>
    <row r="404" spans="1:5" x14ac:dyDescent="0.2">
      <c r="A404" s="127" t="s">
        <v>1341</v>
      </c>
      <c r="B404" s="127" t="s">
        <v>2830</v>
      </c>
      <c r="C404" s="127" t="s">
        <v>1598</v>
      </c>
      <c r="D404" s="127">
        <v>7513</v>
      </c>
      <c r="E404" s="127">
        <v>452783.51</v>
      </c>
    </row>
    <row r="405" spans="1:5" x14ac:dyDescent="0.2">
      <c r="A405" s="127" t="s">
        <v>7068</v>
      </c>
      <c r="B405" s="127" t="s">
        <v>7069</v>
      </c>
      <c r="C405" s="127" t="s">
        <v>1598</v>
      </c>
      <c r="D405" s="127">
        <v>278</v>
      </c>
      <c r="E405" s="127">
        <v>15562.05</v>
      </c>
    </row>
    <row r="406" spans="1:5" x14ac:dyDescent="0.2">
      <c r="A406" s="127" t="s">
        <v>1061</v>
      </c>
      <c r="B406" s="127" t="s">
        <v>2831</v>
      </c>
      <c r="C406" s="127" t="s">
        <v>1598</v>
      </c>
      <c r="D406" s="127">
        <v>36311</v>
      </c>
      <c r="E406" s="127">
        <v>2754092.76</v>
      </c>
    </row>
    <row r="407" spans="1:5" x14ac:dyDescent="0.2">
      <c r="A407" s="127" t="s">
        <v>1350</v>
      </c>
      <c r="B407" s="127" t="s">
        <v>2832</v>
      </c>
      <c r="C407" s="127" t="s">
        <v>1598</v>
      </c>
      <c r="D407" s="127">
        <v>328828</v>
      </c>
      <c r="E407" s="127">
        <v>60735859.43</v>
      </c>
    </row>
    <row r="408" spans="1:5" x14ac:dyDescent="0.2">
      <c r="A408" s="127" t="s">
        <v>1352</v>
      </c>
      <c r="B408" s="127" t="s">
        <v>2833</v>
      </c>
      <c r="C408" s="127" t="s">
        <v>1598</v>
      </c>
      <c r="D408" s="127">
        <v>6070</v>
      </c>
      <c r="E408" s="127">
        <v>803007.48</v>
      </c>
    </row>
    <row r="409" spans="1:5" x14ac:dyDescent="0.2">
      <c r="A409" s="127" t="s">
        <v>482</v>
      </c>
      <c r="B409" s="127" t="s">
        <v>2834</v>
      </c>
      <c r="C409" s="127" t="s">
        <v>1598</v>
      </c>
      <c r="D409" s="127">
        <v>363</v>
      </c>
      <c r="E409" s="127">
        <v>5252.65</v>
      </c>
    </row>
    <row r="410" spans="1:5" x14ac:dyDescent="0.2">
      <c r="A410" s="127" t="s">
        <v>2835</v>
      </c>
      <c r="B410" s="127" t="s">
        <v>2836</v>
      </c>
      <c r="C410" s="127" t="s">
        <v>1598</v>
      </c>
      <c r="D410" s="127">
        <v>34</v>
      </c>
      <c r="E410" s="127">
        <v>137.88999999999999</v>
      </c>
    </row>
    <row r="411" spans="1:5" x14ac:dyDescent="0.2">
      <c r="A411" s="127" t="s">
        <v>1308</v>
      </c>
      <c r="B411" s="127" t="s">
        <v>2837</v>
      </c>
      <c r="C411" s="127" t="s">
        <v>1598</v>
      </c>
      <c r="D411" s="127">
        <v>285078</v>
      </c>
      <c r="E411" s="127">
        <v>8690067.4399999995</v>
      </c>
    </row>
    <row r="412" spans="1:5" x14ac:dyDescent="0.2">
      <c r="A412" s="127" t="s">
        <v>2226</v>
      </c>
      <c r="B412" s="127" t="s">
        <v>2838</v>
      </c>
      <c r="C412" s="127" t="s">
        <v>1598</v>
      </c>
      <c r="D412" s="127">
        <v>151</v>
      </c>
      <c r="E412" s="127">
        <v>15473.27</v>
      </c>
    </row>
    <row r="413" spans="1:5" x14ac:dyDescent="0.2">
      <c r="A413" s="127" t="s">
        <v>708</v>
      </c>
      <c r="B413" s="127" t="s">
        <v>2839</v>
      </c>
      <c r="C413" s="127" t="s">
        <v>1598</v>
      </c>
      <c r="D413" s="127">
        <v>245271</v>
      </c>
      <c r="E413" s="127">
        <v>2646446.4900000002</v>
      </c>
    </row>
    <row r="414" spans="1:5" x14ac:dyDescent="0.2">
      <c r="A414" s="127" t="s">
        <v>1349</v>
      </c>
      <c r="B414" s="127" t="s">
        <v>2840</v>
      </c>
      <c r="C414" s="127" t="s">
        <v>1598</v>
      </c>
      <c r="D414" s="127">
        <v>209449</v>
      </c>
      <c r="E414" s="127">
        <v>13376498.73</v>
      </c>
    </row>
    <row r="415" spans="1:5" x14ac:dyDescent="0.2">
      <c r="A415" s="127" t="s">
        <v>1359</v>
      </c>
      <c r="B415" s="127" t="s">
        <v>2841</v>
      </c>
      <c r="C415" s="127" t="s">
        <v>1598</v>
      </c>
      <c r="D415" s="127">
        <v>2705667</v>
      </c>
      <c r="E415" s="127">
        <v>268041584.41999999</v>
      </c>
    </row>
    <row r="416" spans="1:5" x14ac:dyDescent="0.2">
      <c r="A416" s="127" t="s">
        <v>512</v>
      </c>
      <c r="B416" s="127" t="s">
        <v>2842</v>
      </c>
      <c r="C416" s="127" t="s">
        <v>1598</v>
      </c>
      <c r="D416" s="127">
        <v>554387</v>
      </c>
      <c r="E416" s="127">
        <v>35337502.729999997</v>
      </c>
    </row>
    <row r="417" spans="1:5" x14ac:dyDescent="0.2">
      <c r="A417" s="127" t="s">
        <v>1422</v>
      </c>
      <c r="B417" s="127" t="s">
        <v>2843</v>
      </c>
      <c r="C417" s="127" t="s">
        <v>1598</v>
      </c>
      <c r="D417" s="127">
        <v>1449181</v>
      </c>
      <c r="E417" s="127">
        <v>80590303.909999996</v>
      </c>
    </row>
    <row r="418" spans="1:5" x14ac:dyDescent="0.2">
      <c r="A418" s="127" t="s">
        <v>4684</v>
      </c>
      <c r="B418" s="127" t="s">
        <v>4685</v>
      </c>
      <c r="C418" s="127" t="s">
        <v>1598</v>
      </c>
      <c r="D418" s="127">
        <v>80</v>
      </c>
      <c r="E418" s="127">
        <v>555.74</v>
      </c>
    </row>
    <row r="419" spans="1:5" x14ac:dyDescent="0.2">
      <c r="A419" s="127" t="s">
        <v>1471</v>
      </c>
      <c r="B419" s="127" t="s">
        <v>2844</v>
      </c>
      <c r="C419" s="127" t="s">
        <v>1598</v>
      </c>
      <c r="D419" s="127">
        <v>1357876</v>
      </c>
      <c r="E419" s="127">
        <v>6160679.8899999997</v>
      </c>
    </row>
    <row r="420" spans="1:5" x14ac:dyDescent="0.2">
      <c r="A420" s="127" t="s">
        <v>1483</v>
      </c>
      <c r="B420" s="127" t="s">
        <v>2845</v>
      </c>
      <c r="C420" s="127" t="s">
        <v>1598</v>
      </c>
      <c r="D420" s="127">
        <v>6999</v>
      </c>
      <c r="E420" s="127">
        <v>3680684.54</v>
      </c>
    </row>
    <row r="421" spans="1:5" x14ac:dyDescent="0.2">
      <c r="A421" s="127" t="s">
        <v>1877</v>
      </c>
      <c r="B421" s="127" t="s">
        <v>2846</v>
      </c>
      <c r="C421" s="127" t="s">
        <v>1598</v>
      </c>
      <c r="D421" s="127">
        <v>39</v>
      </c>
      <c r="E421" s="127">
        <v>1717.83</v>
      </c>
    </row>
    <row r="422" spans="1:5" x14ac:dyDescent="0.2">
      <c r="A422" s="127" t="s">
        <v>639</v>
      </c>
      <c r="B422" s="127" t="s">
        <v>2847</v>
      </c>
      <c r="C422" s="127" t="s">
        <v>1598</v>
      </c>
      <c r="D422" s="127">
        <v>26037</v>
      </c>
      <c r="E422" s="127">
        <v>74672.47</v>
      </c>
    </row>
    <row r="423" spans="1:5" x14ac:dyDescent="0.2">
      <c r="A423" s="127" t="s">
        <v>2848</v>
      </c>
      <c r="B423" s="127" t="s">
        <v>2849</v>
      </c>
      <c r="C423" s="127" t="s">
        <v>1598</v>
      </c>
      <c r="D423" s="127">
        <v>12</v>
      </c>
      <c r="E423" s="127">
        <v>803.24</v>
      </c>
    </row>
    <row r="424" spans="1:5" x14ac:dyDescent="0.2">
      <c r="A424" s="127" t="s">
        <v>1375</v>
      </c>
      <c r="B424" s="127" t="s">
        <v>2850</v>
      </c>
      <c r="C424" s="127" t="s">
        <v>1598</v>
      </c>
      <c r="D424" s="127">
        <v>408372</v>
      </c>
      <c r="E424" s="127">
        <v>10525173.6</v>
      </c>
    </row>
    <row r="425" spans="1:5" x14ac:dyDescent="0.2">
      <c r="A425" s="127" t="s">
        <v>548</v>
      </c>
      <c r="B425" s="127" t="s">
        <v>2851</v>
      </c>
      <c r="C425" s="127" t="s">
        <v>1598</v>
      </c>
      <c r="D425" s="127">
        <v>2601</v>
      </c>
      <c r="E425" s="127">
        <v>146363.54</v>
      </c>
    </row>
    <row r="426" spans="1:5" x14ac:dyDescent="0.2">
      <c r="A426" s="127" t="s">
        <v>1374</v>
      </c>
      <c r="B426" s="127" t="s">
        <v>2852</v>
      </c>
      <c r="C426" s="127" t="s">
        <v>1598</v>
      </c>
      <c r="D426" s="127">
        <v>89095</v>
      </c>
      <c r="E426" s="127">
        <v>5044152.74</v>
      </c>
    </row>
    <row r="427" spans="1:5" x14ac:dyDescent="0.2">
      <c r="A427" s="127" t="s">
        <v>1367</v>
      </c>
      <c r="B427" s="127" t="s">
        <v>2853</v>
      </c>
      <c r="C427" s="127" t="s">
        <v>1598</v>
      </c>
      <c r="D427" s="127">
        <v>4149350</v>
      </c>
      <c r="E427" s="127">
        <v>234477895.59</v>
      </c>
    </row>
    <row r="428" spans="1:5" x14ac:dyDescent="0.2">
      <c r="A428" s="127" t="s">
        <v>1303</v>
      </c>
      <c r="B428" s="127" t="s">
        <v>2854</v>
      </c>
      <c r="C428" s="127" t="s">
        <v>1598</v>
      </c>
      <c r="D428" s="127">
        <v>20538252</v>
      </c>
      <c r="E428" s="127">
        <v>345404906.25</v>
      </c>
    </row>
    <row r="429" spans="1:5" x14ac:dyDescent="0.2">
      <c r="A429" s="127" t="s">
        <v>2227</v>
      </c>
      <c r="B429" s="127" t="s">
        <v>2855</v>
      </c>
      <c r="C429" s="127" t="s">
        <v>1598</v>
      </c>
      <c r="D429" s="127">
        <v>361</v>
      </c>
      <c r="E429" s="127">
        <v>2701.49</v>
      </c>
    </row>
    <row r="430" spans="1:5" x14ac:dyDescent="0.2">
      <c r="A430" s="127" t="s">
        <v>1376</v>
      </c>
      <c r="B430" s="127" t="s">
        <v>2856</v>
      </c>
      <c r="C430" s="127" t="s">
        <v>1598</v>
      </c>
      <c r="D430" s="127">
        <v>646245</v>
      </c>
      <c r="E430" s="127">
        <v>26252232.82</v>
      </c>
    </row>
    <row r="431" spans="1:5" x14ac:dyDescent="0.2">
      <c r="A431" s="127" t="s">
        <v>5132</v>
      </c>
      <c r="B431" s="127" t="s">
        <v>5133</v>
      </c>
      <c r="C431" s="127" t="s">
        <v>1598</v>
      </c>
      <c r="D431" s="127">
        <v>46</v>
      </c>
      <c r="E431" s="127">
        <v>242.52</v>
      </c>
    </row>
    <row r="432" spans="1:5" x14ac:dyDescent="0.2">
      <c r="A432" s="127" t="s">
        <v>563</v>
      </c>
      <c r="B432" s="127" t="s">
        <v>2857</v>
      </c>
      <c r="C432" s="127" t="s">
        <v>1598</v>
      </c>
      <c r="D432" s="127">
        <v>4330</v>
      </c>
      <c r="E432" s="127">
        <v>951524.20000000007</v>
      </c>
    </row>
    <row r="433" spans="1:5" x14ac:dyDescent="0.2">
      <c r="A433" s="127" t="s">
        <v>559</v>
      </c>
      <c r="B433" s="127" t="s">
        <v>2858</v>
      </c>
      <c r="C433" s="127" t="s">
        <v>1598</v>
      </c>
      <c r="D433" s="127">
        <v>68281</v>
      </c>
      <c r="E433" s="127">
        <v>6843301.29</v>
      </c>
    </row>
    <row r="434" spans="1:5" x14ac:dyDescent="0.2">
      <c r="A434" s="127" t="s">
        <v>1383</v>
      </c>
      <c r="B434" s="127" t="s">
        <v>2859</v>
      </c>
      <c r="C434" s="127" t="s">
        <v>1598</v>
      </c>
      <c r="D434" s="127">
        <v>1037110</v>
      </c>
      <c r="E434" s="127">
        <v>45346157.700000003</v>
      </c>
    </row>
    <row r="435" spans="1:5" x14ac:dyDescent="0.2">
      <c r="A435" s="127" t="s">
        <v>565</v>
      </c>
      <c r="B435" s="127" t="s">
        <v>2860</v>
      </c>
      <c r="C435" s="127" t="s">
        <v>1598</v>
      </c>
      <c r="D435" s="127">
        <v>14194</v>
      </c>
      <c r="E435" s="127">
        <v>781245.17</v>
      </c>
    </row>
    <row r="436" spans="1:5" x14ac:dyDescent="0.2">
      <c r="A436" s="127" t="s">
        <v>2033</v>
      </c>
      <c r="B436" s="127" t="s">
        <v>2861</v>
      </c>
      <c r="C436" s="127" t="s">
        <v>1598</v>
      </c>
      <c r="D436" s="127">
        <v>2</v>
      </c>
      <c r="E436" s="127">
        <v>27.36</v>
      </c>
    </row>
    <row r="437" spans="1:5" x14ac:dyDescent="0.2">
      <c r="A437" s="127" t="s">
        <v>2228</v>
      </c>
      <c r="B437" s="127" t="s">
        <v>2862</v>
      </c>
      <c r="C437" s="127" t="s">
        <v>1598</v>
      </c>
      <c r="D437" s="127">
        <v>5</v>
      </c>
      <c r="E437" s="127">
        <v>31.53</v>
      </c>
    </row>
    <row r="438" spans="1:5" x14ac:dyDescent="0.2">
      <c r="A438" s="127" t="s">
        <v>1057</v>
      </c>
      <c r="B438" s="127" t="s">
        <v>2863</v>
      </c>
      <c r="C438" s="127" t="s">
        <v>1598</v>
      </c>
      <c r="D438" s="127">
        <v>814</v>
      </c>
      <c r="E438" s="127">
        <v>30223.31</v>
      </c>
    </row>
    <row r="439" spans="1:5" x14ac:dyDescent="0.2">
      <c r="A439" s="127" t="s">
        <v>1386</v>
      </c>
      <c r="B439" s="127" t="s">
        <v>2864</v>
      </c>
      <c r="C439" s="127" t="s">
        <v>1598</v>
      </c>
      <c r="D439" s="127">
        <v>318777</v>
      </c>
      <c r="E439" s="127">
        <v>19559133.91</v>
      </c>
    </row>
    <row r="440" spans="1:5" x14ac:dyDescent="0.2">
      <c r="A440" s="127" t="s">
        <v>1389</v>
      </c>
      <c r="B440" s="127" t="s">
        <v>2865</v>
      </c>
      <c r="C440" s="127" t="s">
        <v>1598</v>
      </c>
      <c r="D440" s="127">
        <v>952167</v>
      </c>
      <c r="E440" s="127">
        <v>56876020.43</v>
      </c>
    </row>
    <row r="441" spans="1:5" x14ac:dyDescent="0.2">
      <c r="A441" s="127" t="s">
        <v>1390</v>
      </c>
      <c r="B441" s="127" t="s">
        <v>2866</v>
      </c>
      <c r="C441" s="127" t="s">
        <v>1598</v>
      </c>
      <c r="D441" s="127">
        <v>7837570</v>
      </c>
      <c r="E441" s="127">
        <v>282620396.81999999</v>
      </c>
    </row>
    <row r="442" spans="1:5" x14ac:dyDescent="0.2">
      <c r="A442" s="127" t="s">
        <v>1353</v>
      </c>
      <c r="B442" s="127" t="s">
        <v>2867</v>
      </c>
      <c r="C442" s="127" t="s">
        <v>1598</v>
      </c>
      <c r="D442" s="127">
        <v>3057332</v>
      </c>
      <c r="E442" s="127">
        <v>176238785.59999999</v>
      </c>
    </row>
    <row r="443" spans="1:5" x14ac:dyDescent="0.2">
      <c r="A443" s="127" t="s">
        <v>610</v>
      </c>
      <c r="B443" s="127" t="s">
        <v>2868</v>
      </c>
      <c r="C443" s="127" t="s">
        <v>1598</v>
      </c>
      <c r="D443" s="127">
        <v>158552</v>
      </c>
      <c r="E443" s="127">
        <v>6912702.0999999996</v>
      </c>
    </row>
    <row r="444" spans="1:5" x14ac:dyDescent="0.2">
      <c r="A444" s="127" t="s">
        <v>1370</v>
      </c>
      <c r="B444" s="127" t="s">
        <v>2869</v>
      </c>
      <c r="C444" s="127" t="s">
        <v>1598</v>
      </c>
      <c r="D444" s="127">
        <v>2081991</v>
      </c>
      <c r="E444" s="127">
        <v>309112312.52999997</v>
      </c>
    </row>
    <row r="445" spans="1:5" x14ac:dyDescent="0.2">
      <c r="A445" s="127" t="s">
        <v>5134</v>
      </c>
      <c r="B445" s="127" t="s">
        <v>5135</v>
      </c>
      <c r="C445" s="127" t="s">
        <v>1598</v>
      </c>
      <c r="D445" s="127">
        <v>10</v>
      </c>
      <c r="E445" s="127">
        <v>374.94</v>
      </c>
    </row>
    <row r="446" spans="1:5" x14ac:dyDescent="0.2">
      <c r="A446" s="127" t="s">
        <v>1960</v>
      </c>
      <c r="B446" s="127" t="s">
        <v>2870</v>
      </c>
      <c r="C446" s="127" t="s">
        <v>1598</v>
      </c>
      <c r="D446" s="127">
        <v>90</v>
      </c>
      <c r="E446" s="127">
        <v>141.16</v>
      </c>
    </row>
    <row r="447" spans="1:5" x14ac:dyDescent="0.2">
      <c r="A447" s="127" t="s">
        <v>2871</v>
      </c>
      <c r="B447" s="127" t="s">
        <v>2872</v>
      </c>
      <c r="C447" s="127" t="s">
        <v>1598</v>
      </c>
      <c r="D447" s="127">
        <v>3</v>
      </c>
      <c r="E447" s="127">
        <v>87.66</v>
      </c>
    </row>
    <row r="448" spans="1:5" x14ac:dyDescent="0.2">
      <c r="A448" s="127" t="s">
        <v>540</v>
      </c>
      <c r="B448" s="127" t="s">
        <v>2873</v>
      </c>
      <c r="C448" s="127" t="s">
        <v>1598</v>
      </c>
      <c r="D448" s="127">
        <v>1566</v>
      </c>
      <c r="E448" s="127">
        <v>69366.03</v>
      </c>
    </row>
    <row r="449" spans="1:5" x14ac:dyDescent="0.2">
      <c r="A449" s="127" t="s">
        <v>616</v>
      </c>
      <c r="B449" s="127" t="s">
        <v>2874</v>
      </c>
      <c r="C449" s="127" t="s">
        <v>1598</v>
      </c>
      <c r="D449" s="127">
        <v>142</v>
      </c>
      <c r="E449" s="127">
        <v>2708.71</v>
      </c>
    </row>
    <row r="450" spans="1:5" x14ac:dyDescent="0.2">
      <c r="A450" s="127" t="s">
        <v>1344</v>
      </c>
      <c r="B450" s="127" t="s">
        <v>2875</v>
      </c>
      <c r="C450" s="127" t="s">
        <v>1598</v>
      </c>
      <c r="D450" s="127">
        <v>55588</v>
      </c>
      <c r="E450" s="127">
        <v>1722041.67</v>
      </c>
    </row>
    <row r="451" spans="1:5" x14ac:dyDescent="0.2">
      <c r="A451" s="127" t="s">
        <v>7070</v>
      </c>
      <c r="B451" s="127" t="s">
        <v>7071</v>
      </c>
      <c r="C451" s="127" t="s">
        <v>1598</v>
      </c>
      <c r="D451" s="127">
        <v>6</v>
      </c>
      <c r="E451" s="127">
        <v>63.79</v>
      </c>
    </row>
    <row r="452" spans="1:5" x14ac:dyDescent="0.2">
      <c r="A452" s="127" t="s">
        <v>781</v>
      </c>
      <c r="B452" s="127" t="s">
        <v>2876</v>
      </c>
      <c r="C452" s="127" t="s">
        <v>1598</v>
      </c>
      <c r="D452" s="127">
        <v>6648</v>
      </c>
      <c r="E452" s="127">
        <v>248934.21</v>
      </c>
    </row>
    <row r="453" spans="1:5" x14ac:dyDescent="0.2">
      <c r="A453" s="127" t="s">
        <v>1265</v>
      </c>
      <c r="B453" s="127" t="s">
        <v>2877</v>
      </c>
      <c r="C453" s="127" t="s">
        <v>1598</v>
      </c>
      <c r="D453" s="127">
        <v>159</v>
      </c>
      <c r="E453" s="127">
        <v>8543.43</v>
      </c>
    </row>
    <row r="454" spans="1:5" x14ac:dyDescent="0.2">
      <c r="A454" s="127" t="s">
        <v>2878</v>
      </c>
      <c r="B454" s="127" t="s">
        <v>2879</v>
      </c>
      <c r="C454" s="127" t="s">
        <v>1598</v>
      </c>
      <c r="D454" s="127">
        <v>2</v>
      </c>
      <c r="E454" s="127">
        <v>10.44</v>
      </c>
    </row>
    <row r="455" spans="1:5" x14ac:dyDescent="0.2">
      <c r="A455" s="127" t="s">
        <v>1961</v>
      </c>
      <c r="B455" s="127" t="s">
        <v>2880</v>
      </c>
      <c r="C455" s="127" t="s">
        <v>1598</v>
      </c>
      <c r="D455" s="127">
        <v>717</v>
      </c>
      <c r="E455" s="127">
        <v>1161.31</v>
      </c>
    </row>
    <row r="456" spans="1:5" x14ac:dyDescent="0.2">
      <c r="A456" s="127" t="s">
        <v>1399</v>
      </c>
      <c r="B456" s="127" t="s">
        <v>2881</v>
      </c>
      <c r="C456" s="127" t="s">
        <v>1598</v>
      </c>
      <c r="D456" s="127">
        <v>1619552</v>
      </c>
      <c r="E456" s="127">
        <v>101639516.23999999</v>
      </c>
    </row>
    <row r="457" spans="1:5" x14ac:dyDescent="0.2">
      <c r="A457" s="127" t="s">
        <v>1401</v>
      </c>
      <c r="B457" s="127" t="s">
        <v>2882</v>
      </c>
      <c r="C457" s="127" t="s">
        <v>1598</v>
      </c>
      <c r="D457" s="127">
        <v>251528</v>
      </c>
      <c r="E457" s="127">
        <v>17867267.02</v>
      </c>
    </row>
    <row r="458" spans="1:5" x14ac:dyDescent="0.2">
      <c r="A458" s="127" t="s">
        <v>1361</v>
      </c>
      <c r="B458" s="127" t="s">
        <v>2883</v>
      </c>
      <c r="C458" s="127" t="s">
        <v>1598</v>
      </c>
      <c r="D458" s="127">
        <v>1346742</v>
      </c>
      <c r="E458" s="127">
        <v>100891651.15000001</v>
      </c>
    </row>
    <row r="459" spans="1:5" x14ac:dyDescent="0.2">
      <c r="A459" s="127" t="s">
        <v>1307</v>
      </c>
      <c r="B459" s="127" t="s">
        <v>2884</v>
      </c>
      <c r="C459" s="127" t="s">
        <v>1598</v>
      </c>
      <c r="D459" s="127">
        <v>3413119</v>
      </c>
      <c r="E459" s="127">
        <v>186498370.71000001</v>
      </c>
    </row>
    <row r="460" spans="1:5" x14ac:dyDescent="0.2">
      <c r="A460" s="127" t="s">
        <v>1391</v>
      </c>
      <c r="B460" s="127" t="s">
        <v>2885</v>
      </c>
      <c r="C460" s="127" t="s">
        <v>1598</v>
      </c>
      <c r="D460" s="127">
        <v>273211</v>
      </c>
      <c r="E460" s="127">
        <v>19714468.18</v>
      </c>
    </row>
    <row r="461" spans="1:5" x14ac:dyDescent="0.2">
      <c r="A461" s="127" t="s">
        <v>1406</v>
      </c>
      <c r="B461" s="127" t="s">
        <v>2886</v>
      </c>
      <c r="C461" s="127" t="s">
        <v>1598</v>
      </c>
      <c r="D461" s="127">
        <v>73831</v>
      </c>
      <c r="E461" s="127">
        <v>9657506.2699999996</v>
      </c>
    </row>
    <row r="462" spans="1:5" x14ac:dyDescent="0.2">
      <c r="A462" s="127" t="s">
        <v>642</v>
      </c>
      <c r="B462" s="127" t="s">
        <v>2887</v>
      </c>
      <c r="C462" s="127" t="s">
        <v>1598</v>
      </c>
      <c r="D462" s="127">
        <v>99444</v>
      </c>
      <c r="E462" s="127">
        <v>4613060.58</v>
      </c>
    </row>
    <row r="463" spans="1:5" x14ac:dyDescent="0.2">
      <c r="A463" s="127" t="s">
        <v>1433</v>
      </c>
      <c r="B463" s="127" t="s">
        <v>2888</v>
      </c>
      <c r="C463" s="127" t="s">
        <v>1598</v>
      </c>
      <c r="D463" s="127">
        <v>1083231</v>
      </c>
      <c r="E463" s="127">
        <v>17991594.120000001</v>
      </c>
    </row>
    <row r="464" spans="1:5" x14ac:dyDescent="0.2">
      <c r="A464" s="127" t="s">
        <v>659</v>
      </c>
      <c r="B464" s="127" t="s">
        <v>2889</v>
      </c>
      <c r="C464" s="127" t="s">
        <v>1598</v>
      </c>
      <c r="D464" s="127">
        <v>23037</v>
      </c>
      <c r="E464" s="127">
        <v>763946.04</v>
      </c>
    </row>
    <row r="465" spans="1:5" x14ac:dyDescent="0.2">
      <c r="A465" s="127" t="s">
        <v>1392</v>
      </c>
      <c r="B465" s="127" t="s">
        <v>2890</v>
      </c>
      <c r="C465" s="127" t="s">
        <v>1598</v>
      </c>
      <c r="D465" s="127">
        <v>465078</v>
      </c>
      <c r="E465" s="127">
        <v>14250716.24</v>
      </c>
    </row>
    <row r="466" spans="1:5" x14ac:dyDescent="0.2">
      <c r="A466" s="127" t="s">
        <v>1420</v>
      </c>
      <c r="B466" s="127" t="s">
        <v>2891</v>
      </c>
      <c r="C466" s="127" t="s">
        <v>1598</v>
      </c>
      <c r="D466" s="127">
        <v>1439</v>
      </c>
      <c r="E466" s="127">
        <v>111044.18</v>
      </c>
    </row>
    <row r="467" spans="1:5" x14ac:dyDescent="0.2">
      <c r="A467" s="127" t="s">
        <v>2100</v>
      </c>
      <c r="B467" s="127" t="s">
        <v>2892</v>
      </c>
      <c r="C467" s="127" t="s">
        <v>1598</v>
      </c>
      <c r="D467" s="127">
        <v>509</v>
      </c>
      <c r="E467" s="127">
        <v>959.47</v>
      </c>
    </row>
    <row r="468" spans="1:5" x14ac:dyDescent="0.2">
      <c r="A468" s="127" t="s">
        <v>1330</v>
      </c>
      <c r="B468" s="127" t="s">
        <v>2893</v>
      </c>
      <c r="C468" s="127" t="s">
        <v>1598</v>
      </c>
      <c r="D468" s="127">
        <v>234170</v>
      </c>
      <c r="E468" s="127">
        <v>10779454.33</v>
      </c>
    </row>
    <row r="469" spans="1:5" x14ac:dyDescent="0.2">
      <c r="A469" s="127" t="s">
        <v>1261</v>
      </c>
      <c r="B469" s="127" t="s">
        <v>2894</v>
      </c>
      <c r="C469" s="127" t="s">
        <v>1598</v>
      </c>
      <c r="D469" s="127">
        <v>24458</v>
      </c>
      <c r="E469" s="127">
        <v>210119.19</v>
      </c>
    </row>
    <row r="470" spans="1:5" x14ac:dyDescent="0.2">
      <c r="A470" s="127" t="s">
        <v>1409</v>
      </c>
      <c r="B470" s="127" t="s">
        <v>2895</v>
      </c>
      <c r="C470" s="127" t="s">
        <v>1598</v>
      </c>
      <c r="D470" s="127">
        <v>6541348</v>
      </c>
      <c r="E470" s="127">
        <v>278669176.76999998</v>
      </c>
    </row>
    <row r="471" spans="1:5" x14ac:dyDescent="0.2">
      <c r="A471" s="127" t="s">
        <v>1372</v>
      </c>
      <c r="B471" s="127" t="s">
        <v>2896</v>
      </c>
      <c r="C471" s="127" t="s">
        <v>1598</v>
      </c>
      <c r="D471" s="127">
        <v>1006954</v>
      </c>
      <c r="E471" s="127">
        <v>6751225.4800000004</v>
      </c>
    </row>
    <row r="472" spans="1:5" x14ac:dyDescent="0.2">
      <c r="A472" s="127" t="s">
        <v>695</v>
      </c>
      <c r="B472" s="127" t="s">
        <v>2897</v>
      </c>
      <c r="C472" s="127" t="s">
        <v>1598</v>
      </c>
      <c r="D472" s="127">
        <v>81005</v>
      </c>
      <c r="E472" s="127">
        <v>8101576.8899999997</v>
      </c>
    </row>
    <row r="473" spans="1:5" x14ac:dyDescent="0.2">
      <c r="A473" s="127" t="s">
        <v>717</v>
      </c>
      <c r="B473" s="127" t="s">
        <v>2898</v>
      </c>
      <c r="C473" s="127" t="s">
        <v>1598</v>
      </c>
      <c r="D473" s="127">
        <v>297422</v>
      </c>
      <c r="E473" s="127">
        <v>5558376.5700000003</v>
      </c>
    </row>
    <row r="474" spans="1:5" x14ac:dyDescent="0.2">
      <c r="A474" s="127" t="s">
        <v>1437</v>
      </c>
      <c r="B474" s="127" t="s">
        <v>2899</v>
      </c>
      <c r="C474" s="127" t="s">
        <v>1598</v>
      </c>
      <c r="D474" s="127">
        <v>801722</v>
      </c>
      <c r="E474" s="127">
        <v>92068372.849999994</v>
      </c>
    </row>
    <row r="475" spans="1:5" x14ac:dyDescent="0.2">
      <c r="A475" s="127" t="s">
        <v>705</v>
      </c>
      <c r="B475" s="127" t="s">
        <v>2900</v>
      </c>
      <c r="C475" s="127" t="s">
        <v>1598</v>
      </c>
      <c r="D475" s="127">
        <v>1508</v>
      </c>
      <c r="E475" s="127">
        <v>51080.43</v>
      </c>
    </row>
    <row r="476" spans="1:5" x14ac:dyDescent="0.2">
      <c r="A476" s="127" t="s">
        <v>2101</v>
      </c>
      <c r="B476" s="127" t="s">
        <v>2901</v>
      </c>
      <c r="C476" s="127" t="s">
        <v>1598</v>
      </c>
      <c r="D476" s="127">
        <v>10</v>
      </c>
      <c r="E476" s="127">
        <v>31.9</v>
      </c>
    </row>
    <row r="477" spans="1:5" x14ac:dyDescent="0.2">
      <c r="A477" s="127" t="s">
        <v>1430</v>
      </c>
      <c r="B477" s="127" t="s">
        <v>2902</v>
      </c>
      <c r="C477" s="127" t="s">
        <v>1598</v>
      </c>
      <c r="D477" s="127">
        <v>58871</v>
      </c>
      <c r="E477" s="127">
        <v>498373.66</v>
      </c>
    </row>
    <row r="478" spans="1:5" x14ac:dyDescent="0.2">
      <c r="A478" s="127" t="s">
        <v>739</v>
      </c>
      <c r="B478" s="127" t="s">
        <v>2903</v>
      </c>
      <c r="C478" s="127" t="s">
        <v>1598</v>
      </c>
      <c r="D478" s="127">
        <v>2246</v>
      </c>
      <c r="E478" s="127">
        <v>156596.92000000001</v>
      </c>
    </row>
    <row r="479" spans="1:5" x14ac:dyDescent="0.2">
      <c r="A479" s="127" t="s">
        <v>4686</v>
      </c>
      <c r="B479" s="127" t="s">
        <v>4687</v>
      </c>
      <c r="C479" s="127" t="s">
        <v>1598</v>
      </c>
      <c r="D479" s="127">
        <v>1</v>
      </c>
      <c r="E479" s="127">
        <v>4.16</v>
      </c>
    </row>
    <row r="480" spans="1:5" x14ac:dyDescent="0.2">
      <c r="A480" s="127" t="s">
        <v>1426</v>
      </c>
      <c r="B480" s="127" t="s">
        <v>2904</v>
      </c>
      <c r="C480" s="127" t="s">
        <v>1598</v>
      </c>
      <c r="D480" s="127">
        <v>631545</v>
      </c>
      <c r="E480" s="127">
        <v>147774873.25999999</v>
      </c>
    </row>
    <row r="481" spans="1:5" x14ac:dyDescent="0.2">
      <c r="A481" s="127" t="s">
        <v>603</v>
      </c>
      <c r="B481" s="127" t="s">
        <v>2905</v>
      </c>
      <c r="C481" s="127" t="s">
        <v>1598</v>
      </c>
      <c r="D481" s="127">
        <v>1016377</v>
      </c>
      <c r="E481" s="127">
        <v>49654308.780000001</v>
      </c>
    </row>
    <row r="482" spans="1:5" x14ac:dyDescent="0.2">
      <c r="A482" s="127" t="s">
        <v>2034</v>
      </c>
      <c r="B482" s="127" t="s">
        <v>2906</v>
      </c>
      <c r="C482" s="127" t="s">
        <v>1598</v>
      </c>
      <c r="D482" s="127">
        <v>44</v>
      </c>
      <c r="E482" s="127">
        <v>688.95</v>
      </c>
    </row>
    <row r="483" spans="1:5" x14ac:dyDescent="0.2">
      <c r="A483" s="127" t="s">
        <v>2008</v>
      </c>
      <c r="B483" s="127" t="s">
        <v>2907</v>
      </c>
      <c r="C483" s="127" t="s">
        <v>1598</v>
      </c>
      <c r="D483" s="127">
        <v>55</v>
      </c>
      <c r="E483" s="127">
        <v>3165.35</v>
      </c>
    </row>
    <row r="484" spans="1:5" x14ac:dyDescent="0.2">
      <c r="A484" s="127" t="s">
        <v>1379</v>
      </c>
      <c r="B484" s="127" t="s">
        <v>2908</v>
      </c>
      <c r="C484" s="127" t="s">
        <v>1598</v>
      </c>
      <c r="D484" s="127">
        <v>575794</v>
      </c>
      <c r="E484" s="127">
        <v>20508601.34</v>
      </c>
    </row>
    <row r="485" spans="1:5" x14ac:dyDescent="0.2">
      <c r="A485" s="127" t="s">
        <v>1063</v>
      </c>
      <c r="B485" s="127" t="s">
        <v>2909</v>
      </c>
      <c r="C485" s="127" t="s">
        <v>1598</v>
      </c>
      <c r="D485" s="127">
        <v>110797</v>
      </c>
      <c r="E485" s="127">
        <v>3239370.18</v>
      </c>
    </row>
    <row r="486" spans="1:5" x14ac:dyDescent="0.2">
      <c r="A486" s="127" t="s">
        <v>1906</v>
      </c>
      <c r="B486" s="127" t="s">
        <v>2910</v>
      </c>
      <c r="C486" s="127" t="s">
        <v>1598</v>
      </c>
      <c r="D486" s="127">
        <v>57</v>
      </c>
      <c r="E486" s="127">
        <v>737.96</v>
      </c>
    </row>
    <row r="487" spans="1:5" x14ac:dyDescent="0.2">
      <c r="A487" s="127" t="s">
        <v>416</v>
      </c>
      <c r="B487" s="127" t="s">
        <v>2911</v>
      </c>
      <c r="C487" s="127" t="s">
        <v>1598</v>
      </c>
      <c r="D487" s="127">
        <v>446438</v>
      </c>
      <c r="E487" s="127">
        <v>39753238.280000001</v>
      </c>
    </row>
    <row r="488" spans="1:5" x14ac:dyDescent="0.2">
      <c r="A488" s="127" t="s">
        <v>1444</v>
      </c>
      <c r="B488" s="127" t="s">
        <v>2912</v>
      </c>
      <c r="C488" s="127" t="s">
        <v>1598</v>
      </c>
      <c r="D488" s="127">
        <v>5107</v>
      </c>
      <c r="E488" s="127">
        <v>1142905.68</v>
      </c>
    </row>
    <row r="489" spans="1:5" x14ac:dyDescent="0.2">
      <c r="A489" s="127" t="s">
        <v>1363</v>
      </c>
      <c r="B489" s="127" t="s">
        <v>2913</v>
      </c>
      <c r="C489" s="127" t="s">
        <v>1598</v>
      </c>
      <c r="D489" s="127">
        <v>1330460</v>
      </c>
      <c r="E489" s="127">
        <v>148467485.19999999</v>
      </c>
    </row>
    <row r="490" spans="1:5" x14ac:dyDescent="0.2">
      <c r="A490" s="127" t="s">
        <v>828</v>
      </c>
      <c r="B490" s="127" t="s">
        <v>2914</v>
      </c>
      <c r="C490" s="127" t="s">
        <v>1598</v>
      </c>
      <c r="D490" s="127">
        <v>29</v>
      </c>
      <c r="E490" s="127">
        <v>712.23</v>
      </c>
    </row>
    <row r="491" spans="1:5" x14ac:dyDescent="0.2">
      <c r="A491" s="127" t="s">
        <v>2229</v>
      </c>
      <c r="B491" s="127" t="s">
        <v>2915</v>
      </c>
      <c r="C491" s="127" t="s">
        <v>1598</v>
      </c>
      <c r="D491" s="127">
        <v>182</v>
      </c>
      <c r="E491" s="127">
        <v>264.44</v>
      </c>
    </row>
    <row r="492" spans="1:5" x14ac:dyDescent="0.2">
      <c r="A492" s="127" t="s">
        <v>1441</v>
      </c>
      <c r="B492" s="127" t="s">
        <v>2916</v>
      </c>
      <c r="C492" s="127" t="s">
        <v>1598</v>
      </c>
      <c r="D492" s="127">
        <v>18801</v>
      </c>
      <c r="E492" s="127">
        <v>16812626.43</v>
      </c>
    </row>
    <row r="493" spans="1:5" x14ac:dyDescent="0.2">
      <c r="A493" s="127" t="s">
        <v>1448</v>
      </c>
      <c r="B493" s="127" t="s">
        <v>2917</v>
      </c>
      <c r="C493" s="127" t="s">
        <v>1598</v>
      </c>
      <c r="D493" s="127">
        <v>346559</v>
      </c>
      <c r="E493" s="127">
        <v>29815608.440000001</v>
      </c>
    </row>
    <row r="494" spans="1:5" x14ac:dyDescent="0.2">
      <c r="A494" s="127" t="s">
        <v>1438</v>
      </c>
      <c r="B494" s="127" t="s">
        <v>2918</v>
      </c>
      <c r="C494" s="127" t="s">
        <v>1598</v>
      </c>
      <c r="D494" s="127">
        <v>5722070</v>
      </c>
      <c r="E494" s="127">
        <v>210840842.44999999</v>
      </c>
    </row>
    <row r="495" spans="1:5" x14ac:dyDescent="0.2">
      <c r="A495" s="127" t="s">
        <v>1449</v>
      </c>
      <c r="B495" s="127" t="s">
        <v>2919</v>
      </c>
      <c r="C495" s="127" t="s">
        <v>1598</v>
      </c>
      <c r="D495" s="127">
        <v>799</v>
      </c>
      <c r="E495" s="127">
        <v>12634.3</v>
      </c>
    </row>
    <row r="496" spans="1:5" x14ac:dyDescent="0.2">
      <c r="A496" s="127" t="s">
        <v>1421</v>
      </c>
      <c r="B496" s="127" t="s">
        <v>2920</v>
      </c>
      <c r="C496" s="127" t="s">
        <v>1598</v>
      </c>
      <c r="D496" s="127">
        <v>5776</v>
      </c>
      <c r="E496" s="127">
        <v>433784.57</v>
      </c>
    </row>
    <row r="497" spans="1:5" x14ac:dyDescent="0.2">
      <c r="A497" s="127" t="s">
        <v>1300</v>
      </c>
      <c r="B497" s="127" t="s">
        <v>2921</v>
      </c>
      <c r="C497" s="127" t="s">
        <v>1598</v>
      </c>
      <c r="D497" s="127">
        <v>9086515</v>
      </c>
      <c r="E497" s="127">
        <v>734123978.96000004</v>
      </c>
    </row>
    <row r="498" spans="1:5" x14ac:dyDescent="0.2">
      <c r="A498" s="127" t="s">
        <v>1413</v>
      </c>
      <c r="B498" s="127" t="s">
        <v>2922</v>
      </c>
      <c r="C498" s="127" t="s">
        <v>1598</v>
      </c>
      <c r="D498" s="127">
        <v>3559870</v>
      </c>
      <c r="E498" s="127">
        <v>445203710.97000003</v>
      </c>
    </row>
    <row r="499" spans="1:5" x14ac:dyDescent="0.2">
      <c r="A499" s="127" t="s">
        <v>870</v>
      </c>
      <c r="B499" s="127" t="s">
        <v>2923</v>
      </c>
      <c r="C499" s="127" t="s">
        <v>1598</v>
      </c>
      <c r="D499" s="127">
        <v>8893</v>
      </c>
      <c r="E499" s="127">
        <v>4630702.88</v>
      </c>
    </row>
    <row r="500" spans="1:5" x14ac:dyDescent="0.2">
      <c r="A500" s="127" t="s">
        <v>1452</v>
      </c>
      <c r="B500" s="127" t="s">
        <v>2924</v>
      </c>
      <c r="C500" s="127" t="s">
        <v>1598</v>
      </c>
      <c r="D500" s="127">
        <v>89589</v>
      </c>
      <c r="E500" s="127">
        <v>54528753.130000003</v>
      </c>
    </row>
    <row r="501" spans="1:5" x14ac:dyDescent="0.2">
      <c r="A501" s="127" t="s">
        <v>690</v>
      </c>
      <c r="B501" s="127" t="s">
        <v>2925</v>
      </c>
      <c r="C501" s="127" t="s">
        <v>1598</v>
      </c>
      <c r="D501" s="127">
        <v>15551</v>
      </c>
      <c r="E501" s="127">
        <v>487466.72</v>
      </c>
    </row>
    <row r="502" spans="1:5" x14ac:dyDescent="0.2">
      <c r="A502" s="127" t="s">
        <v>912</v>
      </c>
      <c r="B502" s="127" t="s">
        <v>2926</v>
      </c>
      <c r="C502" s="127" t="s">
        <v>1598</v>
      </c>
      <c r="D502" s="127">
        <v>3148</v>
      </c>
      <c r="E502" s="127">
        <v>133178.04999999999</v>
      </c>
    </row>
    <row r="503" spans="1:5" x14ac:dyDescent="0.2">
      <c r="A503" s="127" t="s">
        <v>2102</v>
      </c>
      <c r="B503" s="127" t="s">
        <v>2927</v>
      </c>
      <c r="C503" s="127" t="s">
        <v>1598</v>
      </c>
      <c r="D503" s="127">
        <v>24</v>
      </c>
      <c r="E503" s="127">
        <v>505.71</v>
      </c>
    </row>
    <row r="504" spans="1:5" x14ac:dyDescent="0.2">
      <c r="A504" s="127" t="s">
        <v>1454</v>
      </c>
      <c r="B504" s="127" t="s">
        <v>2928</v>
      </c>
      <c r="C504" s="127" t="s">
        <v>1598</v>
      </c>
      <c r="D504" s="127">
        <v>80360</v>
      </c>
      <c r="E504" s="127">
        <v>12635214.57</v>
      </c>
    </row>
    <row r="505" spans="1:5" x14ac:dyDescent="0.2">
      <c r="A505" s="127" t="s">
        <v>902</v>
      </c>
      <c r="B505" s="127" t="s">
        <v>2929</v>
      </c>
      <c r="C505" s="127" t="s">
        <v>1598</v>
      </c>
      <c r="D505" s="127">
        <v>25455</v>
      </c>
      <c r="E505" s="127">
        <v>2227666.54</v>
      </c>
    </row>
    <row r="506" spans="1:5" x14ac:dyDescent="0.2">
      <c r="A506" s="127" t="s">
        <v>890</v>
      </c>
      <c r="B506" s="127" t="s">
        <v>2930</v>
      </c>
      <c r="C506" s="127" t="s">
        <v>1598</v>
      </c>
      <c r="D506" s="127">
        <v>545693</v>
      </c>
      <c r="E506" s="127">
        <v>4462173.09</v>
      </c>
    </row>
    <row r="507" spans="1:5" x14ac:dyDescent="0.2">
      <c r="A507" s="127" t="s">
        <v>1453</v>
      </c>
      <c r="B507" s="127" t="s">
        <v>2931</v>
      </c>
      <c r="C507" s="127" t="s">
        <v>1598</v>
      </c>
      <c r="D507" s="127">
        <v>2517954</v>
      </c>
      <c r="E507" s="127">
        <v>394761101.72000003</v>
      </c>
    </row>
    <row r="508" spans="1:5" x14ac:dyDescent="0.2">
      <c r="A508" s="127" t="s">
        <v>1427</v>
      </c>
      <c r="B508" s="127" t="s">
        <v>2932</v>
      </c>
      <c r="C508" s="127" t="s">
        <v>1598</v>
      </c>
      <c r="D508" s="127">
        <v>3557198</v>
      </c>
      <c r="E508" s="127">
        <v>13256726.09</v>
      </c>
    </row>
    <row r="509" spans="1:5" x14ac:dyDescent="0.2">
      <c r="A509" s="127" t="s">
        <v>933</v>
      </c>
      <c r="B509" s="127" t="s">
        <v>2933</v>
      </c>
      <c r="C509" s="127" t="s">
        <v>1598</v>
      </c>
      <c r="D509" s="127">
        <v>1415</v>
      </c>
      <c r="E509" s="127">
        <v>316099.56</v>
      </c>
    </row>
    <row r="510" spans="1:5" x14ac:dyDescent="0.2">
      <c r="A510" s="127" t="s">
        <v>1044</v>
      </c>
      <c r="B510" s="127" t="s">
        <v>2934</v>
      </c>
      <c r="C510" s="127" t="s">
        <v>1598</v>
      </c>
      <c r="D510" s="127">
        <v>4941</v>
      </c>
      <c r="E510" s="127">
        <v>2065082.8</v>
      </c>
    </row>
    <row r="511" spans="1:5" x14ac:dyDescent="0.2">
      <c r="A511" s="127" t="s">
        <v>1333</v>
      </c>
      <c r="B511" s="127" t="s">
        <v>2935</v>
      </c>
      <c r="C511" s="127" t="s">
        <v>1598</v>
      </c>
      <c r="D511" s="127">
        <v>543227</v>
      </c>
      <c r="E511" s="127">
        <v>7426955.7800000003</v>
      </c>
    </row>
    <row r="512" spans="1:5" x14ac:dyDescent="0.2">
      <c r="A512" s="127" t="s">
        <v>1400</v>
      </c>
      <c r="B512" s="127" t="s">
        <v>2936</v>
      </c>
      <c r="C512" s="127" t="s">
        <v>1598</v>
      </c>
      <c r="D512" s="127">
        <v>2137849</v>
      </c>
      <c r="E512" s="127">
        <v>5817624.3700000001</v>
      </c>
    </row>
    <row r="513" spans="1:5" x14ac:dyDescent="0.2">
      <c r="A513" s="127" t="s">
        <v>1459</v>
      </c>
      <c r="B513" s="127" t="s">
        <v>2937</v>
      </c>
      <c r="C513" s="127" t="s">
        <v>1598</v>
      </c>
      <c r="D513" s="127">
        <v>83512</v>
      </c>
      <c r="E513" s="127">
        <v>1272283.74</v>
      </c>
    </row>
    <row r="514" spans="1:5" x14ac:dyDescent="0.2">
      <c r="A514" s="127" t="s">
        <v>672</v>
      </c>
      <c r="B514" s="127" t="s">
        <v>2938</v>
      </c>
      <c r="C514" s="127" t="s">
        <v>1598</v>
      </c>
      <c r="D514" s="127">
        <v>19880</v>
      </c>
      <c r="E514" s="127">
        <v>426737.27</v>
      </c>
    </row>
    <row r="515" spans="1:5" x14ac:dyDescent="0.2">
      <c r="A515" s="127" t="s">
        <v>829</v>
      </c>
      <c r="B515" s="127" t="s">
        <v>2939</v>
      </c>
      <c r="C515" s="127" t="s">
        <v>1598</v>
      </c>
      <c r="D515" s="127">
        <v>168766</v>
      </c>
      <c r="E515" s="127">
        <v>7377667.4699999997</v>
      </c>
    </row>
    <row r="516" spans="1:5" x14ac:dyDescent="0.2">
      <c r="A516" s="127" t="s">
        <v>527</v>
      </c>
      <c r="B516" s="127" t="s">
        <v>2940</v>
      </c>
      <c r="C516" s="127" t="s">
        <v>1598</v>
      </c>
      <c r="D516" s="127">
        <v>738988</v>
      </c>
      <c r="E516" s="127">
        <v>11189087.939999999</v>
      </c>
    </row>
    <row r="517" spans="1:5" x14ac:dyDescent="0.2">
      <c r="A517" s="127" t="s">
        <v>940</v>
      </c>
      <c r="B517" s="127" t="s">
        <v>2941</v>
      </c>
      <c r="C517" s="127" t="s">
        <v>1598</v>
      </c>
      <c r="D517" s="127">
        <v>229803</v>
      </c>
      <c r="E517" s="127">
        <v>16601001.58</v>
      </c>
    </row>
    <row r="518" spans="1:5" x14ac:dyDescent="0.2">
      <c r="A518" s="127" t="s">
        <v>1408</v>
      </c>
      <c r="B518" s="127" t="s">
        <v>2942</v>
      </c>
      <c r="C518" s="127" t="s">
        <v>1598</v>
      </c>
      <c r="D518" s="127">
        <v>9873979</v>
      </c>
      <c r="E518" s="127">
        <v>99579826.180000007</v>
      </c>
    </row>
    <row r="519" spans="1:5" x14ac:dyDescent="0.2">
      <c r="A519" s="127" t="s">
        <v>1020</v>
      </c>
      <c r="B519" s="127" t="s">
        <v>2943</v>
      </c>
      <c r="C519" s="127" t="s">
        <v>1598</v>
      </c>
      <c r="D519" s="127">
        <v>40737</v>
      </c>
      <c r="E519" s="127">
        <v>2148919.7200000002</v>
      </c>
    </row>
    <row r="520" spans="1:5" x14ac:dyDescent="0.2">
      <c r="A520" s="127" t="s">
        <v>2103</v>
      </c>
      <c r="B520" s="127" t="s">
        <v>2944</v>
      </c>
      <c r="C520" s="127" t="s">
        <v>1598</v>
      </c>
      <c r="D520" s="127">
        <v>6</v>
      </c>
      <c r="E520" s="127">
        <v>547.6400000000001</v>
      </c>
    </row>
    <row r="521" spans="1:5" x14ac:dyDescent="0.2">
      <c r="A521" s="127" t="s">
        <v>889</v>
      </c>
      <c r="B521" s="127" t="s">
        <v>2945</v>
      </c>
      <c r="C521" s="127" t="s">
        <v>1598</v>
      </c>
      <c r="D521" s="127">
        <v>110405</v>
      </c>
      <c r="E521" s="127">
        <v>3081055.29</v>
      </c>
    </row>
    <row r="522" spans="1:5" x14ac:dyDescent="0.2">
      <c r="A522" s="127" t="s">
        <v>1669</v>
      </c>
      <c r="B522" s="127" t="s">
        <v>2946</v>
      </c>
      <c r="C522" s="127" t="s">
        <v>1598</v>
      </c>
      <c r="D522" s="127">
        <v>1271</v>
      </c>
      <c r="E522" s="127">
        <v>203420.7</v>
      </c>
    </row>
    <row r="523" spans="1:5" x14ac:dyDescent="0.2">
      <c r="A523" s="127" t="s">
        <v>1670</v>
      </c>
      <c r="B523" s="127" t="s">
        <v>2947</v>
      </c>
      <c r="C523" s="127" t="s">
        <v>1598</v>
      </c>
      <c r="D523" s="127">
        <v>3303</v>
      </c>
      <c r="E523" s="127">
        <v>79158.319999999992</v>
      </c>
    </row>
    <row r="524" spans="1:5" x14ac:dyDescent="0.2">
      <c r="A524" s="127" t="s">
        <v>1205</v>
      </c>
      <c r="B524" s="127" t="s">
        <v>2948</v>
      </c>
      <c r="C524" s="127" t="s">
        <v>1598</v>
      </c>
      <c r="D524" s="127">
        <v>142401</v>
      </c>
      <c r="E524" s="127">
        <v>39677048.700000003</v>
      </c>
    </row>
    <row r="525" spans="1:5" x14ac:dyDescent="0.2">
      <c r="A525" s="127" t="s">
        <v>1206</v>
      </c>
      <c r="B525" s="127" t="s">
        <v>2949</v>
      </c>
      <c r="C525" s="127" t="s">
        <v>1598</v>
      </c>
      <c r="D525" s="127">
        <v>2719329</v>
      </c>
      <c r="E525" s="127">
        <v>507856411.70999998</v>
      </c>
    </row>
    <row r="526" spans="1:5" x14ac:dyDescent="0.2">
      <c r="A526" s="127" t="s">
        <v>1016</v>
      </c>
      <c r="B526" s="127" t="s">
        <v>2950</v>
      </c>
      <c r="C526" s="127" t="s">
        <v>1598</v>
      </c>
      <c r="D526" s="127">
        <v>26871</v>
      </c>
      <c r="E526" s="127">
        <v>1269922.8500000001</v>
      </c>
    </row>
    <row r="527" spans="1:5" x14ac:dyDescent="0.2">
      <c r="A527" s="127" t="s">
        <v>5136</v>
      </c>
      <c r="B527" s="127" t="s">
        <v>5137</v>
      </c>
      <c r="C527" s="127" t="s">
        <v>1598</v>
      </c>
      <c r="D527" s="127">
        <v>3</v>
      </c>
      <c r="E527" s="127">
        <v>16.05</v>
      </c>
    </row>
    <row r="528" spans="1:5" x14ac:dyDescent="0.2">
      <c r="A528" s="127" t="s">
        <v>566</v>
      </c>
      <c r="B528" s="127" t="s">
        <v>2951</v>
      </c>
      <c r="C528" s="127" t="s">
        <v>1598</v>
      </c>
      <c r="D528" s="127">
        <v>118402</v>
      </c>
      <c r="E528" s="127">
        <v>1356377.85</v>
      </c>
    </row>
    <row r="529" spans="1:5" x14ac:dyDescent="0.2">
      <c r="A529" s="127" t="s">
        <v>1365</v>
      </c>
      <c r="B529" s="127" t="s">
        <v>2952</v>
      </c>
      <c r="C529" s="127" t="s">
        <v>1598</v>
      </c>
      <c r="D529" s="127">
        <v>603737</v>
      </c>
      <c r="E529" s="127">
        <v>6633237.5499999998</v>
      </c>
    </row>
    <row r="530" spans="1:5" x14ac:dyDescent="0.2">
      <c r="A530" s="127" t="s">
        <v>1962</v>
      </c>
      <c r="B530" s="127" t="s">
        <v>2953</v>
      </c>
      <c r="C530" s="127" t="s">
        <v>1598</v>
      </c>
      <c r="D530" s="127">
        <v>22</v>
      </c>
      <c r="E530" s="127">
        <v>48.51</v>
      </c>
    </row>
    <row r="531" spans="1:5" x14ac:dyDescent="0.2">
      <c r="A531" s="127" t="s">
        <v>1490</v>
      </c>
      <c r="B531" s="127" t="s">
        <v>2954</v>
      </c>
      <c r="C531" s="127" t="s">
        <v>1598</v>
      </c>
      <c r="D531" s="127">
        <v>23488</v>
      </c>
      <c r="E531" s="127">
        <v>434566.01</v>
      </c>
    </row>
    <row r="532" spans="1:5" x14ac:dyDescent="0.2">
      <c r="A532" s="127" t="s">
        <v>1306</v>
      </c>
      <c r="B532" s="127" t="s">
        <v>2955</v>
      </c>
      <c r="C532" s="127" t="s">
        <v>1598</v>
      </c>
      <c r="D532" s="127">
        <v>24807613</v>
      </c>
      <c r="E532" s="127">
        <v>154349921.93000001</v>
      </c>
    </row>
    <row r="533" spans="1:5" x14ac:dyDescent="0.2">
      <c r="A533" s="127" t="s">
        <v>1458</v>
      </c>
      <c r="B533" s="127" t="s">
        <v>2956</v>
      </c>
      <c r="C533" s="127" t="s">
        <v>1598</v>
      </c>
      <c r="D533" s="127">
        <v>1451528</v>
      </c>
      <c r="E533" s="127">
        <v>37683357.149999999</v>
      </c>
    </row>
    <row r="534" spans="1:5" x14ac:dyDescent="0.2">
      <c r="A534" s="127" t="s">
        <v>1324</v>
      </c>
      <c r="B534" s="127" t="s">
        <v>2957</v>
      </c>
      <c r="C534" s="127" t="s">
        <v>1598</v>
      </c>
      <c r="D534" s="127">
        <v>260176</v>
      </c>
      <c r="E534" s="127">
        <v>44448765.149999999</v>
      </c>
    </row>
    <row r="535" spans="1:5" x14ac:dyDescent="0.2">
      <c r="A535" s="127" t="s">
        <v>1316</v>
      </c>
      <c r="B535" s="127" t="s">
        <v>2958</v>
      </c>
      <c r="C535" s="127" t="s">
        <v>1598</v>
      </c>
      <c r="D535" s="127">
        <v>1295551</v>
      </c>
      <c r="E535" s="127">
        <v>277611107.12</v>
      </c>
    </row>
    <row r="536" spans="1:5" x14ac:dyDescent="0.2">
      <c r="A536" s="127" t="s">
        <v>1432</v>
      </c>
      <c r="B536" s="127" t="s">
        <v>2959</v>
      </c>
      <c r="C536" s="127" t="s">
        <v>1598</v>
      </c>
      <c r="D536" s="127">
        <v>699330</v>
      </c>
      <c r="E536" s="127">
        <v>184545085.19999999</v>
      </c>
    </row>
    <row r="537" spans="1:5" x14ac:dyDescent="0.2">
      <c r="A537" s="127" t="s">
        <v>796</v>
      </c>
      <c r="B537" s="127" t="s">
        <v>2960</v>
      </c>
      <c r="C537" s="127" t="s">
        <v>1598</v>
      </c>
      <c r="D537" s="127">
        <v>1326</v>
      </c>
      <c r="E537" s="127">
        <v>1786.94</v>
      </c>
    </row>
    <row r="538" spans="1:5" x14ac:dyDescent="0.2">
      <c r="A538" s="127" t="s">
        <v>1907</v>
      </c>
      <c r="B538" s="127" t="s">
        <v>2961</v>
      </c>
      <c r="C538" s="127" t="s">
        <v>1598</v>
      </c>
      <c r="D538" s="127">
        <v>1080</v>
      </c>
      <c r="E538" s="127">
        <v>28214.55</v>
      </c>
    </row>
    <row r="539" spans="1:5" x14ac:dyDescent="0.2">
      <c r="A539" s="127" t="s">
        <v>2104</v>
      </c>
      <c r="B539" s="127" t="s">
        <v>2962</v>
      </c>
      <c r="C539" s="127" t="s">
        <v>1598</v>
      </c>
      <c r="D539" s="127">
        <v>9</v>
      </c>
      <c r="E539" s="127">
        <v>11.46</v>
      </c>
    </row>
    <row r="540" spans="1:5" x14ac:dyDescent="0.2">
      <c r="A540" s="127" t="s">
        <v>2105</v>
      </c>
      <c r="B540" s="127" t="s">
        <v>2963</v>
      </c>
      <c r="C540" s="127" t="s">
        <v>1598</v>
      </c>
      <c r="D540" s="127">
        <v>16</v>
      </c>
      <c r="E540" s="127">
        <v>262.52</v>
      </c>
    </row>
    <row r="541" spans="1:5" x14ac:dyDescent="0.2">
      <c r="A541" s="127" t="s">
        <v>1070</v>
      </c>
      <c r="B541" s="127" t="s">
        <v>2964</v>
      </c>
      <c r="C541" s="127" t="s">
        <v>1598</v>
      </c>
      <c r="D541" s="127">
        <v>446</v>
      </c>
      <c r="E541" s="127">
        <v>11099.75</v>
      </c>
    </row>
    <row r="542" spans="1:5" x14ac:dyDescent="0.2">
      <c r="A542" s="127" t="s">
        <v>1434</v>
      </c>
      <c r="B542" s="127" t="s">
        <v>2965</v>
      </c>
      <c r="C542" s="127" t="s">
        <v>1598</v>
      </c>
      <c r="D542" s="127">
        <v>2917230</v>
      </c>
      <c r="E542" s="127">
        <v>44974618.960000001</v>
      </c>
    </row>
    <row r="543" spans="1:5" x14ac:dyDescent="0.2">
      <c r="A543" s="127" t="s">
        <v>751</v>
      </c>
      <c r="B543" s="127" t="s">
        <v>2966</v>
      </c>
      <c r="C543" s="127" t="s">
        <v>1598</v>
      </c>
      <c r="D543" s="127">
        <v>604555</v>
      </c>
      <c r="E543" s="127">
        <v>109085504.41</v>
      </c>
    </row>
    <row r="544" spans="1:5" x14ac:dyDescent="0.2">
      <c r="A544" s="127" t="s">
        <v>908</v>
      </c>
      <c r="B544" s="127" t="s">
        <v>2967</v>
      </c>
      <c r="C544" s="127" t="s">
        <v>1598</v>
      </c>
      <c r="D544" s="127">
        <v>250434</v>
      </c>
      <c r="E544" s="127">
        <v>10509149.02</v>
      </c>
    </row>
    <row r="545" spans="1:5" x14ac:dyDescent="0.2">
      <c r="A545" s="127" t="s">
        <v>448</v>
      </c>
      <c r="B545" s="127" t="s">
        <v>2968</v>
      </c>
      <c r="C545" s="127" t="s">
        <v>1598</v>
      </c>
      <c r="D545" s="127">
        <v>9133</v>
      </c>
      <c r="E545" s="127">
        <v>129530.84</v>
      </c>
    </row>
    <row r="546" spans="1:5" x14ac:dyDescent="0.2">
      <c r="A546" s="127" t="s">
        <v>1489</v>
      </c>
      <c r="B546" s="127" t="s">
        <v>2969</v>
      </c>
      <c r="C546" s="127" t="s">
        <v>1598</v>
      </c>
      <c r="D546" s="127">
        <v>264</v>
      </c>
      <c r="E546" s="127">
        <v>4492.71</v>
      </c>
    </row>
    <row r="547" spans="1:5" x14ac:dyDescent="0.2">
      <c r="A547" s="127" t="s">
        <v>632</v>
      </c>
      <c r="B547" s="127" t="s">
        <v>2970</v>
      </c>
      <c r="C547" s="127" t="s">
        <v>1598</v>
      </c>
      <c r="D547" s="127">
        <v>2573</v>
      </c>
      <c r="E547" s="127">
        <v>174772.13</v>
      </c>
    </row>
    <row r="548" spans="1:5" x14ac:dyDescent="0.2">
      <c r="A548" s="127" t="s">
        <v>732</v>
      </c>
      <c r="B548" s="127" t="s">
        <v>2971</v>
      </c>
      <c r="C548" s="127" t="s">
        <v>1598</v>
      </c>
      <c r="D548" s="127">
        <v>3189</v>
      </c>
      <c r="E548" s="127">
        <v>432033.53</v>
      </c>
    </row>
    <row r="549" spans="1:5" x14ac:dyDescent="0.2">
      <c r="A549" s="127" t="s">
        <v>5138</v>
      </c>
      <c r="B549" s="127" t="s">
        <v>5139</v>
      </c>
      <c r="C549" s="127" t="s">
        <v>1598</v>
      </c>
      <c r="D549" s="127">
        <v>25</v>
      </c>
      <c r="E549" s="127">
        <v>949.53</v>
      </c>
    </row>
    <row r="550" spans="1:5" x14ac:dyDescent="0.2">
      <c r="A550" s="127" t="s">
        <v>720</v>
      </c>
      <c r="B550" s="127" t="s">
        <v>2972</v>
      </c>
      <c r="C550" s="127" t="s">
        <v>1598</v>
      </c>
      <c r="D550" s="127">
        <v>218</v>
      </c>
      <c r="E550" s="127">
        <v>671.5</v>
      </c>
    </row>
    <row r="551" spans="1:5" x14ac:dyDescent="0.2">
      <c r="A551" s="127" t="s">
        <v>1878</v>
      </c>
      <c r="B551" s="127" t="s">
        <v>2973</v>
      </c>
      <c r="C551" s="127" t="s">
        <v>1598</v>
      </c>
      <c r="D551" s="127">
        <v>8665</v>
      </c>
      <c r="E551" s="127">
        <v>216351.52</v>
      </c>
    </row>
    <row r="552" spans="1:5" x14ac:dyDescent="0.2">
      <c r="A552" s="127" t="s">
        <v>340</v>
      </c>
      <c r="B552" s="127" t="s">
        <v>2974</v>
      </c>
      <c r="C552" s="127" t="s">
        <v>1598</v>
      </c>
      <c r="D552" s="127">
        <v>2388</v>
      </c>
      <c r="E552" s="127">
        <v>265522.78999999998</v>
      </c>
    </row>
    <row r="553" spans="1:5" x14ac:dyDescent="0.2">
      <c r="A553" s="127" t="s">
        <v>1371</v>
      </c>
      <c r="B553" s="127" t="s">
        <v>2975</v>
      </c>
      <c r="C553" s="127" t="s">
        <v>1598</v>
      </c>
      <c r="D553" s="127">
        <v>3854575</v>
      </c>
      <c r="E553" s="127">
        <v>157739168.09</v>
      </c>
    </row>
    <row r="554" spans="1:5" x14ac:dyDescent="0.2">
      <c r="A554" s="127" t="s">
        <v>813</v>
      </c>
      <c r="B554" s="127" t="s">
        <v>2976</v>
      </c>
      <c r="C554" s="127" t="s">
        <v>1598</v>
      </c>
      <c r="D554" s="127">
        <v>78090</v>
      </c>
      <c r="E554" s="127">
        <v>645740.56999999995</v>
      </c>
    </row>
    <row r="555" spans="1:5" x14ac:dyDescent="0.2">
      <c r="A555" s="127" t="s">
        <v>521</v>
      </c>
      <c r="B555" s="127" t="s">
        <v>2977</v>
      </c>
      <c r="C555" s="127" t="s">
        <v>1598</v>
      </c>
      <c r="D555" s="127">
        <v>4448</v>
      </c>
      <c r="E555" s="127">
        <v>412796.19</v>
      </c>
    </row>
    <row r="556" spans="1:5" x14ac:dyDescent="0.2">
      <c r="A556" s="127" t="s">
        <v>1067</v>
      </c>
      <c r="B556" s="127" t="s">
        <v>2978</v>
      </c>
      <c r="C556" s="127" t="s">
        <v>1598</v>
      </c>
      <c r="D556" s="127">
        <v>5224</v>
      </c>
      <c r="E556" s="127">
        <v>280039.17</v>
      </c>
    </row>
    <row r="557" spans="1:5" x14ac:dyDescent="0.2">
      <c r="A557" s="127" t="s">
        <v>415</v>
      </c>
      <c r="B557" s="127" t="s">
        <v>2979</v>
      </c>
      <c r="C557" s="127" t="s">
        <v>1598</v>
      </c>
      <c r="D557" s="127">
        <v>146024</v>
      </c>
      <c r="E557" s="127">
        <v>4064470.6</v>
      </c>
    </row>
    <row r="558" spans="1:5" x14ac:dyDescent="0.2">
      <c r="A558" s="127" t="s">
        <v>1005</v>
      </c>
      <c r="B558" s="127" t="s">
        <v>2980</v>
      </c>
      <c r="C558" s="127" t="s">
        <v>1598</v>
      </c>
      <c r="D558" s="127">
        <v>291682</v>
      </c>
      <c r="E558" s="127">
        <v>19788577.84</v>
      </c>
    </row>
    <row r="559" spans="1:5" x14ac:dyDescent="0.2">
      <c r="A559" s="127" t="s">
        <v>724</v>
      </c>
      <c r="B559" s="127" t="s">
        <v>2981</v>
      </c>
      <c r="C559" s="127" t="s">
        <v>1598</v>
      </c>
      <c r="D559" s="127">
        <v>7888</v>
      </c>
      <c r="E559" s="127">
        <v>389185.52</v>
      </c>
    </row>
    <row r="560" spans="1:5" x14ac:dyDescent="0.2">
      <c r="A560" s="127" t="s">
        <v>1963</v>
      </c>
      <c r="B560" s="127" t="s">
        <v>2982</v>
      </c>
      <c r="C560" s="127" t="s">
        <v>1598</v>
      </c>
      <c r="D560" s="127">
        <v>35</v>
      </c>
      <c r="E560" s="127">
        <v>121.06</v>
      </c>
    </row>
    <row r="561" spans="1:5" x14ac:dyDescent="0.2">
      <c r="A561" s="127" t="s">
        <v>2436</v>
      </c>
      <c r="B561" s="127" t="s">
        <v>2983</v>
      </c>
      <c r="C561" s="127" t="s">
        <v>1598</v>
      </c>
      <c r="D561" s="127">
        <v>744</v>
      </c>
      <c r="E561" s="127">
        <v>5799.01</v>
      </c>
    </row>
    <row r="562" spans="1:5" x14ac:dyDescent="0.2">
      <c r="A562" s="127" t="s">
        <v>2035</v>
      </c>
      <c r="B562" s="127" t="s">
        <v>2984</v>
      </c>
      <c r="C562" s="127" t="s">
        <v>1598</v>
      </c>
      <c r="D562" s="127">
        <v>33</v>
      </c>
      <c r="E562" s="127">
        <v>183.99</v>
      </c>
    </row>
    <row r="563" spans="1:5" x14ac:dyDescent="0.2">
      <c r="A563" s="127" t="s">
        <v>2230</v>
      </c>
      <c r="B563" s="127" t="s">
        <v>2985</v>
      </c>
      <c r="C563" s="127" t="s">
        <v>1598</v>
      </c>
      <c r="D563" s="127">
        <v>37</v>
      </c>
      <c r="E563" s="127">
        <v>266.58</v>
      </c>
    </row>
    <row r="564" spans="1:5" x14ac:dyDescent="0.2">
      <c r="A564" s="127" t="s">
        <v>5140</v>
      </c>
      <c r="B564" s="127" t="s">
        <v>5141</v>
      </c>
      <c r="C564" s="127" t="s">
        <v>1598</v>
      </c>
      <c r="D564" s="127">
        <v>285</v>
      </c>
      <c r="E564" s="127">
        <v>11036.35</v>
      </c>
    </row>
    <row r="565" spans="1:5" x14ac:dyDescent="0.2">
      <c r="A565" s="127" t="s">
        <v>7072</v>
      </c>
      <c r="B565" s="127" t="s">
        <v>7073</v>
      </c>
      <c r="C565" s="127" t="s">
        <v>1598</v>
      </c>
      <c r="D565" s="127">
        <v>30006</v>
      </c>
      <c r="E565" s="127">
        <v>330260.3</v>
      </c>
    </row>
    <row r="566" spans="1:5" x14ac:dyDescent="0.2">
      <c r="A566" s="127" t="s">
        <v>510</v>
      </c>
      <c r="B566" s="127" t="s">
        <v>2986</v>
      </c>
      <c r="C566" s="127" t="s">
        <v>1598</v>
      </c>
      <c r="D566" s="127">
        <v>127173</v>
      </c>
      <c r="E566" s="127">
        <v>1627633.88</v>
      </c>
    </row>
    <row r="567" spans="1:5" x14ac:dyDescent="0.2">
      <c r="A567" s="127" t="s">
        <v>1318</v>
      </c>
      <c r="B567" s="127" t="s">
        <v>2987</v>
      </c>
      <c r="C567" s="127" t="s">
        <v>1598</v>
      </c>
      <c r="D567" s="127">
        <v>1191744</v>
      </c>
      <c r="E567" s="127">
        <v>24553767.149999999</v>
      </c>
    </row>
    <row r="568" spans="1:5" x14ac:dyDescent="0.2">
      <c r="A568" s="127" t="s">
        <v>1299</v>
      </c>
      <c r="B568" s="127" t="s">
        <v>2988</v>
      </c>
      <c r="C568" s="127" t="s">
        <v>1598</v>
      </c>
      <c r="D568" s="127">
        <v>440086</v>
      </c>
      <c r="E568" s="127">
        <v>38226688.380000003</v>
      </c>
    </row>
    <row r="569" spans="1:5" x14ac:dyDescent="0.2">
      <c r="A569" s="127" t="s">
        <v>931</v>
      </c>
      <c r="B569" s="127" t="s">
        <v>2989</v>
      </c>
      <c r="C569" s="127" t="s">
        <v>1598</v>
      </c>
      <c r="D569" s="127">
        <v>9848</v>
      </c>
      <c r="E569" s="127">
        <v>1099426.46</v>
      </c>
    </row>
    <row r="570" spans="1:5" x14ac:dyDescent="0.2">
      <c r="A570" s="127" t="s">
        <v>1683</v>
      </c>
      <c r="B570" s="127" t="s">
        <v>2990</v>
      </c>
      <c r="C570" s="127" t="s">
        <v>1598</v>
      </c>
      <c r="D570" s="127">
        <v>585</v>
      </c>
      <c r="E570" s="127">
        <v>26990.36</v>
      </c>
    </row>
    <row r="571" spans="1:5" x14ac:dyDescent="0.2">
      <c r="A571" s="127" t="s">
        <v>2435</v>
      </c>
      <c r="B571" s="127" t="s">
        <v>2991</v>
      </c>
      <c r="C571" s="127" t="s">
        <v>1598</v>
      </c>
      <c r="D571" s="127">
        <v>46</v>
      </c>
      <c r="E571" s="127">
        <v>1676.8</v>
      </c>
    </row>
    <row r="572" spans="1:5" x14ac:dyDescent="0.2">
      <c r="A572" s="127" t="s">
        <v>7074</v>
      </c>
      <c r="B572" s="127" t="s">
        <v>7075</v>
      </c>
      <c r="C572" s="127" t="s">
        <v>1598</v>
      </c>
      <c r="D572" s="127">
        <v>217</v>
      </c>
      <c r="E572" s="127">
        <v>2138.54</v>
      </c>
    </row>
    <row r="573" spans="1:5" x14ac:dyDescent="0.2">
      <c r="A573" s="127" t="s">
        <v>1398</v>
      </c>
      <c r="B573" s="127" t="s">
        <v>2992</v>
      </c>
      <c r="C573" s="127" t="s">
        <v>1598</v>
      </c>
      <c r="D573" s="127">
        <v>92174</v>
      </c>
      <c r="E573" s="127">
        <v>1940901.3</v>
      </c>
    </row>
    <row r="574" spans="1:5" x14ac:dyDescent="0.2">
      <c r="A574" s="127" t="s">
        <v>1470</v>
      </c>
      <c r="B574" s="127" t="s">
        <v>2993</v>
      </c>
      <c r="C574" s="127" t="s">
        <v>1598</v>
      </c>
      <c r="D574" s="127">
        <v>185980</v>
      </c>
      <c r="E574" s="127">
        <v>22099032.629999999</v>
      </c>
    </row>
    <row r="575" spans="1:5" x14ac:dyDescent="0.2">
      <c r="A575" s="127" t="s">
        <v>1315</v>
      </c>
      <c r="B575" s="127" t="s">
        <v>2994</v>
      </c>
      <c r="C575" s="127" t="s">
        <v>1598</v>
      </c>
      <c r="D575" s="127">
        <v>1044175</v>
      </c>
      <c r="E575" s="127">
        <v>19202862.079999998</v>
      </c>
    </row>
    <row r="576" spans="1:5" x14ac:dyDescent="0.2">
      <c r="A576" s="127" t="s">
        <v>2009</v>
      </c>
      <c r="B576" s="127" t="s">
        <v>2995</v>
      </c>
      <c r="C576" s="127" t="s">
        <v>1598</v>
      </c>
      <c r="D576" s="127">
        <v>32247</v>
      </c>
      <c r="E576" s="127">
        <v>149760.29999999999</v>
      </c>
    </row>
    <row r="577" spans="1:5" x14ac:dyDescent="0.2">
      <c r="A577" s="127" t="s">
        <v>7076</v>
      </c>
      <c r="B577" s="127" t="s">
        <v>7077</v>
      </c>
      <c r="C577" s="127" t="s">
        <v>1598</v>
      </c>
      <c r="D577" s="127">
        <v>1</v>
      </c>
      <c r="E577" s="127">
        <v>13.2</v>
      </c>
    </row>
    <row r="578" spans="1:5" x14ac:dyDescent="0.2">
      <c r="A578" s="127" t="s">
        <v>1879</v>
      </c>
      <c r="B578" s="127" t="s">
        <v>2996</v>
      </c>
      <c r="C578" s="127" t="s">
        <v>1598</v>
      </c>
      <c r="D578" s="127">
        <v>5741</v>
      </c>
      <c r="E578" s="127">
        <v>122112.47</v>
      </c>
    </row>
    <row r="579" spans="1:5" x14ac:dyDescent="0.2">
      <c r="A579" s="127" t="s">
        <v>962</v>
      </c>
      <c r="B579" s="127" t="s">
        <v>2997</v>
      </c>
      <c r="C579" s="127" t="s">
        <v>1598</v>
      </c>
      <c r="D579" s="127">
        <v>624</v>
      </c>
      <c r="E579" s="127">
        <v>17906.29</v>
      </c>
    </row>
    <row r="580" spans="1:5" x14ac:dyDescent="0.2">
      <c r="A580" s="127" t="s">
        <v>1851</v>
      </c>
      <c r="B580" s="127" t="s">
        <v>2998</v>
      </c>
      <c r="C580" s="127" t="s">
        <v>1598</v>
      </c>
      <c r="D580" s="127">
        <v>2464</v>
      </c>
      <c r="E580" s="127">
        <v>117577.58</v>
      </c>
    </row>
    <row r="581" spans="1:5" x14ac:dyDescent="0.2">
      <c r="A581" s="127" t="s">
        <v>825</v>
      </c>
      <c r="B581" s="127" t="s">
        <v>2999</v>
      </c>
      <c r="C581" s="127" t="s">
        <v>1598</v>
      </c>
      <c r="D581" s="127">
        <v>12305</v>
      </c>
      <c r="E581" s="127">
        <v>591267.52</v>
      </c>
    </row>
    <row r="582" spans="1:5" x14ac:dyDescent="0.2">
      <c r="A582" s="127" t="s">
        <v>361</v>
      </c>
      <c r="B582" s="127" t="s">
        <v>3000</v>
      </c>
      <c r="C582" s="127" t="s">
        <v>1598</v>
      </c>
      <c r="D582" s="127">
        <v>8381</v>
      </c>
      <c r="E582" s="127">
        <v>1641624.21</v>
      </c>
    </row>
    <row r="583" spans="1:5" x14ac:dyDescent="0.2">
      <c r="A583" s="127" t="s">
        <v>1332</v>
      </c>
      <c r="B583" s="127" t="s">
        <v>3001</v>
      </c>
      <c r="C583" s="127" t="s">
        <v>1598</v>
      </c>
      <c r="D583" s="127">
        <v>989074</v>
      </c>
      <c r="E583" s="127">
        <v>23710066.210000001</v>
      </c>
    </row>
    <row r="584" spans="1:5" x14ac:dyDescent="0.2">
      <c r="A584" s="127" t="s">
        <v>907</v>
      </c>
      <c r="B584" s="127" t="s">
        <v>3002</v>
      </c>
      <c r="C584" s="127" t="s">
        <v>1598</v>
      </c>
      <c r="D584" s="127">
        <v>47496</v>
      </c>
      <c r="E584" s="127">
        <v>831761.92000000004</v>
      </c>
    </row>
    <row r="585" spans="1:5" x14ac:dyDescent="0.2">
      <c r="A585" s="127" t="s">
        <v>1097</v>
      </c>
      <c r="B585" s="127" t="s">
        <v>3003</v>
      </c>
      <c r="C585" s="127" t="s">
        <v>1598</v>
      </c>
      <c r="D585" s="127">
        <v>207</v>
      </c>
      <c r="E585" s="127">
        <v>1113.77</v>
      </c>
    </row>
    <row r="586" spans="1:5" x14ac:dyDescent="0.2">
      <c r="A586" s="127" t="s">
        <v>1086</v>
      </c>
      <c r="B586" s="127" t="s">
        <v>3004</v>
      </c>
      <c r="C586" s="127" t="s">
        <v>1598</v>
      </c>
      <c r="D586" s="127">
        <v>122340</v>
      </c>
      <c r="E586" s="127">
        <v>555328.21</v>
      </c>
    </row>
    <row r="587" spans="1:5" x14ac:dyDescent="0.2">
      <c r="A587" s="127" t="s">
        <v>976</v>
      </c>
      <c r="B587" s="127" t="s">
        <v>3005</v>
      </c>
      <c r="C587" s="127" t="s">
        <v>1598</v>
      </c>
      <c r="D587" s="127">
        <v>868</v>
      </c>
      <c r="E587" s="127">
        <v>28065.1</v>
      </c>
    </row>
    <row r="588" spans="1:5" x14ac:dyDescent="0.2">
      <c r="A588" s="127" t="s">
        <v>1478</v>
      </c>
      <c r="B588" s="127" t="s">
        <v>3006</v>
      </c>
      <c r="C588" s="127" t="s">
        <v>1598</v>
      </c>
      <c r="D588" s="127">
        <v>935223</v>
      </c>
      <c r="E588" s="127">
        <v>58097124.549999997</v>
      </c>
    </row>
    <row r="589" spans="1:5" x14ac:dyDescent="0.2">
      <c r="A589" s="127" t="s">
        <v>1964</v>
      </c>
      <c r="B589" s="127" t="s">
        <v>3007</v>
      </c>
      <c r="C589" s="127" t="s">
        <v>1598</v>
      </c>
      <c r="D589" s="127">
        <v>24</v>
      </c>
      <c r="E589" s="127">
        <v>335.6</v>
      </c>
    </row>
    <row r="590" spans="1:5" x14ac:dyDescent="0.2">
      <c r="A590" s="127" t="s">
        <v>2106</v>
      </c>
      <c r="B590" s="127" t="s">
        <v>3008</v>
      </c>
      <c r="C590" s="127" t="s">
        <v>1598</v>
      </c>
      <c r="D590" s="127">
        <v>24</v>
      </c>
      <c r="E590" s="127">
        <v>227.49</v>
      </c>
    </row>
    <row r="591" spans="1:5" x14ac:dyDescent="0.2">
      <c r="A591" s="127" t="s">
        <v>1472</v>
      </c>
      <c r="B591" s="127" t="s">
        <v>3009</v>
      </c>
      <c r="C591" s="127" t="s">
        <v>1598</v>
      </c>
      <c r="D591" s="127">
        <v>140699</v>
      </c>
      <c r="E591" s="127">
        <v>9230619.3499999996</v>
      </c>
    </row>
    <row r="592" spans="1:5" x14ac:dyDescent="0.2">
      <c r="A592" s="127" t="s">
        <v>528</v>
      </c>
      <c r="B592" s="127" t="s">
        <v>3010</v>
      </c>
      <c r="C592" s="127" t="s">
        <v>1598</v>
      </c>
      <c r="D592" s="127">
        <v>670</v>
      </c>
      <c r="E592" s="127">
        <v>9811.9699999999993</v>
      </c>
    </row>
    <row r="593" spans="1:5" x14ac:dyDescent="0.2">
      <c r="A593" s="127" t="s">
        <v>631</v>
      </c>
      <c r="B593" s="127" t="s">
        <v>3011</v>
      </c>
      <c r="C593" s="127" t="s">
        <v>1598</v>
      </c>
      <c r="D593" s="127">
        <v>3403834</v>
      </c>
      <c r="E593" s="127">
        <v>281286826.44999999</v>
      </c>
    </row>
    <row r="594" spans="1:5" x14ac:dyDescent="0.2">
      <c r="A594" s="127" t="s">
        <v>618</v>
      </c>
      <c r="B594" s="127" t="s">
        <v>3012</v>
      </c>
      <c r="C594" s="127" t="s">
        <v>1598</v>
      </c>
      <c r="D594" s="127">
        <v>30295</v>
      </c>
      <c r="E594" s="127">
        <v>978050.78</v>
      </c>
    </row>
    <row r="595" spans="1:5" x14ac:dyDescent="0.2">
      <c r="A595" s="127" t="s">
        <v>1231</v>
      </c>
      <c r="B595" s="127" t="s">
        <v>3013</v>
      </c>
      <c r="C595" s="127" t="s">
        <v>1598</v>
      </c>
      <c r="D595" s="127">
        <v>37474</v>
      </c>
      <c r="E595" s="127">
        <v>307052.61</v>
      </c>
    </row>
    <row r="596" spans="1:5" x14ac:dyDescent="0.2">
      <c r="A596" s="127" t="s">
        <v>2231</v>
      </c>
      <c r="B596" s="127" t="s">
        <v>3014</v>
      </c>
      <c r="C596" s="127" t="s">
        <v>1598</v>
      </c>
      <c r="D596" s="127">
        <v>55</v>
      </c>
      <c r="E596" s="127">
        <v>254.4</v>
      </c>
    </row>
    <row r="597" spans="1:5" x14ac:dyDescent="0.2">
      <c r="A597" s="127" t="s">
        <v>1043</v>
      </c>
      <c r="B597" s="127" t="s">
        <v>3015</v>
      </c>
      <c r="C597" s="127" t="s">
        <v>1598</v>
      </c>
      <c r="D597" s="127">
        <v>446</v>
      </c>
      <c r="E597" s="127">
        <v>2046.64</v>
      </c>
    </row>
    <row r="598" spans="1:5" x14ac:dyDescent="0.2">
      <c r="A598" s="127" t="s">
        <v>1347</v>
      </c>
      <c r="B598" s="127" t="s">
        <v>3016</v>
      </c>
      <c r="C598" s="127" t="s">
        <v>1598</v>
      </c>
      <c r="D598" s="127">
        <v>1656005</v>
      </c>
      <c r="E598" s="127">
        <v>133338903.23</v>
      </c>
    </row>
    <row r="599" spans="1:5" x14ac:dyDescent="0.2">
      <c r="A599" s="127" t="s">
        <v>595</v>
      </c>
      <c r="B599" s="127" t="s">
        <v>3017</v>
      </c>
      <c r="C599" s="127" t="s">
        <v>1598</v>
      </c>
      <c r="D599" s="127">
        <v>5046</v>
      </c>
      <c r="E599" s="127">
        <v>273978.34999999998</v>
      </c>
    </row>
    <row r="600" spans="1:5" x14ac:dyDescent="0.2">
      <c r="A600" s="127" t="s">
        <v>1304</v>
      </c>
      <c r="B600" s="127" t="s">
        <v>3018</v>
      </c>
      <c r="C600" s="127" t="s">
        <v>1598</v>
      </c>
      <c r="D600" s="127">
        <v>1360430</v>
      </c>
      <c r="E600" s="127">
        <v>367161800.81999999</v>
      </c>
    </row>
    <row r="601" spans="1:5" x14ac:dyDescent="0.2">
      <c r="A601" s="127" t="s">
        <v>1435</v>
      </c>
      <c r="B601" s="127" t="s">
        <v>3019</v>
      </c>
      <c r="C601" s="127" t="s">
        <v>1598</v>
      </c>
      <c r="D601" s="127">
        <v>88281</v>
      </c>
      <c r="E601" s="127">
        <v>3107359.58</v>
      </c>
    </row>
    <row r="602" spans="1:5" x14ac:dyDescent="0.2">
      <c r="A602" s="127" t="s">
        <v>1319</v>
      </c>
      <c r="B602" s="127" t="s">
        <v>3020</v>
      </c>
      <c r="C602" s="127" t="s">
        <v>1598</v>
      </c>
      <c r="D602" s="127">
        <v>11933593</v>
      </c>
      <c r="E602" s="127">
        <v>30200686.760000002</v>
      </c>
    </row>
    <row r="603" spans="1:5" x14ac:dyDescent="0.2">
      <c r="A603" s="127" t="s">
        <v>608</v>
      </c>
      <c r="B603" s="127" t="s">
        <v>3021</v>
      </c>
      <c r="C603" s="127" t="s">
        <v>1598</v>
      </c>
      <c r="D603" s="127">
        <v>315</v>
      </c>
      <c r="E603" s="127">
        <v>8298.1</v>
      </c>
    </row>
    <row r="604" spans="1:5" x14ac:dyDescent="0.2">
      <c r="A604" s="127" t="s">
        <v>1487</v>
      </c>
      <c r="B604" s="127" t="s">
        <v>3022</v>
      </c>
      <c r="C604" s="127" t="s">
        <v>1598</v>
      </c>
      <c r="D604" s="127">
        <v>97060</v>
      </c>
      <c r="E604" s="127">
        <v>2055571.44</v>
      </c>
    </row>
    <row r="605" spans="1:5" x14ac:dyDescent="0.2">
      <c r="A605" s="127" t="s">
        <v>1387</v>
      </c>
      <c r="B605" s="127" t="s">
        <v>3023</v>
      </c>
      <c r="C605" s="127" t="s">
        <v>1598</v>
      </c>
      <c r="D605" s="127">
        <v>11698296</v>
      </c>
      <c r="E605" s="127">
        <v>606616114.38</v>
      </c>
    </row>
    <row r="606" spans="1:5" x14ac:dyDescent="0.2">
      <c r="A606" s="127" t="s">
        <v>736</v>
      </c>
      <c r="B606" s="127" t="s">
        <v>3024</v>
      </c>
      <c r="C606" s="127" t="s">
        <v>1598</v>
      </c>
      <c r="D606" s="127">
        <v>137935</v>
      </c>
      <c r="E606" s="127">
        <v>5314223.7</v>
      </c>
    </row>
    <row r="607" spans="1:5" x14ac:dyDescent="0.2">
      <c r="A607" s="127" t="s">
        <v>5142</v>
      </c>
      <c r="B607" s="127" t="s">
        <v>5143</v>
      </c>
      <c r="C607" s="127" t="s">
        <v>1598</v>
      </c>
      <c r="D607" s="127">
        <v>1</v>
      </c>
      <c r="E607" s="127">
        <v>18.38</v>
      </c>
    </row>
    <row r="608" spans="1:5" x14ac:dyDescent="0.2">
      <c r="A608" s="127" t="s">
        <v>1407</v>
      </c>
      <c r="B608" s="127" t="s">
        <v>3025</v>
      </c>
      <c r="C608" s="127" t="s">
        <v>1598</v>
      </c>
      <c r="D608" s="127">
        <v>1474326</v>
      </c>
      <c r="E608" s="127">
        <v>81758588.950000003</v>
      </c>
    </row>
    <row r="609" spans="1:5" x14ac:dyDescent="0.2">
      <c r="A609" s="127" t="s">
        <v>5144</v>
      </c>
      <c r="B609" s="127" t="s">
        <v>5145</v>
      </c>
      <c r="C609" s="127" t="s">
        <v>1598</v>
      </c>
      <c r="D609" s="127">
        <v>8</v>
      </c>
      <c r="E609" s="127">
        <v>18.02</v>
      </c>
    </row>
    <row r="610" spans="1:5" x14ac:dyDescent="0.2">
      <c r="A610" s="127" t="s">
        <v>1369</v>
      </c>
      <c r="B610" s="127" t="s">
        <v>3026</v>
      </c>
      <c r="C610" s="127" t="s">
        <v>1598</v>
      </c>
      <c r="D610" s="127">
        <v>16686</v>
      </c>
      <c r="E610" s="127">
        <v>688584.8</v>
      </c>
    </row>
    <row r="611" spans="1:5" x14ac:dyDescent="0.2">
      <c r="A611" s="127" t="s">
        <v>1488</v>
      </c>
      <c r="B611" s="127" t="s">
        <v>3027</v>
      </c>
      <c r="C611" s="127" t="s">
        <v>1598</v>
      </c>
      <c r="D611" s="127">
        <v>7398</v>
      </c>
      <c r="E611" s="127">
        <v>332477.51</v>
      </c>
    </row>
    <row r="612" spans="1:5" x14ac:dyDescent="0.2">
      <c r="A612" s="127" t="s">
        <v>2010</v>
      </c>
      <c r="B612" s="127" t="s">
        <v>3028</v>
      </c>
      <c r="C612" s="127" t="s">
        <v>1598</v>
      </c>
      <c r="D612" s="127">
        <v>195</v>
      </c>
      <c r="E612" s="127">
        <v>705.49</v>
      </c>
    </row>
    <row r="613" spans="1:5" x14ac:dyDescent="0.2">
      <c r="A613" s="127" t="s">
        <v>1486</v>
      </c>
      <c r="B613" s="127" t="s">
        <v>3029</v>
      </c>
      <c r="C613" s="127" t="s">
        <v>1598</v>
      </c>
      <c r="D613" s="127">
        <v>4662</v>
      </c>
      <c r="E613" s="127">
        <v>14754.02</v>
      </c>
    </row>
    <row r="614" spans="1:5" x14ac:dyDescent="0.2">
      <c r="A614" s="127" t="s">
        <v>531</v>
      </c>
      <c r="B614" s="127" t="s">
        <v>3030</v>
      </c>
      <c r="C614" s="127" t="s">
        <v>1598</v>
      </c>
      <c r="D614" s="127">
        <v>51149</v>
      </c>
      <c r="E614" s="127">
        <v>799511.13</v>
      </c>
    </row>
    <row r="615" spans="1:5" x14ac:dyDescent="0.2">
      <c r="A615" s="127" t="s">
        <v>2107</v>
      </c>
      <c r="B615" s="127" t="s">
        <v>3031</v>
      </c>
      <c r="C615" s="127" t="s">
        <v>1598</v>
      </c>
      <c r="D615" s="127">
        <v>231</v>
      </c>
      <c r="E615" s="127">
        <v>1723.13</v>
      </c>
    </row>
    <row r="616" spans="1:5" x14ac:dyDescent="0.2">
      <c r="A616" s="127" t="s">
        <v>1234</v>
      </c>
      <c r="B616" s="127" t="s">
        <v>3032</v>
      </c>
      <c r="C616" s="127" t="s">
        <v>1598</v>
      </c>
      <c r="D616" s="127">
        <v>86021</v>
      </c>
      <c r="E616" s="127">
        <v>6138954.1600000001</v>
      </c>
    </row>
    <row r="617" spans="1:5" x14ac:dyDescent="0.2">
      <c r="A617" s="127" t="s">
        <v>2232</v>
      </c>
      <c r="B617" s="127" t="s">
        <v>3033</v>
      </c>
      <c r="C617" s="127" t="s">
        <v>1598</v>
      </c>
      <c r="D617" s="127">
        <v>134</v>
      </c>
      <c r="E617" s="127">
        <v>3041.16</v>
      </c>
    </row>
    <row r="618" spans="1:5" x14ac:dyDescent="0.2">
      <c r="A618" s="127" t="s">
        <v>2108</v>
      </c>
      <c r="B618" s="127" t="s">
        <v>3034</v>
      </c>
      <c r="C618" s="127" t="s">
        <v>1598</v>
      </c>
      <c r="D618" s="127">
        <v>1000</v>
      </c>
      <c r="E618" s="127">
        <v>25249.52</v>
      </c>
    </row>
    <row r="619" spans="1:5" x14ac:dyDescent="0.2">
      <c r="A619" s="127" t="s">
        <v>503</v>
      </c>
      <c r="B619" s="127" t="s">
        <v>3035</v>
      </c>
      <c r="C619" s="127" t="s">
        <v>1598</v>
      </c>
      <c r="D619" s="127">
        <v>2062</v>
      </c>
      <c r="E619" s="127">
        <v>3809.28</v>
      </c>
    </row>
    <row r="620" spans="1:5" x14ac:dyDescent="0.2">
      <c r="A620" s="127" t="s">
        <v>1852</v>
      </c>
      <c r="B620" s="127" t="s">
        <v>3036</v>
      </c>
      <c r="C620" s="127" t="s">
        <v>1598</v>
      </c>
      <c r="D620" s="127">
        <v>268</v>
      </c>
      <c r="E620" s="127">
        <v>1232.08</v>
      </c>
    </row>
    <row r="621" spans="1:5" x14ac:dyDescent="0.2">
      <c r="A621" s="127" t="s">
        <v>414</v>
      </c>
      <c r="B621" s="127" t="s">
        <v>3037</v>
      </c>
      <c r="C621" s="127" t="s">
        <v>1598</v>
      </c>
      <c r="D621" s="127">
        <v>4935</v>
      </c>
      <c r="E621" s="127">
        <v>74062.53</v>
      </c>
    </row>
    <row r="622" spans="1:5" x14ac:dyDescent="0.2">
      <c r="A622" s="127" t="s">
        <v>1378</v>
      </c>
      <c r="B622" s="127" t="s">
        <v>3038</v>
      </c>
      <c r="C622" s="127" t="s">
        <v>1598</v>
      </c>
      <c r="D622" s="127">
        <v>3249714</v>
      </c>
      <c r="E622" s="127">
        <v>346422254.20999998</v>
      </c>
    </row>
    <row r="623" spans="1:5" x14ac:dyDescent="0.2">
      <c r="A623" s="127" t="s">
        <v>2109</v>
      </c>
      <c r="B623" s="127" t="s">
        <v>3039</v>
      </c>
      <c r="C623" s="127" t="s">
        <v>1598</v>
      </c>
      <c r="D623" s="127">
        <v>442</v>
      </c>
      <c r="E623" s="127">
        <v>755.78</v>
      </c>
    </row>
    <row r="624" spans="1:5" x14ac:dyDescent="0.2">
      <c r="A624" s="127" t="s">
        <v>2011</v>
      </c>
      <c r="B624" s="127" t="s">
        <v>3040</v>
      </c>
      <c r="C624" s="127" t="s">
        <v>1598</v>
      </c>
      <c r="D624" s="127">
        <v>114</v>
      </c>
      <c r="E624" s="127">
        <v>2441.8200000000002</v>
      </c>
    </row>
    <row r="625" spans="1:5" x14ac:dyDescent="0.2">
      <c r="A625" s="127" t="s">
        <v>1139</v>
      </c>
      <c r="B625" s="127" t="s">
        <v>3041</v>
      </c>
      <c r="C625" s="127" t="s">
        <v>1598</v>
      </c>
      <c r="D625" s="127">
        <v>5318</v>
      </c>
      <c r="E625" s="127">
        <v>39680.160000000003</v>
      </c>
    </row>
    <row r="626" spans="1:5" x14ac:dyDescent="0.2">
      <c r="A626" s="127" t="s">
        <v>1381</v>
      </c>
      <c r="B626" s="127" t="s">
        <v>3042</v>
      </c>
      <c r="C626" s="127" t="s">
        <v>1598</v>
      </c>
      <c r="D626" s="127">
        <v>709826</v>
      </c>
      <c r="E626" s="127">
        <v>27089307.48</v>
      </c>
    </row>
    <row r="627" spans="1:5" x14ac:dyDescent="0.2">
      <c r="A627" s="127" t="s">
        <v>524</v>
      </c>
      <c r="B627" s="127" t="s">
        <v>3043</v>
      </c>
      <c r="C627" s="127" t="s">
        <v>1598</v>
      </c>
      <c r="D627" s="127">
        <v>93418</v>
      </c>
      <c r="E627" s="127">
        <v>8314322.8100000015</v>
      </c>
    </row>
    <row r="628" spans="1:5" x14ac:dyDescent="0.2">
      <c r="A628" s="127" t="s">
        <v>1069</v>
      </c>
      <c r="B628" s="127" t="s">
        <v>3044</v>
      </c>
      <c r="C628" s="127" t="s">
        <v>1598</v>
      </c>
      <c r="D628" s="127">
        <v>1218</v>
      </c>
      <c r="E628" s="127">
        <v>29480.65</v>
      </c>
    </row>
    <row r="629" spans="1:5" x14ac:dyDescent="0.2">
      <c r="A629" s="127" t="s">
        <v>378</v>
      </c>
      <c r="B629" s="127" t="s">
        <v>3045</v>
      </c>
      <c r="C629" s="127" t="s">
        <v>1598</v>
      </c>
      <c r="D629" s="127">
        <v>49446</v>
      </c>
      <c r="E629" s="127">
        <v>2494822.35</v>
      </c>
    </row>
    <row r="630" spans="1:5" x14ac:dyDescent="0.2">
      <c r="A630" s="127" t="s">
        <v>1942</v>
      </c>
      <c r="B630" s="127" t="s">
        <v>3046</v>
      </c>
      <c r="C630" s="127" t="s">
        <v>1598</v>
      </c>
      <c r="D630" s="127">
        <v>1556435</v>
      </c>
      <c r="E630" s="127">
        <v>37163613.530000001</v>
      </c>
    </row>
    <row r="631" spans="1:5" x14ac:dyDescent="0.2">
      <c r="A631" s="127" t="s">
        <v>873</v>
      </c>
      <c r="B631" s="127" t="s">
        <v>3047</v>
      </c>
      <c r="C631" s="127" t="s">
        <v>1598</v>
      </c>
      <c r="D631" s="127">
        <v>7313</v>
      </c>
      <c r="E631" s="127">
        <v>426381.86</v>
      </c>
    </row>
    <row r="632" spans="1:5" x14ac:dyDescent="0.2">
      <c r="A632" s="127" t="s">
        <v>2217</v>
      </c>
      <c r="B632" s="127" t="s">
        <v>3048</v>
      </c>
      <c r="C632" s="127" t="s">
        <v>1598</v>
      </c>
      <c r="D632" s="127">
        <v>688733</v>
      </c>
      <c r="E632" s="127">
        <v>16328711.050000001</v>
      </c>
    </row>
    <row r="633" spans="1:5" x14ac:dyDescent="0.2">
      <c r="A633" s="127" t="s">
        <v>2219</v>
      </c>
      <c r="B633" s="127" t="s">
        <v>3049</v>
      </c>
      <c r="C633" s="127" t="s">
        <v>1598</v>
      </c>
      <c r="D633" s="127">
        <v>7997053</v>
      </c>
      <c r="E633" s="127">
        <v>98581578.400000006</v>
      </c>
    </row>
    <row r="634" spans="1:5" x14ac:dyDescent="0.2">
      <c r="A634" s="127" t="s">
        <v>1965</v>
      </c>
      <c r="B634" s="127" t="s">
        <v>3050</v>
      </c>
      <c r="C634" s="127" t="s">
        <v>1598</v>
      </c>
      <c r="D634" s="127">
        <v>23</v>
      </c>
      <c r="E634" s="127">
        <v>597.61</v>
      </c>
    </row>
    <row r="635" spans="1:5" x14ac:dyDescent="0.2">
      <c r="A635" s="127" t="s">
        <v>1008</v>
      </c>
      <c r="B635" s="127" t="s">
        <v>3051</v>
      </c>
      <c r="C635" s="127" t="s">
        <v>1598</v>
      </c>
      <c r="D635" s="127">
        <v>8574</v>
      </c>
      <c r="E635" s="127">
        <v>390457.92</v>
      </c>
    </row>
    <row r="636" spans="1:5" x14ac:dyDescent="0.2">
      <c r="A636" s="127" t="s">
        <v>3052</v>
      </c>
      <c r="B636" s="127" t="s">
        <v>3053</v>
      </c>
      <c r="C636" s="127" t="s">
        <v>1598</v>
      </c>
      <c r="D636" s="127">
        <v>701</v>
      </c>
      <c r="E636" s="127">
        <v>1344.52</v>
      </c>
    </row>
    <row r="637" spans="1:5" x14ac:dyDescent="0.2">
      <c r="A637" s="127" t="s">
        <v>2461</v>
      </c>
      <c r="B637" s="127" t="s">
        <v>3054</v>
      </c>
      <c r="C637" s="127" t="s">
        <v>1598</v>
      </c>
      <c r="D637" s="127">
        <v>76384</v>
      </c>
      <c r="E637" s="127">
        <v>2487703.13</v>
      </c>
    </row>
    <row r="638" spans="1:5" x14ac:dyDescent="0.2">
      <c r="A638" s="127" t="s">
        <v>2460</v>
      </c>
      <c r="B638" s="127" t="s">
        <v>3055</v>
      </c>
      <c r="C638" s="127" t="s">
        <v>1598</v>
      </c>
      <c r="D638" s="127">
        <v>335265</v>
      </c>
      <c r="E638" s="127">
        <v>14055588.449999999</v>
      </c>
    </row>
    <row r="639" spans="1:5" x14ac:dyDescent="0.2">
      <c r="A639" s="127" t="s">
        <v>2012</v>
      </c>
      <c r="B639" s="127" t="s">
        <v>3056</v>
      </c>
      <c r="C639" s="127" t="s">
        <v>1598</v>
      </c>
      <c r="D639" s="127">
        <v>1120</v>
      </c>
      <c r="E639" s="127">
        <v>721.73</v>
      </c>
    </row>
    <row r="640" spans="1:5" x14ac:dyDescent="0.2">
      <c r="A640" s="127" t="s">
        <v>1908</v>
      </c>
      <c r="B640" s="127" t="s">
        <v>3057</v>
      </c>
      <c r="C640" s="127" t="s">
        <v>1598</v>
      </c>
      <c r="D640" s="127">
        <v>120157</v>
      </c>
      <c r="E640" s="127">
        <v>1230390.08</v>
      </c>
    </row>
    <row r="641" spans="1:5" x14ac:dyDescent="0.2">
      <c r="A641" s="127" t="s">
        <v>1943</v>
      </c>
      <c r="B641" s="127" t="s">
        <v>3058</v>
      </c>
      <c r="C641" s="127" t="s">
        <v>1598</v>
      </c>
      <c r="D641" s="127">
        <v>1043796</v>
      </c>
      <c r="E641" s="127">
        <v>34780314.729999997</v>
      </c>
    </row>
    <row r="642" spans="1:5" x14ac:dyDescent="0.2">
      <c r="A642" s="127" t="s">
        <v>1334</v>
      </c>
      <c r="B642" s="127" t="s">
        <v>3059</v>
      </c>
      <c r="C642" s="127" t="s">
        <v>1598</v>
      </c>
      <c r="D642" s="127">
        <v>4507169</v>
      </c>
      <c r="E642" s="127">
        <v>284552537.81999999</v>
      </c>
    </row>
    <row r="643" spans="1:5" x14ac:dyDescent="0.2">
      <c r="A643" s="127" t="s">
        <v>1331</v>
      </c>
      <c r="B643" s="127" t="s">
        <v>3060</v>
      </c>
      <c r="C643" s="127" t="s">
        <v>1598</v>
      </c>
      <c r="D643" s="127">
        <v>4783122</v>
      </c>
      <c r="E643" s="127">
        <v>230586434.84999999</v>
      </c>
    </row>
    <row r="644" spans="1:5" x14ac:dyDescent="0.2">
      <c r="A644" s="127" t="s">
        <v>1476</v>
      </c>
      <c r="B644" s="127" t="s">
        <v>3061</v>
      </c>
      <c r="C644" s="127" t="s">
        <v>1598</v>
      </c>
      <c r="D644" s="127">
        <v>1668934</v>
      </c>
      <c r="E644" s="127">
        <v>16894033.23</v>
      </c>
    </row>
    <row r="645" spans="1:5" x14ac:dyDescent="0.2">
      <c r="A645" s="127" t="s">
        <v>1358</v>
      </c>
      <c r="B645" s="127" t="s">
        <v>3062</v>
      </c>
      <c r="C645" s="127" t="s">
        <v>1598</v>
      </c>
      <c r="D645" s="127">
        <v>13972348</v>
      </c>
      <c r="E645" s="127">
        <v>96079192.239999995</v>
      </c>
    </row>
    <row r="646" spans="1:5" x14ac:dyDescent="0.2">
      <c r="A646" s="127" t="s">
        <v>4764</v>
      </c>
      <c r="B646" s="127" t="s">
        <v>4765</v>
      </c>
      <c r="C646" s="127" t="s">
        <v>1691</v>
      </c>
      <c r="D646" s="127">
        <v>440</v>
      </c>
      <c r="E646" s="127">
        <v>990</v>
      </c>
    </row>
    <row r="647" spans="1:5" x14ac:dyDescent="0.2">
      <c r="A647" s="127" t="s">
        <v>5146</v>
      </c>
      <c r="B647" s="127" t="s">
        <v>3087</v>
      </c>
      <c r="C647" s="127" t="s">
        <v>1691</v>
      </c>
      <c r="D647" s="127">
        <v>60000</v>
      </c>
      <c r="E647" s="127">
        <v>65400</v>
      </c>
    </row>
    <row r="648" spans="1:5" x14ac:dyDescent="0.2">
      <c r="A648" s="127" t="s">
        <v>7078</v>
      </c>
      <c r="B648" s="127" t="s">
        <v>3087</v>
      </c>
      <c r="C648" s="127" t="s">
        <v>1691</v>
      </c>
      <c r="D648" s="127">
        <v>900</v>
      </c>
      <c r="E648" s="127">
        <v>543.29999999999995</v>
      </c>
    </row>
    <row r="649" spans="1:5" x14ac:dyDescent="0.2">
      <c r="A649" s="127" t="s">
        <v>7079</v>
      </c>
      <c r="B649" s="127" t="s">
        <v>3087</v>
      </c>
      <c r="C649" s="127" t="s">
        <v>1691</v>
      </c>
      <c r="D649" s="127">
        <v>400</v>
      </c>
      <c r="E649" s="127">
        <v>373.2</v>
      </c>
    </row>
    <row r="650" spans="1:5" x14ac:dyDescent="0.2">
      <c r="A650" s="127" t="s">
        <v>7080</v>
      </c>
      <c r="B650" s="127" t="s">
        <v>3064</v>
      </c>
      <c r="C650" s="127" t="s">
        <v>1691</v>
      </c>
      <c r="D650" s="127">
        <v>24000</v>
      </c>
      <c r="E650" s="127">
        <v>43770</v>
      </c>
    </row>
    <row r="651" spans="1:5" x14ac:dyDescent="0.2">
      <c r="A651" s="127" t="s">
        <v>7081</v>
      </c>
      <c r="B651" s="127" t="s">
        <v>7082</v>
      </c>
      <c r="C651" s="127" t="s">
        <v>1691</v>
      </c>
      <c r="D651" s="127">
        <v>5000</v>
      </c>
      <c r="E651" s="127">
        <v>12100</v>
      </c>
    </row>
    <row r="652" spans="1:5" x14ac:dyDescent="0.2">
      <c r="A652" s="127" t="s">
        <v>5147</v>
      </c>
      <c r="B652" s="127" t="s">
        <v>3065</v>
      </c>
      <c r="C652" s="127" t="s">
        <v>1691</v>
      </c>
      <c r="D652" s="127">
        <v>2000</v>
      </c>
      <c r="E652" s="127">
        <v>29460</v>
      </c>
    </row>
    <row r="653" spans="1:5" x14ac:dyDescent="0.2">
      <c r="A653" s="127" t="s">
        <v>7083</v>
      </c>
      <c r="B653" s="127" t="s">
        <v>3065</v>
      </c>
      <c r="C653" s="127" t="s">
        <v>1691</v>
      </c>
      <c r="D653" s="127">
        <v>2400</v>
      </c>
      <c r="E653" s="127">
        <v>48884</v>
      </c>
    </row>
    <row r="654" spans="1:5" x14ac:dyDescent="0.2">
      <c r="A654" s="127" t="s">
        <v>5148</v>
      </c>
      <c r="B654" s="127" t="s">
        <v>3090</v>
      </c>
      <c r="C654" s="127" t="s">
        <v>1691</v>
      </c>
      <c r="D654" s="127">
        <v>2240</v>
      </c>
      <c r="E654" s="127">
        <v>3393.6</v>
      </c>
    </row>
    <row r="655" spans="1:5" x14ac:dyDescent="0.2">
      <c r="A655" s="127" t="s">
        <v>7084</v>
      </c>
      <c r="B655" s="127" t="s">
        <v>3064</v>
      </c>
      <c r="C655" s="127" t="s">
        <v>1691</v>
      </c>
      <c r="D655" s="127">
        <v>6000</v>
      </c>
      <c r="E655" s="127">
        <v>13040</v>
      </c>
    </row>
    <row r="656" spans="1:5" x14ac:dyDescent="0.2">
      <c r="A656" s="127" t="s">
        <v>7085</v>
      </c>
      <c r="B656" s="127" t="s">
        <v>3064</v>
      </c>
      <c r="C656" s="127" t="s">
        <v>1691</v>
      </c>
      <c r="D656" s="127">
        <v>40000</v>
      </c>
      <c r="E656" s="127">
        <v>164800</v>
      </c>
    </row>
    <row r="657" spans="1:5" x14ac:dyDescent="0.2">
      <c r="A657" s="127" t="s">
        <v>7086</v>
      </c>
      <c r="B657" s="127" t="s">
        <v>7087</v>
      </c>
      <c r="C657" s="127" t="s">
        <v>1691</v>
      </c>
      <c r="D657" s="127">
        <v>10000</v>
      </c>
      <c r="E657" s="127">
        <v>15100</v>
      </c>
    </row>
    <row r="658" spans="1:5" x14ac:dyDescent="0.2">
      <c r="A658" s="127" t="s">
        <v>5149</v>
      </c>
      <c r="B658" s="127" t="s">
        <v>3063</v>
      </c>
      <c r="C658" s="127" t="s">
        <v>1691</v>
      </c>
      <c r="D658" s="127">
        <v>2600</v>
      </c>
      <c r="E658" s="127">
        <v>20554</v>
      </c>
    </row>
    <row r="659" spans="1:5" x14ac:dyDescent="0.2">
      <c r="A659" s="127" t="s">
        <v>7088</v>
      </c>
      <c r="B659" s="127" t="s">
        <v>3063</v>
      </c>
      <c r="C659" s="127" t="s">
        <v>1691</v>
      </c>
      <c r="D659" s="127">
        <v>1200</v>
      </c>
      <c r="E659" s="127">
        <v>4428</v>
      </c>
    </row>
    <row r="660" spans="1:5" x14ac:dyDescent="0.2">
      <c r="A660" s="127" t="s">
        <v>5150</v>
      </c>
      <c r="B660" s="127" t="s">
        <v>3063</v>
      </c>
      <c r="C660" s="127" t="s">
        <v>1691</v>
      </c>
      <c r="D660" s="127">
        <v>10744</v>
      </c>
      <c r="E660" s="127">
        <v>81076.44</v>
      </c>
    </row>
    <row r="661" spans="1:5" x14ac:dyDescent="0.2">
      <c r="A661" s="127" t="s">
        <v>5151</v>
      </c>
      <c r="B661" s="127" t="s">
        <v>3063</v>
      </c>
      <c r="C661" s="127" t="s">
        <v>1691</v>
      </c>
      <c r="D661" s="127">
        <v>9600</v>
      </c>
      <c r="E661" s="127">
        <v>103474</v>
      </c>
    </row>
    <row r="662" spans="1:5" x14ac:dyDescent="0.2">
      <c r="A662" s="127" t="s">
        <v>7089</v>
      </c>
      <c r="B662" s="127" t="s">
        <v>7090</v>
      </c>
      <c r="C662" s="127" t="s">
        <v>1691</v>
      </c>
      <c r="D662" s="127">
        <v>1344</v>
      </c>
      <c r="E662" s="127">
        <v>1056.3800000000001</v>
      </c>
    </row>
    <row r="663" spans="1:5" x14ac:dyDescent="0.2">
      <c r="A663" s="127" t="s">
        <v>7091</v>
      </c>
      <c r="B663" s="127" t="s">
        <v>3066</v>
      </c>
      <c r="C663" s="127" t="s">
        <v>1691</v>
      </c>
      <c r="D663" s="127">
        <v>120</v>
      </c>
      <c r="E663" s="127">
        <v>1844.4</v>
      </c>
    </row>
    <row r="664" spans="1:5" x14ac:dyDescent="0.2">
      <c r="A664" s="127" t="s">
        <v>7092</v>
      </c>
      <c r="B664" s="127" t="s">
        <v>3066</v>
      </c>
      <c r="C664" s="127" t="s">
        <v>1691</v>
      </c>
      <c r="D664" s="127">
        <v>1200</v>
      </c>
      <c r="E664" s="127">
        <v>11604</v>
      </c>
    </row>
    <row r="665" spans="1:5" x14ac:dyDescent="0.2">
      <c r="A665" s="127" t="s">
        <v>7093</v>
      </c>
      <c r="B665" s="127" t="s">
        <v>5152</v>
      </c>
      <c r="C665" s="127" t="s">
        <v>1691</v>
      </c>
      <c r="D665" s="127">
        <v>9600</v>
      </c>
      <c r="E665" s="127">
        <v>50268</v>
      </c>
    </row>
    <row r="666" spans="1:5" x14ac:dyDescent="0.2">
      <c r="A666" s="127" t="s">
        <v>2233</v>
      </c>
      <c r="B666" s="127" t="s">
        <v>3067</v>
      </c>
      <c r="C666" s="127" t="s">
        <v>1691</v>
      </c>
      <c r="D666" s="127">
        <v>22000</v>
      </c>
      <c r="E666" s="127">
        <v>20908</v>
      </c>
    </row>
    <row r="667" spans="1:5" x14ac:dyDescent="0.2">
      <c r="A667" s="127" t="s">
        <v>7094</v>
      </c>
      <c r="B667" s="127" t="s">
        <v>3076</v>
      </c>
      <c r="C667" s="127" t="s">
        <v>1691</v>
      </c>
      <c r="D667" s="127">
        <v>4000</v>
      </c>
      <c r="E667" s="127">
        <v>17360</v>
      </c>
    </row>
    <row r="668" spans="1:5" x14ac:dyDescent="0.2">
      <c r="A668" s="127" t="s">
        <v>7095</v>
      </c>
      <c r="B668" s="127" t="s">
        <v>3068</v>
      </c>
      <c r="C668" s="127" t="s">
        <v>1691</v>
      </c>
      <c r="D668" s="127">
        <v>28000</v>
      </c>
      <c r="E668" s="127">
        <v>32586</v>
      </c>
    </row>
    <row r="669" spans="1:5" x14ac:dyDescent="0.2">
      <c r="A669" s="127" t="s">
        <v>1853</v>
      </c>
      <c r="B669" s="127" t="s">
        <v>3069</v>
      </c>
      <c r="C669" s="127" t="s">
        <v>1691</v>
      </c>
      <c r="D669" s="127">
        <v>13330</v>
      </c>
      <c r="E669" s="127">
        <v>86748.3</v>
      </c>
    </row>
    <row r="670" spans="1:5" x14ac:dyDescent="0.2">
      <c r="A670" s="127" t="s">
        <v>1692</v>
      </c>
      <c r="B670" s="127" t="s">
        <v>3070</v>
      </c>
      <c r="C670" s="127" t="s">
        <v>1691</v>
      </c>
      <c r="D670" s="127">
        <v>6200</v>
      </c>
      <c r="E670" s="127">
        <v>23758</v>
      </c>
    </row>
    <row r="671" spans="1:5" x14ac:dyDescent="0.2">
      <c r="A671" s="127" t="s">
        <v>5155</v>
      </c>
      <c r="B671" s="127" t="s">
        <v>3076</v>
      </c>
      <c r="C671" s="127" t="s">
        <v>1691</v>
      </c>
      <c r="D671" s="127">
        <v>4000</v>
      </c>
      <c r="E671" s="127">
        <v>14200</v>
      </c>
    </row>
    <row r="672" spans="1:5" x14ac:dyDescent="0.2">
      <c r="A672" s="127" t="s">
        <v>7096</v>
      </c>
      <c r="B672" s="127" t="s">
        <v>7097</v>
      </c>
      <c r="C672" s="127" t="s">
        <v>1691</v>
      </c>
      <c r="D672" s="127">
        <v>70</v>
      </c>
      <c r="E672" s="127">
        <v>10719.8</v>
      </c>
    </row>
    <row r="673" spans="1:5" x14ac:dyDescent="0.2">
      <c r="A673" s="127" t="s">
        <v>5156</v>
      </c>
      <c r="B673" s="127" t="s">
        <v>3080</v>
      </c>
      <c r="C673" s="127" t="s">
        <v>1691</v>
      </c>
      <c r="D673" s="127">
        <v>4060</v>
      </c>
      <c r="E673" s="127">
        <v>16304</v>
      </c>
    </row>
    <row r="674" spans="1:5" x14ac:dyDescent="0.2">
      <c r="A674" s="127" t="s">
        <v>5157</v>
      </c>
      <c r="B674" s="127" t="s">
        <v>3070</v>
      </c>
      <c r="C674" s="127" t="s">
        <v>1691</v>
      </c>
      <c r="D674" s="127">
        <v>4000</v>
      </c>
      <c r="E674" s="127">
        <v>16400</v>
      </c>
    </row>
    <row r="675" spans="1:5" x14ac:dyDescent="0.2">
      <c r="A675" s="127" t="s">
        <v>5158</v>
      </c>
      <c r="B675" s="127" t="s">
        <v>3077</v>
      </c>
      <c r="C675" s="127" t="s">
        <v>1691</v>
      </c>
      <c r="D675" s="127">
        <v>48000</v>
      </c>
      <c r="E675" s="127">
        <v>50980</v>
      </c>
    </row>
    <row r="676" spans="1:5" x14ac:dyDescent="0.2">
      <c r="A676" s="127" t="s">
        <v>2110</v>
      </c>
      <c r="B676" s="127" t="s">
        <v>3072</v>
      </c>
      <c r="C676" s="127" t="s">
        <v>1691</v>
      </c>
      <c r="D676" s="127">
        <v>2800</v>
      </c>
      <c r="E676" s="127">
        <v>25478</v>
      </c>
    </row>
    <row r="677" spans="1:5" x14ac:dyDescent="0.2">
      <c r="A677" s="127" t="s">
        <v>7098</v>
      </c>
      <c r="B677" s="127" t="s">
        <v>3072</v>
      </c>
      <c r="C677" s="127" t="s">
        <v>1691</v>
      </c>
      <c r="D677" s="127">
        <v>160</v>
      </c>
      <c r="E677" s="127">
        <v>1601.6</v>
      </c>
    </row>
    <row r="678" spans="1:5" x14ac:dyDescent="0.2">
      <c r="A678" s="127" t="s">
        <v>4771</v>
      </c>
      <c r="B678" s="127" t="s">
        <v>3070</v>
      </c>
      <c r="C678" s="127" t="s">
        <v>1691</v>
      </c>
      <c r="D678" s="127">
        <v>12800</v>
      </c>
      <c r="E678" s="127">
        <v>40116</v>
      </c>
    </row>
    <row r="679" spans="1:5" x14ac:dyDescent="0.2">
      <c r="A679" s="127" t="s">
        <v>5159</v>
      </c>
      <c r="B679" s="127" t="s">
        <v>3074</v>
      </c>
      <c r="C679" s="127" t="s">
        <v>1691</v>
      </c>
      <c r="D679" s="127">
        <v>8000</v>
      </c>
      <c r="E679" s="127">
        <v>10560</v>
      </c>
    </row>
    <row r="680" spans="1:5" x14ac:dyDescent="0.2">
      <c r="A680" s="127" t="s">
        <v>7099</v>
      </c>
      <c r="B680" s="127" t="s">
        <v>7100</v>
      </c>
      <c r="C680" s="127" t="s">
        <v>1691</v>
      </c>
      <c r="D680" s="127">
        <v>200</v>
      </c>
      <c r="E680" s="127">
        <v>540</v>
      </c>
    </row>
    <row r="681" spans="1:5" x14ac:dyDescent="0.2">
      <c r="A681" s="127" t="s">
        <v>4576</v>
      </c>
      <c r="B681" s="127" t="s">
        <v>4577</v>
      </c>
      <c r="C681" s="127" t="s">
        <v>1691</v>
      </c>
      <c r="D681" s="127">
        <v>800</v>
      </c>
      <c r="E681" s="127">
        <v>36760</v>
      </c>
    </row>
    <row r="682" spans="1:5" x14ac:dyDescent="0.2">
      <c r="A682" s="127" t="s">
        <v>5160</v>
      </c>
      <c r="B682" s="127" t="s">
        <v>3068</v>
      </c>
      <c r="C682" s="127" t="s">
        <v>1691</v>
      </c>
      <c r="D682" s="127">
        <v>24000</v>
      </c>
      <c r="E682" s="127">
        <v>18164</v>
      </c>
    </row>
    <row r="683" spans="1:5" x14ac:dyDescent="0.2">
      <c r="A683" s="127" t="s">
        <v>7101</v>
      </c>
      <c r="B683" s="127" t="s">
        <v>3071</v>
      </c>
      <c r="C683" s="127" t="s">
        <v>1691</v>
      </c>
      <c r="D683" s="127">
        <v>1000</v>
      </c>
      <c r="E683" s="127">
        <v>3930</v>
      </c>
    </row>
    <row r="684" spans="1:5" x14ac:dyDescent="0.2">
      <c r="A684" s="127" t="s">
        <v>7102</v>
      </c>
      <c r="B684" s="127" t="s">
        <v>3071</v>
      </c>
      <c r="C684" s="127" t="s">
        <v>1691</v>
      </c>
      <c r="D684" s="127">
        <v>10960</v>
      </c>
      <c r="E684" s="127">
        <v>40004</v>
      </c>
    </row>
    <row r="685" spans="1:5" x14ac:dyDescent="0.2">
      <c r="A685" s="127" t="s">
        <v>5161</v>
      </c>
      <c r="B685" s="127" t="s">
        <v>3077</v>
      </c>
      <c r="C685" s="127" t="s">
        <v>1691</v>
      </c>
      <c r="D685" s="127">
        <v>10000</v>
      </c>
      <c r="E685" s="127">
        <v>9480</v>
      </c>
    </row>
    <row r="686" spans="1:5" x14ac:dyDescent="0.2">
      <c r="A686" s="127" t="s">
        <v>5162</v>
      </c>
      <c r="B686" s="127" t="s">
        <v>3076</v>
      </c>
      <c r="C686" s="127" t="s">
        <v>1691</v>
      </c>
      <c r="D686" s="127">
        <v>800</v>
      </c>
      <c r="E686" s="127">
        <v>3184</v>
      </c>
    </row>
    <row r="687" spans="1:5" x14ac:dyDescent="0.2">
      <c r="A687" s="127" t="s">
        <v>5163</v>
      </c>
      <c r="B687" s="127" t="s">
        <v>3076</v>
      </c>
      <c r="C687" s="127" t="s">
        <v>1691</v>
      </c>
      <c r="D687" s="127">
        <v>3784</v>
      </c>
      <c r="E687" s="127">
        <v>11224.96</v>
      </c>
    </row>
    <row r="688" spans="1:5" x14ac:dyDescent="0.2">
      <c r="A688" s="127" t="s">
        <v>5164</v>
      </c>
      <c r="B688" s="127" t="s">
        <v>5165</v>
      </c>
      <c r="C688" s="127" t="s">
        <v>1691</v>
      </c>
      <c r="D688" s="127">
        <v>2400</v>
      </c>
      <c r="E688" s="127">
        <v>32240</v>
      </c>
    </row>
    <row r="689" spans="1:5" x14ac:dyDescent="0.2">
      <c r="A689" s="127" t="s">
        <v>7103</v>
      </c>
      <c r="B689" s="127" t="s">
        <v>3077</v>
      </c>
      <c r="C689" s="127" t="s">
        <v>1691</v>
      </c>
      <c r="D689" s="127">
        <v>35000</v>
      </c>
      <c r="E689" s="127">
        <v>26985</v>
      </c>
    </row>
    <row r="690" spans="1:5" x14ac:dyDescent="0.2">
      <c r="A690" s="127" t="s">
        <v>7104</v>
      </c>
      <c r="B690" s="127" t="s">
        <v>7105</v>
      </c>
      <c r="C690" s="127" t="s">
        <v>1691</v>
      </c>
      <c r="D690" s="127">
        <v>1080</v>
      </c>
      <c r="E690" s="127">
        <v>47503.8</v>
      </c>
    </row>
    <row r="691" spans="1:5" x14ac:dyDescent="0.2">
      <c r="A691" s="127" t="s">
        <v>2234</v>
      </c>
      <c r="B691" s="127" t="s">
        <v>95</v>
      </c>
      <c r="C691" s="127" t="s">
        <v>1691</v>
      </c>
      <c r="D691" s="127">
        <v>1202</v>
      </c>
      <c r="E691" s="127">
        <v>79601.679999999993</v>
      </c>
    </row>
    <row r="692" spans="1:5" x14ac:dyDescent="0.2">
      <c r="A692" s="127" t="s">
        <v>7106</v>
      </c>
      <c r="B692" s="127" t="s">
        <v>96</v>
      </c>
      <c r="C692" s="127" t="s">
        <v>1691</v>
      </c>
      <c r="D692" s="127">
        <v>2900</v>
      </c>
      <c r="E692" s="127">
        <v>6091</v>
      </c>
    </row>
    <row r="693" spans="1:5" x14ac:dyDescent="0.2">
      <c r="A693" s="127" t="s">
        <v>5166</v>
      </c>
      <c r="B693" s="127" t="s">
        <v>99</v>
      </c>
      <c r="C693" s="127" t="s">
        <v>1691</v>
      </c>
      <c r="D693" s="127">
        <v>15000</v>
      </c>
      <c r="E693" s="127">
        <v>47650</v>
      </c>
    </row>
    <row r="694" spans="1:5" x14ac:dyDescent="0.2">
      <c r="A694" s="127" t="s">
        <v>3078</v>
      </c>
      <c r="B694" s="127" t="s">
        <v>96</v>
      </c>
      <c r="C694" s="127" t="s">
        <v>1691</v>
      </c>
      <c r="D694" s="127">
        <v>19000</v>
      </c>
      <c r="E694" s="127">
        <v>32630</v>
      </c>
    </row>
    <row r="695" spans="1:5" x14ac:dyDescent="0.2">
      <c r="A695" s="127" t="s">
        <v>7107</v>
      </c>
      <c r="B695" s="127" t="s">
        <v>7108</v>
      </c>
      <c r="C695" s="127" t="s">
        <v>1691</v>
      </c>
      <c r="D695" s="127">
        <v>2600</v>
      </c>
      <c r="E695" s="127">
        <v>4862</v>
      </c>
    </row>
    <row r="696" spans="1:5" x14ac:dyDescent="0.2">
      <c r="A696" s="127" t="s">
        <v>7109</v>
      </c>
      <c r="B696" s="127" t="s">
        <v>7110</v>
      </c>
      <c r="C696" s="127" t="s">
        <v>1691</v>
      </c>
      <c r="D696" s="127">
        <v>500</v>
      </c>
      <c r="E696" s="127">
        <v>2795</v>
      </c>
    </row>
    <row r="697" spans="1:5" x14ac:dyDescent="0.2">
      <c r="A697" s="127" t="s">
        <v>7111</v>
      </c>
      <c r="B697" s="127" t="s">
        <v>110</v>
      </c>
      <c r="C697" s="127" t="s">
        <v>1691</v>
      </c>
      <c r="D697" s="127">
        <v>6000</v>
      </c>
      <c r="E697" s="127">
        <v>6000</v>
      </c>
    </row>
    <row r="698" spans="1:5" x14ac:dyDescent="0.2">
      <c r="A698" s="127" t="s">
        <v>7112</v>
      </c>
      <c r="B698" s="127" t="s">
        <v>119</v>
      </c>
      <c r="C698" s="127" t="s">
        <v>1691</v>
      </c>
      <c r="D698" s="127">
        <v>140</v>
      </c>
      <c r="E698" s="127">
        <v>4837</v>
      </c>
    </row>
    <row r="699" spans="1:5" x14ac:dyDescent="0.2">
      <c r="A699" s="127" t="s">
        <v>7113</v>
      </c>
      <c r="B699" s="127" t="s">
        <v>7114</v>
      </c>
      <c r="C699" s="127" t="s">
        <v>1691</v>
      </c>
      <c r="D699" s="127">
        <v>10600</v>
      </c>
      <c r="E699" s="127">
        <v>8384.6</v>
      </c>
    </row>
    <row r="700" spans="1:5" x14ac:dyDescent="0.2">
      <c r="A700" s="127" t="s">
        <v>7115</v>
      </c>
      <c r="B700" s="127" t="s">
        <v>5167</v>
      </c>
      <c r="C700" s="127" t="s">
        <v>1691</v>
      </c>
      <c r="D700" s="127">
        <v>2000</v>
      </c>
      <c r="E700" s="127">
        <v>3880</v>
      </c>
    </row>
    <row r="701" spans="1:5" x14ac:dyDescent="0.2">
      <c r="A701" s="127" t="s">
        <v>7116</v>
      </c>
      <c r="B701" s="127" t="s">
        <v>7117</v>
      </c>
      <c r="C701" s="127" t="s">
        <v>1691</v>
      </c>
      <c r="D701" s="127">
        <v>400</v>
      </c>
      <c r="E701" s="127">
        <v>680</v>
      </c>
    </row>
    <row r="702" spans="1:5" x14ac:dyDescent="0.2">
      <c r="A702" s="127" t="s">
        <v>4662</v>
      </c>
      <c r="B702" s="127" t="s">
        <v>3079</v>
      </c>
      <c r="C702" s="127" t="s">
        <v>1691</v>
      </c>
      <c r="D702" s="127">
        <v>2500</v>
      </c>
      <c r="E702" s="127">
        <v>21279</v>
      </c>
    </row>
    <row r="703" spans="1:5" x14ac:dyDescent="0.2">
      <c r="A703" s="127" t="s">
        <v>4580</v>
      </c>
      <c r="B703" s="127" t="s">
        <v>287</v>
      </c>
      <c r="C703" s="127" t="s">
        <v>1691</v>
      </c>
      <c r="D703" s="127">
        <v>16000</v>
      </c>
      <c r="E703" s="127">
        <v>17760</v>
      </c>
    </row>
    <row r="704" spans="1:5" x14ac:dyDescent="0.2">
      <c r="A704" s="127" t="s">
        <v>5168</v>
      </c>
      <c r="B704" s="127" t="s">
        <v>209</v>
      </c>
      <c r="C704" s="127" t="s">
        <v>1691</v>
      </c>
      <c r="D704" s="127">
        <v>405</v>
      </c>
      <c r="E704" s="127">
        <v>19531.45</v>
      </c>
    </row>
    <row r="705" spans="1:5" x14ac:dyDescent="0.2">
      <c r="A705" s="127" t="s">
        <v>7118</v>
      </c>
      <c r="B705" s="127" t="s">
        <v>1549</v>
      </c>
      <c r="C705" s="127" t="s">
        <v>1691</v>
      </c>
      <c r="D705" s="127">
        <v>400</v>
      </c>
      <c r="E705" s="127">
        <v>10504</v>
      </c>
    </row>
    <row r="706" spans="1:5" x14ac:dyDescent="0.2">
      <c r="A706" s="127" t="s">
        <v>5169</v>
      </c>
      <c r="B706" s="127" t="s">
        <v>3073</v>
      </c>
      <c r="C706" s="127" t="s">
        <v>1691</v>
      </c>
      <c r="D706" s="127">
        <v>2400</v>
      </c>
      <c r="E706" s="127">
        <v>45192</v>
      </c>
    </row>
    <row r="707" spans="1:5" x14ac:dyDescent="0.2">
      <c r="A707" s="127" t="s">
        <v>7119</v>
      </c>
      <c r="B707" s="127" t="s">
        <v>7120</v>
      </c>
      <c r="C707" s="127" t="s">
        <v>1691</v>
      </c>
      <c r="D707" s="127">
        <v>37400</v>
      </c>
      <c r="E707" s="127">
        <v>75884</v>
      </c>
    </row>
    <row r="708" spans="1:5" x14ac:dyDescent="0.2">
      <c r="A708" s="127" t="s">
        <v>4769</v>
      </c>
      <c r="B708" s="127" t="s">
        <v>3073</v>
      </c>
      <c r="C708" s="127" t="s">
        <v>1691</v>
      </c>
      <c r="D708" s="127">
        <v>600</v>
      </c>
      <c r="E708" s="127">
        <v>990</v>
      </c>
    </row>
    <row r="709" spans="1:5" x14ac:dyDescent="0.2">
      <c r="A709" s="127" t="s">
        <v>4770</v>
      </c>
      <c r="B709" s="127" t="s">
        <v>3073</v>
      </c>
      <c r="C709" s="127" t="s">
        <v>1691</v>
      </c>
      <c r="D709" s="127">
        <v>5000</v>
      </c>
      <c r="E709" s="127">
        <v>6100</v>
      </c>
    </row>
    <row r="710" spans="1:5" x14ac:dyDescent="0.2">
      <c r="A710" s="127" t="s">
        <v>7121</v>
      </c>
      <c r="B710" s="127" t="s">
        <v>3077</v>
      </c>
      <c r="C710" s="127" t="s">
        <v>1691</v>
      </c>
      <c r="D710" s="127">
        <v>12000</v>
      </c>
      <c r="E710" s="127">
        <v>25590</v>
      </c>
    </row>
    <row r="711" spans="1:5" x14ac:dyDescent="0.2">
      <c r="A711" s="127" t="s">
        <v>2236</v>
      </c>
      <c r="B711" s="127" t="s">
        <v>3080</v>
      </c>
      <c r="C711" s="127" t="s">
        <v>1691</v>
      </c>
      <c r="D711" s="127">
        <v>140</v>
      </c>
      <c r="E711" s="127">
        <v>838.2</v>
      </c>
    </row>
    <row r="712" spans="1:5" x14ac:dyDescent="0.2">
      <c r="A712" s="127" t="s">
        <v>4768</v>
      </c>
      <c r="B712" s="127" t="s">
        <v>3074</v>
      </c>
      <c r="C712" s="127" t="s">
        <v>1691</v>
      </c>
      <c r="D712" s="127">
        <v>30656</v>
      </c>
      <c r="E712" s="127">
        <v>62766.52</v>
      </c>
    </row>
    <row r="713" spans="1:5" x14ac:dyDescent="0.2">
      <c r="A713" s="127" t="s">
        <v>5170</v>
      </c>
      <c r="B713" s="127" t="s">
        <v>3074</v>
      </c>
      <c r="C713" s="127" t="s">
        <v>1691</v>
      </c>
      <c r="D713" s="127">
        <v>64900</v>
      </c>
      <c r="E713" s="127">
        <v>105826.38</v>
      </c>
    </row>
    <row r="714" spans="1:5" x14ac:dyDescent="0.2">
      <c r="A714" s="127" t="s">
        <v>5171</v>
      </c>
      <c r="B714" s="127" t="s">
        <v>3074</v>
      </c>
      <c r="C714" s="127" t="s">
        <v>1691</v>
      </c>
      <c r="D714" s="127">
        <v>96256</v>
      </c>
      <c r="E714" s="127">
        <v>149762.54</v>
      </c>
    </row>
    <row r="715" spans="1:5" x14ac:dyDescent="0.2">
      <c r="A715" s="127" t="s">
        <v>4766</v>
      </c>
      <c r="B715" s="127" t="s">
        <v>3074</v>
      </c>
      <c r="C715" s="127" t="s">
        <v>1691</v>
      </c>
      <c r="D715" s="127">
        <v>154924</v>
      </c>
      <c r="E715" s="127">
        <v>198809.34</v>
      </c>
    </row>
    <row r="716" spans="1:5" x14ac:dyDescent="0.2">
      <c r="A716" s="127" t="s">
        <v>4575</v>
      </c>
      <c r="B716" s="127" t="s">
        <v>3075</v>
      </c>
      <c r="C716" s="127" t="s">
        <v>1691</v>
      </c>
      <c r="D716" s="127">
        <v>3000</v>
      </c>
      <c r="E716" s="127">
        <v>10710</v>
      </c>
    </row>
    <row r="717" spans="1:5" x14ac:dyDescent="0.2">
      <c r="A717" s="127" t="s">
        <v>3081</v>
      </c>
      <c r="B717" s="127" t="s">
        <v>3082</v>
      </c>
      <c r="C717" s="127" t="s">
        <v>1691</v>
      </c>
      <c r="D717" s="127">
        <v>46</v>
      </c>
      <c r="E717" s="127">
        <v>1477.78</v>
      </c>
    </row>
    <row r="718" spans="1:5" x14ac:dyDescent="0.2">
      <c r="A718" s="127" t="s">
        <v>4574</v>
      </c>
      <c r="B718" s="127" t="s">
        <v>3082</v>
      </c>
      <c r="C718" s="127" t="s">
        <v>1691</v>
      </c>
      <c r="D718" s="127">
        <v>9000</v>
      </c>
      <c r="E718" s="127">
        <v>258700</v>
      </c>
    </row>
    <row r="719" spans="1:5" x14ac:dyDescent="0.2">
      <c r="A719" s="127" t="s">
        <v>7122</v>
      </c>
      <c r="B719" s="127" t="s">
        <v>3082</v>
      </c>
      <c r="C719" s="127" t="s">
        <v>1691</v>
      </c>
      <c r="D719" s="127">
        <v>80</v>
      </c>
      <c r="E719" s="127">
        <v>4457.6000000000004</v>
      </c>
    </row>
    <row r="720" spans="1:5" x14ac:dyDescent="0.2">
      <c r="A720" s="127" t="s">
        <v>3083</v>
      </c>
      <c r="B720" s="127" t="s">
        <v>3084</v>
      </c>
      <c r="C720" s="127" t="s">
        <v>1691</v>
      </c>
      <c r="D720" s="127">
        <v>400</v>
      </c>
      <c r="E720" s="127">
        <v>2428</v>
      </c>
    </row>
    <row r="721" spans="1:5" x14ac:dyDescent="0.2">
      <c r="A721" s="127" t="s">
        <v>7123</v>
      </c>
      <c r="B721" s="127" t="s">
        <v>7124</v>
      </c>
      <c r="C721" s="127" t="s">
        <v>1691</v>
      </c>
      <c r="D721" s="127">
        <v>10000</v>
      </c>
      <c r="E721" s="127">
        <v>6950</v>
      </c>
    </row>
    <row r="722" spans="1:5" x14ac:dyDescent="0.2">
      <c r="A722" s="127" t="s">
        <v>7125</v>
      </c>
      <c r="B722" s="127" t="s">
        <v>7126</v>
      </c>
      <c r="C722" s="127" t="s">
        <v>1691</v>
      </c>
      <c r="D722" s="127">
        <v>5000</v>
      </c>
      <c r="E722" s="127">
        <v>6500</v>
      </c>
    </row>
    <row r="723" spans="1:5" x14ac:dyDescent="0.2">
      <c r="A723" s="127" t="s">
        <v>7127</v>
      </c>
      <c r="B723" s="127" t="s">
        <v>3085</v>
      </c>
      <c r="C723" s="127" t="s">
        <v>1691</v>
      </c>
      <c r="D723" s="127">
        <v>9820</v>
      </c>
      <c r="E723" s="127">
        <v>120443.08</v>
      </c>
    </row>
    <row r="724" spans="1:5" x14ac:dyDescent="0.2">
      <c r="A724" s="127" t="s">
        <v>4767</v>
      </c>
      <c r="B724" s="127" t="s">
        <v>3074</v>
      </c>
      <c r="C724" s="127" t="s">
        <v>1691</v>
      </c>
      <c r="D724" s="127">
        <v>10000</v>
      </c>
      <c r="E724" s="127">
        <v>16600</v>
      </c>
    </row>
    <row r="725" spans="1:5" x14ac:dyDescent="0.2">
      <c r="A725" s="127" t="s">
        <v>3089</v>
      </c>
      <c r="B725" s="127" t="s">
        <v>3088</v>
      </c>
      <c r="C725" s="127" t="s">
        <v>1691</v>
      </c>
      <c r="D725" s="127">
        <v>526000</v>
      </c>
      <c r="E725" s="127">
        <v>958450</v>
      </c>
    </row>
    <row r="726" spans="1:5" x14ac:dyDescent="0.2">
      <c r="A726" s="127" t="s">
        <v>2237</v>
      </c>
      <c r="B726" s="127" t="s">
        <v>3088</v>
      </c>
      <c r="C726" s="127" t="s">
        <v>1691</v>
      </c>
      <c r="D726" s="127">
        <v>12000</v>
      </c>
      <c r="E726" s="127">
        <v>16920</v>
      </c>
    </row>
    <row r="727" spans="1:5" x14ac:dyDescent="0.2">
      <c r="A727" s="127" t="s">
        <v>7128</v>
      </c>
      <c r="B727" s="127" t="s">
        <v>3065</v>
      </c>
      <c r="C727" s="127" t="s">
        <v>1691</v>
      </c>
      <c r="D727" s="127">
        <v>14784</v>
      </c>
      <c r="E727" s="127">
        <v>255946.3</v>
      </c>
    </row>
    <row r="728" spans="1:5" x14ac:dyDescent="0.2">
      <c r="A728" s="127" t="s">
        <v>7129</v>
      </c>
      <c r="B728" s="127" t="s">
        <v>3086</v>
      </c>
      <c r="C728" s="127" t="s">
        <v>1691</v>
      </c>
      <c r="D728" s="127">
        <v>11508</v>
      </c>
      <c r="E728" s="127">
        <v>21619.64</v>
      </c>
    </row>
    <row r="729" spans="1:5" x14ac:dyDescent="0.2">
      <c r="A729" s="127" t="s">
        <v>7130</v>
      </c>
      <c r="B729" s="127" t="s">
        <v>7131</v>
      </c>
      <c r="C729" s="127" t="s">
        <v>1691</v>
      </c>
      <c r="D729" s="127">
        <v>200</v>
      </c>
      <c r="E729" s="127">
        <v>1428</v>
      </c>
    </row>
    <row r="730" spans="1:5" x14ac:dyDescent="0.2">
      <c r="A730" s="127" t="s">
        <v>5172</v>
      </c>
      <c r="B730" s="127" t="s">
        <v>3087</v>
      </c>
      <c r="C730" s="127" t="s">
        <v>1691</v>
      </c>
      <c r="D730" s="127">
        <v>277464</v>
      </c>
      <c r="E730" s="127">
        <v>240490.3</v>
      </c>
    </row>
    <row r="731" spans="1:5" x14ac:dyDescent="0.2">
      <c r="A731" s="127" t="s">
        <v>7132</v>
      </c>
      <c r="B731" s="127" t="s">
        <v>3087</v>
      </c>
      <c r="C731" s="127" t="s">
        <v>1691</v>
      </c>
      <c r="D731" s="127">
        <v>960</v>
      </c>
      <c r="E731" s="127">
        <v>312</v>
      </c>
    </row>
    <row r="732" spans="1:5" x14ac:dyDescent="0.2">
      <c r="A732" s="127" t="s">
        <v>7133</v>
      </c>
      <c r="B732" s="127" t="s">
        <v>7134</v>
      </c>
      <c r="C732" s="127" t="s">
        <v>1598</v>
      </c>
      <c r="D732" s="127">
        <v>3285598</v>
      </c>
      <c r="E732" s="127">
        <v>111302868.26000001</v>
      </c>
    </row>
    <row r="733" spans="1:5" x14ac:dyDescent="0.2">
      <c r="A733" s="127" t="s">
        <v>1297</v>
      </c>
      <c r="B733" s="127" t="s">
        <v>3091</v>
      </c>
      <c r="C733" s="127" t="s">
        <v>1598</v>
      </c>
      <c r="D733" s="127">
        <v>55461718</v>
      </c>
      <c r="E733" s="127">
        <v>664710280.15999997</v>
      </c>
    </row>
    <row r="734" spans="1:5" x14ac:dyDescent="0.2">
      <c r="A734" s="127" t="s">
        <v>1575</v>
      </c>
      <c r="B734" s="127" t="s">
        <v>3092</v>
      </c>
      <c r="C734" s="127" t="s">
        <v>1598</v>
      </c>
      <c r="D734" s="127">
        <v>5739215</v>
      </c>
      <c r="E734" s="127">
        <v>138480298.25</v>
      </c>
    </row>
    <row r="735" spans="1:5" x14ac:dyDescent="0.2">
      <c r="A735" s="127" t="s">
        <v>1485</v>
      </c>
      <c r="B735" s="127" t="s">
        <v>3093</v>
      </c>
      <c r="C735" s="127" t="s">
        <v>1598</v>
      </c>
      <c r="D735" s="127">
        <v>2963325</v>
      </c>
      <c r="E735" s="127">
        <v>86739247.920000002</v>
      </c>
    </row>
    <row r="736" spans="1:5" x14ac:dyDescent="0.2">
      <c r="A736" s="127" t="s">
        <v>2013</v>
      </c>
      <c r="B736" s="127" t="s">
        <v>3094</v>
      </c>
      <c r="C736" s="127" t="s">
        <v>1598</v>
      </c>
      <c r="D736" s="127">
        <v>59</v>
      </c>
      <c r="E736" s="127">
        <v>188.36</v>
      </c>
    </row>
    <row r="737" spans="1:5" x14ac:dyDescent="0.2">
      <c r="A737" s="127" t="s">
        <v>1072</v>
      </c>
      <c r="B737" s="127" t="s">
        <v>3095</v>
      </c>
      <c r="C737" s="127" t="s">
        <v>1598</v>
      </c>
      <c r="D737" s="127">
        <v>891940</v>
      </c>
      <c r="E737" s="127">
        <v>19110928.75</v>
      </c>
    </row>
    <row r="738" spans="1:5" x14ac:dyDescent="0.2">
      <c r="A738" s="127" t="s">
        <v>625</v>
      </c>
      <c r="B738" s="127" t="s">
        <v>3096</v>
      </c>
      <c r="C738" s="127" t="s">
        <v>1598</v>
      </c>
      <c r="D738" s="127">
        <v>68173</v>
      </c>
      <c r="E738" s="127">
        <v>16930661.399999999</v>
      </c>
    </row>
    <row r="739" spans="1:5" x14ac:dyDescent="0.2">
      <c r="A739" s="127" t="s">
        <v>677</v>
      </c>
      <c r="B739" s="127" t="s">
        <v>3097</v>
      </c>
      <c r="C739" s="127" t="s">
        <v>1598</v>
      </c>
      <c r="D739" s="127">
        <v>11846</v>
      </c>
      <c r="E739" s="127">
        <v>586059.66</v>
      </c>
    </row>
    <row r="740" spans="1:5" x14ac:dyDescent="0.2">
      <c r="A740" s="127" t="s">
        <v>2220</v>
      </c>
      <c r="B740" s="127" t="s">
        <v>3098</v>
      </c>
      <c r="C740" s="127" t="s">
        <v>1598</v>
      </c>
      <c r="D740" s="127">
        <v>569306</v>
      </c>
      <c r="E740" s="127">
        <v>52772853.759999998</v>
      </c>
    </row>
    <row r="741" spans="1:5" x14ac:dyDescent="0.2">
      <c r="A741" s="127" t="s">
        <v>689</v>
      </c>
      <c r="B741" s="127" t="s">
        <v>3099</v>
      </c>
      <c r="C741" s="127" t="s">
        <v>1598</v>
      </c>
      <c r="D741" s="127">
        <v>948055</v>
      </c>
      <c r="E741" s="127">
        <v>10134702.6</v>
      </c>
    </row>
    <row r="742" spans="1:5" x14ac:dyDescent="0.2">
      <c r="A742" s="127" t="s">
        <v>1395</v>
      </c>
      <c r="B742" s="127" t="s">
        <v>3100</v>
      </c>
      <c r="C742" s="127" t="s">
        <v>1598</v>
      </c>
      <c r="D742" s="127">
        <v>1100988</v>
      </c>
      <c r="E742" s="127">
        <v>113646163.03</v>
      </c>
    </row>
    <row r="743" spans="1:5" x14ac:dyDescent="0.2">
      <c r="A743" s="127" t="s">
        <v>1418</v>
      </c>
      <c r="B743" s="127" t="s">
        <v>3101</v>
      </c>
      <c r="C743" s="127" t="s">
        <v>1598</v>
      </c>
      <c r="D743" s="127">
        <v>2792919</v>
      </c>
      <c r="E743" s="127">
        <v>46264032.140000001</v>
      </c>
    </row>
    <row r="744" spans="1:5" x14ac:dyDescent="0.2">
      <c r="A744" s="127" t="s">
        <v>1368</v>
      </c>
      <c r="B744" s="127" t="s">
        <v>3102</v>
      </c>
      <c r="C744" s="127" t="s">
        <v>1598</v>
      </c>
      <c r="D744" s="127">
        <v>729297</v>
      </c>
      <c r="E744" s="127">
        <v>93818733.709999993</v>
      </c>
    </row>
    <row r="745" spans="1:5" x14ac:dyDescent="0.2">
      <c r="A745" s="127" t="s">
        <v>7135</v>
      </c>
      <c r="B745" s="127" t="s">
        <v>7136</v>
      </c>
      <c r="C745" s="127" t="s">
        <v>1697</v>
      </c>
      <c r="D745" s="127">
        <v>11</v>
      </c>
      <c r="E745" s="127">
        <v>3513.65</v>
      </c>
    </row>
    <row r="746" spans="1:5" x14ac:dyDescent="0.2">
      <c r="A746" s="127" t="s">
        <v>3103</v>
      </c>
      <c r="B746" s="127" t="s">
        <v>3104</v>
      </c>
      <c r="C746" s="127" t="s">
        <v>1697</v>
      </c>
      <c r="D746" s="127">
        <v>1</v>
      </c>
      <c r="E746" s="127">
        <v>267.08</v>
      </c>
    </row>
    <row r="747" spans="1:5" x14ac:dyDescent="0.2">
      <c r="A747" s="127" t="s">
        <v>833</v>
      </c>
      <c r="B747" s="127" t="s">
        <v>3105</v>
      </c>
      <c r="C747" s="127" t="s">
        <v>1697</v>
      </c>
      <c r="D747" s="127">
        <v>519</v>
      </c>
      <c r="E747" s="127">
        <v>347372.1</v>
      </c>
    </row>
    <row r="748" spans="1:5" x14ac:dyDescent="0.2">
      <c r="A748" s="127" t="s">
        <v>5842</v>
      </c>
      <c r="B748" s="127" t="s">
        <v>7137</v>
      </c>
      <c r="C748" s="127" t="s">
        <v>1697</v>
      </c>
      <c r="D748" s="127">
        <v>2</v>
      </c>
      <c r="E748" s="127">
        <v>737.42</v>
      </c>
    </row>
    <row r="749" spans="1:5" x14ac:dyDescent="0.2">
      <c r="A749" s="127" t="s">
        <v>920</v>
      </c>
      <c r="B749" s="127" t="s">
        <v>3106</v>
      </c>
      <c r="C749" s="127" t="s">
        <v>1697</v>
      </c>
      <c r="D749" s="127">
        <v>55</v>
      </c>
      <c r="E749" s="127">
        <v>25015.88</v>
      </c>
    </row>
    <row r="750" spans="1:5" x14ac:dyDescent="0.2">
      <c r="A750" s="127" t="s">
        <v>1256</v>
      </c>
      <c r="B750" s="127" t="s">
        <v>3107</v>
      </c>
      <c r="C750" s="127" t="s">
        <v>1697</v>
      </c>
      <c r="D750" s="127">
        <v>6</v>
      </c>
      <c r="E750" s="127">
        <v>2273.94</v>
      </c>
    </row>
    <row r="751" spans="1:5" x14ac:dyDescent="0.2">
      <c r="A751" s="127" t="s">
        <v>7138</v>
      </c>
      <c r="B751" s="127" t="s">
        <v>7139</v>
      </c>
      <c r="C751" s="127" t="s">
        <v>1697</v>
      </c>
      <c r="D751" s="127">
        <v>12</v>
      </c>
      <c r="E751" s="127">
        <v>1901.92</v>
      </c>
    </row>
    <row r="752" spans="1:5" x14ac:dyDescent="0.2">
      <c r="A752" s="127" t="s">
        <v>1077</v>
      </c>
      <c r="B752" s="127" t="s">
        <v>3108</v>
      </c>
      <c r="C752" s="127" t="s">
        <v>1697</v>
      </c>
      <c r="D752" s="127">
        <v>465</v>
      </c>
      <c r="E752" s="127">
        <v>643320.42999999993</v>
      </c>
    </row>
    <row r="753" spans="1:5" x14ac:dyDescent="0.2">
      <c r="A753" s="127" t="s">
        <v>991</v>
      </c>
      <c r="B753" s="127" t="s">
        <v>992</v>
      </c>
      <c r="C753" s="127" t="s">
        <v>1697</v>
      </c>
      <c r="D753" s="127">
        <v>725</v>
      </c>
      <c r="E753" s="127">
        <v>1261335.06</v>
      </c>
    </row>
    <row r="754" spans="1:5" x14ac:dyDescent="0.2">
      <c r="A754" s="127" t="s">
        <v>455</v>
      </c>
      <c r="B754" s="127" t="s">
        <v>3109</v>
      </c>
      <c r="C754" s="127" t="s">
        <v>1697</v>
      </c>
      <c r="D754" s="127">
        <v>436</v>
      </c>
      <c r="E754" s="127">
        <v>116943.41</v>
      </c>
    </row>
    <row r="755" spans="1:5" x14ac:dyDescent="0.2">
      <c r="A755" s="127" t="s">
        <v>485</v>
      </c>
      <c r="B755" s="127" t="s">
        <v>3110</v>
      </c>
      <c r="C755" s="127" t="s">
        <v>1697</v>
      </c>
      <c r="D755" s="127">
        <v>62</v>
      </c>
      <c r="E755" s="127">
        <v>38360.11</v>
      </c>
    </row>
    <row r="756" spans="1:5" x14ac:dyDescent="0.2">
      <c r="A756" s="127" t="s">
        <v>5173</v>
      </c>
      <c r="B756" s="127" t="s">
        <v>5174</v>
      </c>
      <c r="C756" s="127" t="s">
        <v>1697</v>
      </c>
      <c r="D756" s="127">
        <v>3</v>
      </c>
      <c r="E756" s="127">
        <v>1183.8800000000001</v>
      </c>
    </row>
    <row r="757" spans="1:5" x14ac:dyDescent="0.2">
      <c r="A757" s="127" t="s">
        <v>7140</v>
      </c>
      <c r="B757" s="127" t="s">
        <v>7141</v>
      </c>
      <c r="C757" s="127" t="s">
        <v>1697</v>
      </c>
      <c r="D757" s="127">
        <v>10</v>
      </c>
      <c r="E757" s="127">
        <v>2091.59</v>
      </c>
    </row>
    <row r="758" spans="1:5" x14ac:dyDescent="0.2">
      <c r="A758" s="127" t="s">
        <v>669</v>
      </c>
      <c r="B758" s="127" t="s">
        <v>3111</v>
      </c>
      <c r="C758" s="127" t="s">
        <v>1697</v>
      </c>
      <c r="D758" s="127">
        <v>68</v>
      </c>
      <c r="E758" s="127">
        <v>46674.15</v>
      </c>
    </row>
    <row r="759" spans="1:5" x14ac:dyDescent="0.2">
      <c r="A759" s="127" t="s">
        <v>978</v>
      </c>
      <c r="B759" s="127" t="s">
        <v>3112</v>
      </c>
      <c r="C759" s="127" t="s">
        <v>1697</v>
      </c>
      <c r="D759" s="127">
        <v>57</v>
      </c>
      <c r="E759" s="127">
        <v>17589.169999999998</v>
      </c>
    </row>
    <row r="760" spans="1:5" x14ac:dyDescent="0.2">
      <c r="A760" s="127" t="s">
        <v>7142</v>
      </c>
      <c r="B760" s="127" t="s">
        <v>7143</v>
      </c>
      <c r="C760" s="127" t="s">
        <v>1697</v>
      </c>
      <c r="D760" s="127">
        <v>553</v>
      </c>
      <c r="E760" s="127">
        <v>45005.07</v>
      </c>
    </row>
    <row r="761" spans="1:5" x14ac:dyDescent="0.2">
      <c r="A761" s="127" t="s">
        <v>7144</v>
      </c>
      <c r="B761" s="127" t="s">
        <v>7145</v>
      </c>
      <c r="C761" s="127" t="s">
        <v>1697</v>
      </c>
      <c r="D761" s="127">
        <v>7</v>
      </c>
      <c r="E761" s="127">
        <v>1195.1400000000001</v>
      </c>
    </row>
    <row r="762" spans="1:5" x14ac:dyDescent="0.2">
      <c r="A762" s="127" t="s">
        <v>461</v>
      </c>
      <c r="B762" s="127" t="s">
        <v>3113</v>
      </c>
      <c r="C762" s="127" t="s">
        <v>1697</v>
      </c>
      <c r="D762" s="127">
        <v>6</v>
      </c>
      <c r="E762" s="127">
        <v>2762.02</v>
      </c>
    </row>
    <row r="763" spans="1:5" x14ac:dyDescent="0.2">
      <c r="A763" s="127" t="s">
        <v>942</v>
      </c>
      <c r="B763" s="127" t="s">
        <v>3114</v>
      </c>
      <c r="C763" s="127" t="s">
        <v>1697</v>
      </c>
      <c r="D763" s="127">
        <v>91</v>
      </c>
      <c r="E763" s="127">
        <v>52299.07</v>
      </c>
    </row>
    <row r="764" spans="1:5" x14ac:dyDescent="0.2">
      <c r="A764" s="127" t="s">
        <v>7146</v>
      </c>
      <c r="B764" s="127" t="s">
        <v>7147</v>
      </c>
      <c r="C764" s="127" t="s">
        <v>1697</v>
      </c>
      <c r="D764" s="127">
        <v>5</v>
      </c>
      <c r="E764" s="127">
        <v>1147.3</v>
      </c>
    </row>
    <row r="765" spans="1:5" x14ac:dyDescent="0.2">
      <c r="A765" s="127" t="s">
        <v>3115</v>
      </c>
      <c r="B765" s="127" t="s">
        <v>3116</v>
      </c>
      <c r="C765" s="127" t="s">
        <v>1697</v>
      </c>
      <c r="D765" s="127">
        <v>5</v>
      </c>
      <c r="E765" s="127">
        <v>2852.58</v>
      </c>
    </row>
    <row r="766" spans="1:5" x14ac:dyDescent="0.2">
      <c r="A766" s="127" t="s">
        <v>2238</v>
      </c>
      <c r="B766" s="127" t="s">
        <v>3117</v>
      </c>
      <c r="C766" s="127" t="s">
        <v>1697</v>
      </c>
      <c r="D766" s="127">
        <v>49</v>
      </c>
      <c r="E766" s="127">
        <v>49637.67</v>
      </c>
    </row>
    <row r="767" spans="1:5" x14ac:dyDescent="0.2">
      <c r="A767" s="127" t="s">
        <v>2112</v>
      </c>
      <c r="B767" s="127" t="s">
        <v>3118</v>
      </c>
      <c r="C767" s="127" t="s">
        <v>1697</v>
      </c>
      <c r="D767" s="127">
        <v>35</v>
      </c>
      <c r="E767" s="127">
        <v>20999.73</v>
      </c>
    </row>
    <row r="768" spans="1:5" x14ac:dyDescent="0.2">
      <c r="A768" s="127" t="s">
        <v>5175</v>
      </c>
      <c r="B768" s="127" t="s">
        <v>5176</v>
      </c>
      <c r="C768" s="127" t="s">
        <v>1697</v>
      </c>
      <c r="D768" s="127">
        <v>70</v>
      </c>
      <c r="E768" s="127">
        <v>31868.51</v>
      </c>
    </row>
    <row r="769" spans="1:5" x14ac:dyDescent="0.2">
      <c r="A769" s="127" t="s">
        <v>7148</v>
      </c>
      <c r="B769" s="127" t="s">
        <v>7149</v>
      </c>
      <c r="C769" s="127" t="s">
        <v>1697</v>
      </c>
      <c r="D769" s="127">
        <v>40</v>
      </c>
      <c r="E769" s="127">
        <v>7714.06</v>
      </c>
    </row>
    <row r="770" spans="1:5" x14ac:dyDescent="0.2">
      <c r="A770" s="127" t="s">
        <v>7150</v>
      </c>
      <c r="B770" s="127" t="s">
        <v>7151</v>
      </c>
      <c r="C770" s="127" t="s">
        <v>1697</v>
      </c>
      <c r="D770" s="127">
        <v>6</v>
      </c>
      <c r="E770" s="127">
        <v>1014.46</v>
      </c>
    </row>
    <row r="771" spans="1:5" x14ac:dyDescent="0.2">
      <c r="A771" s="127" t="s">
        <v>1076</v>
      </c>
      <c r="B771" s="127" t="s">
        <v>3119</v>
      </c>
      <c r="C771" s="127" t="s">
        <v>1697</v>
      </c>
      <c r="D771" s="127">
        <v>603</v>
      </c>
      <c r="E771" s="127">
        <v>377502.68</v>
      </c>
    </row>
    <row r="772" spans="1:5" x14ac:dyDescent="0.2">
      <c r="A772" s="127" t="s">
        <v>3120</v>
      </c>
      <c r="B772" s="127" t="s">
        <v>3121</v>
      </c>
      <c r="C772" s="127" t="s">
        <v>1697</v>
      </c>
      <c r="D772" s="127">
        <v>5</v>
      </c>
      <c r="E772" s="127">
        <v>2298.71</v>
      </c>
    </row>
    <row r="773" spans="1:5" x14ac:dyDescent="0.2">
      <c r="A773" s="127" t="s">
        <v>7152</v>
      </c>
      <c r="B773" s="127" t="s">
        <v>7153</v>
      </c>
      <c r="C773" s="127" t="s">
        <v>1697</v>
      </c>
      <c r="D773" s="127">
        <v>2</v>
      </c>
      <c r="E773" s="127">
        <v>341.09</v>
      </c>
    </row>
    <row r="774" spans="1:5" x14ac:dyDescent="0.2">
      <c r="A774" s="127" t="s">
        <v>7154</v>
      </c>
      <c r="B774" s="127" t="s">
        <v>7155</v>
      </c>
      <c r="C774" s="127" t="s">
        <v>1697</v>
      </c>
      <c r="D774" s="127">
        <v>10</v>
      </c>
      <c r="E774" s="127">
        <v>1109.01</v>
      </c>
    </row>
    <row r="775" spans="1:5" x14ac:dyDescent="0.2">
      <c r="A775" s="127" t="s">
        <v>399</v>
      </c>
      <c r="B775" s="127" t="s">
        <v>3122</v>
      </c>
      <c r="C775" s="127" t="s">
        <v>1697</v>
      </c>
      <c r="D775" s="127">
        <v>59</v>
      </c>
      <c r="E775" s="127">
        <v>19800.18</v>
      </c>
    </row>
    <row r="776" spans="1:5" x14ac:dyDescent="0.2">
      <c r="A776" s="127" t="s">
        <v>1255</v>
      </c>
      <c r="B776" s="127" t="s">
        <v>3123</v>
      </c>
      <c r="C776" s="127" t="s">
        <v>1697</v>
      </c>
      <c r="D776" s="127">
        <v>20</v>
      </c>
      <c r="E776" s="127">
        <v>10967.19</v>
      </c>
    </row>
    <row r="777" spans="1:5" x14ac:dyDescent="0.2">
      <c r="A777" s="127" t="s">
        <v>2239</v>
      </c>
      <c r="B777" s="127" t="s">
        <v>3124</v>
      </c>
      <c r="C777" s="127" t="s">
        <v>1697</v>
      </c>
      <c r="D777" s="127">
        <v>5</v>
      </c>
      <c r="E777" s="127">
        <v>3572.89</v>
      </c>
    </row>
    <row r="778" spans="1:5" x14ac:dyDescent="0.2">
      <c r="A778" s="127" t="s">
        <v>5177</v>
      </c>
      <c r="B778" s="127" t="s">
        <v>5178</v>
      </c>
      <c r="C778" s="127" t="s">
        <v>1697</v>
      </c>
      <c r="D778" s="127">
        <v>3</v>
      </c>
      <c r="E778" s="127">
        <v>1132.08</v>
      </c>
    </row>
    <row r="779" spans="1:5" x14ac:dyDescent="0.2">
      <c r="A779" s="127" t="s">
        <v>1880</v>
      </c>
      <c r="B779" s="127" t="s">
        <v>3125</v>
      </c>
      <c r="C779" s="127" t="s">
        <v>1697</v>
      </c>
      <c r="D779" s="127">
        <v>7</v>
      </c>
      <c r="E779" s="127">
        <v>3681.51</v>
      </c>
    </row>
    <row r="780" spans="1:5" x14ac:dyDescent="0.2">
      <c r="A780" s="127" t="s">
        <v>2240</v>
      </c>
      <c r="B780" s="127" t="s">
        <v>3126</v>
      </c>
      <c r="C780" s="127" t="s">
        <v>1697</v>
      </c>
      <c r="D780" s="127">
        <v>40</v>
      </c>
      <c r="E780" s="127">
        <v>12162.99</v>
      </c>
    </row>
    <row r="781" spans="1:5" x14ac:dyDescent="0.2">
      <c r="A781" s="127" t="s">
        <v>1257</v>
      </c>
      <c r="B781" s="127" t="s">
        <v>3127</v>
      </c>
      <c r="C781" s="127" t="s">
        <v>1697</v>
      </c>
      <c r="D781" s="127">
        <v>3</v>
      </c>
      <c r="E781" s="127">
        <v>1212.72</v>
      </c>
    </row>
    <row r="782" spans="1:5" x14ac:dyDescent="0.2">
      <c r="A782" s="127" t="s">
        <v>5179</v>
      </c>
      <c r="B782" s="127" t="s">
        <v>5180</v>
      </c>
      <c r="C782" s="127" t="s">
        <v>1697</v>
      </c>
      <c r="D782" s="127">
        <v>6</v>
      </c>
      <c r="E782" s="127">
        <v>1178.1500000000001</v>
      </c>
    </row>
    <row r="783" spans="1:5" x14ac:dyDescent="0.2">
      <c r="A783" s="127" t="s">
        <v>2241</v>
      </c>
      <c r="B783" s="127" t="s">
        <v>3128</v>
      </c>
      <c r="C783" s="127" t="s">
        <v>1697</v>
      </c>
      <c r="D783" s="127">
        <v>37</v>
      </c>
      <c r="E783" s="127">
        <v>11771.18</v>
      </c>
    </row>
    <row r="784" spans="1:5" x14ac:dyDescent="0.2">
      <c r="A784" s="127" t="s">
        <v>7156</v>
      </c>
      <c r="B784" s="127" t="s">
        <v>7157</v>
      </c>
      <c r="C784" s="127" t="s">
        <v>1697</v>
      </c>
      <c r="D784" s="127">
        <v>1</v>
      </c>
      <c r="E784" s="127">
        <v>330.82</v>
      </c>
    </row>
    <row r="785" spans="1:5" x14ac:dyDescent="0.2">
      <c r="A785" s="127" t="s">
        <v>1203</v>
      </c>
      <c r="B785" s="127" t="s">
        <v>3129</v>
      </c>
      <c r="C785" s="127" t="s">
        <v>1697</v>
      </c>
      <c r="D785" s="127">
        <v>49</v>
      </c>
      <c r="E785" s="127">
        <v>26475.759999999998</v>
      </c>
    </row>
    <row r="786" spans="1:5" x14ac:dyDescent="0.2">
      <c r="A786" s="127" t="s">
        <v>2036</v>
      </c>
      <c r="B786" s="127" t="s">
        <v>3130</v>
      </c>
      <c r="C786" s="127" t="s">
        <v>1697</v>
      </c>
      <c r="D786" s="127">
        <v>9</v>
      </c>
      <c r="E786" s="127">
        <v>1735</v>
      </c>
    </row>
    <row r="787" spans="1:5" x14ac:dyDescent="0.2">
      <c r="A787" s="127" t="s">
        <v>5181</v>
      </c>
      <c r="B787" s="127" t="s">
        <v>5182</v>
      </c>
      <c r="C787" s="127" t="s">
        <v>1697</v>
      </c>
      <c r="D787" s="127">
        <v>7</v>
      </c>
      <c r="E787" s="127">
        <v>1702.07</v>
      </c>
    </row>
    <row r="788" spans="1:5" x14ac:dyDescent="0.2">
      <c r="A788" s="127" t="s">
        <v>339</v>
      </c>
      <c r="B788" s="127" t="s">
        <v>3131</v>
      </c>
      <c r="C788" s="127" t="s">
        <v>1697</v>
      </c>
      <c r="D788" s="127">
        <v>125</v>
      </c>
      <c r="E788" s="127">
        <v>16675.189999999999</v>
      </c>
    </row>
    <row r="789" spans="1:5" x14ac:dyDescent="0.2">
      <c r="A789" s="127" t="s">
        <v>480</v>
      </c>
      <c r="B789" s="127" t="s">
        <v>3132</v>
      </c>
      <c r="C789" s="127" t="s">
        <v>1697</v>
      </c>
      <c r="D789" s="127">
        <v>192</v>
      </c>
      <c r="E789" s="127">
        <v>75810.64</v>
      </c>
    </row>
    <row r="790" spans="1:5" x14ac:dyDescent="0.2">
      <c r="A790" s="127" t="s">
        <v>7158</v>
      </c>
      <c r="B790" s="127" t="s">
        <v>7159</v>
      </c>
      <c r="C790" s="127" t="s">
        <v>1697</v>
      </c>
      <c r="D790" s="127">
        <v>4</v>
      </c>
      <c r="E790" s="127">
        <v>798.23</v>
      </c>
    </row>
    <row r="791" spans="1:5" x14ac:dyDescent="0.2">
      <c r="A791" s="127" t="s">
        <v>1055</v>
      </c>
      <c r="B791" s="127" t="s">
        <v>3133</v>
      </c>
      <c r="C791" s="127" t="s">
        <v>1697</v>
      </c>
      <c r="D791" s="127">
        <v>87</v>
      </c>
      <c r="E791" s="127">
        <v>49147.48</v>
      </c>
    </row>
    <row r="792" spans="1:5" x14ac:dyDescent="0.2">
      <c r="A792" s="127" t="s">
        <v>7160</v>
      </c>
      <c r="B792" s="127" t="s">
        <v>7161</v>
      </c>
      <c r="C792" s="127" t="s">
        <v>1697</v>
      </c>
      <c r="D792" s="127">
        <v>20</v>
      </c>
      <c r="E792" s="127">
        <v>3896.53</v>
      </c>
    </row>
    <row r="793" spans="1:5" x14ac:dyDescent="0.2">
      <c r="A793" s="127" t="s">
        <v>754</v>
      </c>
      <c r="B793" s="127" t="s">
        <v>3134</v>
      </c>
      <c r="C793" s="127" t="s">
        <v>1697</v>
      </c>
      <c r="D793" s="127">
        <v>1180</v>
      </c>
      <c r="E793" s="127">
        <v>532556.69000000006</v>
      </c>
    </row>
    <row r="794" spans="1:5" x14ac:dyDescent="0.2">
      <c r="A794" s="127" t="s">
        <v>456</v>
      </c>
      <c r="B794" s="127" t="s">
        <v>3135</v>
      </c>
      <c r="C794" s="127" t="s">
        <v>1697</v>
      </c>
      <c r="D794" s="127">
        <v>233</v>
      </c>
      <c r="E794" s="127">
        <v>82235.72</v>
      </c>
    </row>
    <row r="795" spans="1:5" x14ac:dyDescent="0.2">
      <c r="A795" s="127" t="s">
        <v>417</v>
      </c>
      <c r="B795" s="127" t="s">
        <v>3136</v>
      </c>
      <c r="C795" s="127" t="s">
        <v>1697</v>
      </c>
      <c r="D795" s="127">
        <v>70</v>
      </c>
      <c r="E795" s="127">
        <v>11461.24</v>
      </c>
    </row>
    <row r="796" spans="1:5" x14ac:dyDescent="0.2">
      <c r="A796" s="127" t="s">
        <v>2242</v>
      </c>
      <c r="B796" s="127" t="s">
        <v>3137</v>
      </c>
      <c r="C796" s="127" t="s">
        <v>1697</v>
      </c>
      <c r="D796" s="127">
        <v>1</v>
      </c>
      <c r="E796" s="127">
        <v>316.86</v>
      </c>
    </row>
    <row r="797" spans="1:5" x14ac:dyDescent="0.2">
      <c r="A797" s="127" t="s">
        <v>5183</v>
      </c>
      <c r="B797" s="127" t="s">
        <v>5184</v>
      </c>
      <c r="C797" s="127" t="s">
        <v>1697</v>
      </c>
      <c r="D797" s="127">
        <v>556</v>
      </c>
      <c r="E797" s="127">
        <v>141074.5</v>
      </c>
    </row>
    <row r="798" spans="1:5" x14ac:dyDescent="0.2">
      <c r="A798" s="127" t="s">
        <v>636</v>
      </c>
      <c r="B798" s="127" t="s">
        <v>3138</v>
      </c>
      <c r="C798" s="127" t="s">
        <v>1697</v>
      </c>
      <c r="D798" s="127">
        <v>1735</v>
      </c>
      <c r="E798" s="127">
        <v>670243.63</v>
      </c>
    </row>
    <row r="799" spans="1:5" x14ac:dyDescent="0.2">
      <c r="A799" s="127" t="s">
        <v>1881</v>
      </c>
      <c r="B799" s="127" t="s">
        <v>3139</v>
      </c>
      <c r="C799" s="127" t="s">
        <v>1697</v>
      </c>
      <c r="D799" s="127">
        <v>9</v>
      </c>
      <c r="E799" s="127">
        <v>2442.61</v>
      </c>
    </row>
    <row r="800" spans="1:5" x14ac:dyDescent="0.2">
      <c r="A800" s="127" t="s">
        <v>7162</v>
      </c>
      <c r="B800" s="127" t="s">
        <v>7163</v>
      </c>
      <c r="C800" s="127" t="s">
        <v>1697</v>
      </c>
      <c r="D800" s="127">
        <v>3</v>
      </c>
      <c r="E800" s="127">
        <v>972.22</v>
      </c>
    </row>
    <row r="801" spans="1:5" x14ac:dyDescent="0.2">
      <c r="A801" s="127" t="s">
        <v>7164</v>
      </c>
      <c r="B801" s="127" t="s">
        <v>7165</v>
      </c>
      <c r="C801" s="127" t="s">
        <v>1697</v>
      </c>
      <c r="D801" s="127">
        <v>12</v>
      </c>
      <c r="E801" s="127">
        <v>3751.5</v>
      </c>
    </row>
    <row r="802" spans="1:5" x14ac:dyDescent="0.2">
      <c r="A802" s="127" t="s">
        <v>836</v>
      </c>
      <c r="B802" s="127" t="s">
        <v>3140</v>
      </c>
      <c r="C802" s="127" t="s">
        <v>1697</v>
      </c>
      <c r="D802" s="127">
        <v>69</v>
      </c>
      <c r="E802" s="127">
        <v>28932.46</v>
      </c>
    </row>
    <row r="803" spans="1:5" x14ac:dyDescent="0.2">
      <c r="A803" s="127" t="s">
        <v>7166</v>
      </c>
      <c r="B803" s="127" t="s">
        <v>7167</v>
      </c>
      <c r="C803" s="127" t="s">
        <v>1697</v>
      </c>
      <c r="D803" s="127">
        <v>15</v>
      </c>
      <c r="E803" s="127">
        <v>4281.25</v>
      </c>
    </row>
    <row r="804" spans="1:5" x14ac:dyDescent="0.2">
      <c r="A804" s="127" t="s">
        <v>3141</v>
      </c>
      <c r="B804" s="127" t="s">
        <v>3142</v>
      </c>
      <c r="C804" s="127" t="s">
        <v>1697</v>
      </c>
      <c r="D804" s="127">
        <v>2</v>
      </c>
      <c r="E804" s="127">
        <v>4029.89</v>
      </c>
    </row>
    <row r="805" spans="1:5" x14ac:dyDescent="0.2">
      <c r="A805" s="127" t="s">
        <v>7168</v>
      </c>
      <c r="B805" s="127" t="s">
        <v>7169</v>
      </c>
      <c r="C805" s="127" t="s">
        <v>1697</v>
      </c>
      <c r="D805" s="127">
        <v>30</v>
      </c>
      <c r="E805" s="127">
        <v>5965.52</v>
      </c>
    </row>
    <row r="806" spans="1:5" x14ac:dyDescent="0.2">
      <c r="A806" s="127" t="s">
        <v>851</v>
      </c>
      <c r="B806" s="127" t="s">
        <v>3143</v>
      </c>
      <c r="C806" s="127" t="s">
        <v>1697</v>
      </c>
      <c r="D806" s="127">
        <v>38</v>
      </c>
      <c r="E806" s="127">
        <v>20360.830000000002</v>
      </c>
    </row>
    <row r="807" spans="1:5" x14ac:dyDescent="0.2">
      <c r="A807" s="127" t="s">
        <v>7170</v>
      </c>
      <c r="B807" s="127" t="s">
        <v>7171</v>
      </c>
      <c r="C807" s="127" t="s">
        <v>1697</v>
      </c>
      <c r="D807" s="127">
        <v>15</v>
      </c>
      <c r="E807" s="127">
        <v>2922.24</v>
      </c>
    </row>
    <row r="808" spans="1:5" x14ac:dyDescent="0.2">
      <c r="A808" s="127" t="s">
        <v>613</v>
      </c>
      <c r="B808" s="127" t="s">
        <v>3144</v>
      </c>
      <c r="C808" s="127" t="s">
        <v>1697</v>
      </c>
      <c r="D808" s="127">
        <v>730</v>
      </c>
      <c r="E808" s="127">
        <v>213846.99</v>
      </c>
    </row>
    <row r="809" spans="1:5" x14ac:dyDescent="0.2">
      <c r="A809" s="127" t="s">
        <v>7172</v>
      </c>
      <c r="B809" s="127" t="s">
        <v>7173</v>
      </c>
      <c r="C809" s="127" t="s">
        <v>1697</v>
      </c>
      <c r="D809" s="127">
        <v>50</v>
      </c>
      <c r="E809" s="127">
        <v>10152.719999999999</v>
      </c>
    </row>
    <row r="810" spans="1:5" x14ac:dyDescent="0.2">
      <c r="A810" s="127" t="s">
        <v>7174</v>
      </c>
      <c r="B810" s="127" t="s">
        <v>7175</v>
      </c>
      <c r="C810" s="127" t="s">
        <v>1697</v>
      </c>
      <c r="D810" s="127">
        <v>80</v>
      </c>
      <c r="E810" s="127">
        <v>10780</v>
      </c>
    </row>
    <row r="811" spans="1:5" x14ac:dyDescent="0.2">
      <c r="A811" s="127" t="s">
        <v>5185</v>
      </c>
      <c r="B811" s="127" t="s">
        <v>5186</v>
      </c>
      <c r="C811" s="127" t="s">
        <v>1697</v>
      </c>
      <c r="D811" s="127">
        <v>95</v>
      </c>
      <c r="E811" s="127">
        <v>8662.36</v>
      </c>
    </row>
    <row r="812" spans="1:5" x14ac:dyDescent="0.2">
      <c r="A812" s="127" t="s">
        <v>2243</v>
      </c>
      <c r="B812" s="127" t="s">
        <v>3145</v>
      </c>
      <c r="C812" s="127" t="s">
        <v>1697</v>
      </c>
      <c r="D812" s="127">
        <v>6</v>
      </c>
      <c r="E812" s="127">
        <v>1964.41</v>
      </c>
    </row>
    <row r="813" spans="1:5" x14ac:dyDescent="0.2">
      <c r="A813" s="127" t="s">
        <v>4656</v>
      </c>
      <c r="B813" s="127" t="s">
        <v>4657</v>
      </c>
      <c r="C813" s="127" t="s">
        <v>1697</v>
      </c>
      <c r="D813" s="127">
        <v>6</v>
      </c>
      <c r="E813" s="127">
        <v>2139.38</v>
      </c>
    </row>
    <row r="814" spans="1:5" x14ac:dyDescent="0.2">
      <c r="A814" s="127" t="s">
        <v>7176</v>
      </c>
      <c r="B814" s="127" t="s">
        <v>7177</v>
      </c>
      <c r="C814" s="127" t="s">
        <v>1697</v>
      </c>
      <c r="D814" s="127">
        <v>29</v>
      </c>
      <c r="E814" s="127">
        <v>6933.06</v>
      </c>
    </row>
    <row r="815" spans="1:5" x14ac:dyDescent="0.2">
      <c r="A815" s="127" t="s">
        <v>7178</v>
      </c>
      <c r="B815" s="127" t="s">
        <v>7179</v>
      </c>
      <c r="C815" s="127" t="s">
        <v>1697</v>
      </c>
      <c r="D815" s="127">
        <v>20</v>
      </c>
      <c r="E815" s="127">
        <v>7084.99</v>
      </c>
    </row>
    <row r="816" spans="1:5" x14ac:dyDescent="0.2">
      <c r="A816" s="127" t="s">
        <v>981</v>
      </c>
      <c r="B816" s="127" t="s">
        <v>3146</v>
      </c>
      <c r="C816" s="127" t="s">
        <v>1697</v>
      </c>
      <c r="D816" s="127">
        <v>386</v>
      </c>
      <c r="E816" s="127">
        <v>176943.49</v>
      </c>
    </row>
    <row r="817" spans="1:5" x14ac:dyDescent="0.2">
      <c r="A817" s="127" t="s">
        <v>7180</v>
      </c>
      <c r="B817" s="127" t="s">
        <v>7181</v>
      </c>
      <c r="C817" s="127" t="s">
        <v>1697</v>
      </c>
      <c r="D817" s="127">
        <v>346</v>
      </c>
      <c r="E817" s="127">
        <v>48795.09</v>
      </c>
    </row>
    <row r="818" spans="1:5" x14ac:dyDescent="0.2">
      <c r="A818" s="127" t="s">
        <v>516</v>
      </c>
      <c r="B818" s="127" t="s">
        <v>3147</v>
      </c>
      <c r="C818" s="127" t="s">
        <v>1697</v>
      </c>
      <c r="D818" s="127">
        <v>2386</v>
      </c>
      <c r="E818" s="127">
        <v>1083517.47</v>
      </c>
    </row>
    <row r="819" spans="1:5" x14ac:dyDescent="0.2">
      <c r="A819" s="127" t="s">
        <v>7182</v>
      </c>
      <c r="B819" s="127" t="s">
        <v>7183</v>
      </c>
      <c r="C819" s="127" t="s">
        <v>1697</v>
      </c>
      <c r="D819" s="127">
        <v>20</v>
      </c>
      <c r="E819" s="127">
        <v>7227.15</v>
      </c>
    </row>
    <row r="820" spans="1:5" x14ac:dyDescent="0.2">
      <c r="A820" s="127" t="s">
        <v>3148</v>
      </c>
      <c r="B820" s="127" t="s">
        <v>3149</v>
      </c>
      <c r="C820" s="127" t="s">
        <v>1697</v>
      </c>
      <c r="D820" s="127">
        <v>4</v>
      </c>
      <c r="E820" s="127">
        <v>1271.75</v>
      </c>
    </row>
    <row r="821" spans="1:5" x14ac:dyDescent="0.2">
      <c r="A821" s="127" t="s">
        <v>1828</v>
      </c>
      <c r="B821" s="127" t="s">
        <v>3150</v>
      </c>
      <c r="C821" s="127" t="s">
        <v>1697</v>
      </c>
      <c r="D821" s="127">
        <v>25</v>
      </c>
      <c r="E821" s="127">
        <v>1001.45</v>
      </c>
    </row>
    <row r="822" spans="1:5" x14ac:dyDescent="0.2">
      <c r="A822" s="127" t="s">
        <v>7184</v>
      </c>
      <c r="B822" s="127" t="s">
        <v>7185</v>
      </c>
      <c r="C822" s="127" t="s">
        <v>1697</v>
      </c>
      <c r="D822" s="127">
        <v>28</v>
      </c>
      <c r="E822" s="127">
        <v>6662.34</v>
      </c>
    </row>
    <row r="823" spans="1:5" x14ac:dyDescent="0.2">
      <c r="A823" s="127" t="s">
        <v>2113</v>
      </c>
      <c r="B823" s="127" t="s">
        <v>3151</v>
      </c>
      <c r="C823" s="127" t="s">
        <v>1697</v>
      </c>
      <c r="D823" s="127">
        <v>26</v>
      </c>
      <c r="E823" s="127">
        <v>7213.2</v>
      </c>
    </row>
    <row r="824" spans="1:5" x14ac:dyDescent="0.2">
      <c r="A824" s="127" t="s">
        <v>7186</v>
      </c>
      <c r="B824" s="127" t="s">
        <v>7187</v>
      </c>
      <c r="C824" s="127" t="s">
        <v>1697</v>
      </c>
      <c r="D824" s="127">
        <v>20</v>
      </c>
      <c r="E824" s="127">
        <v>3406.46</v>
      </c>
    </row>
    <row r="825" spans="1:5" x14ac:dyDescent="0.2">
      <c r="A825" s="127" t="s">
        <v>1882</v>
      </c>
      <c r="B825" s="127" t="s">
        <v>3152</v>
      </c>
      <c r="C825" s="127" t="s">
        <v>1697</v>
      </c>
      <c r="D825" s="127">
        <v>55</v>
      </c>
      <c r="E825" s="127">
        <v>17776.259999999998</v>
      </c>
    </row>
    <row r="826" spans="1:5" x14ac:dyDescent="0.2">
      <c r="A826" s="127" t="s">
        <v>7188</v>
      </c>
      <c r="B826" s="127" t="s">
        <v>7189</v>
      </c>
      <c r="C826" s="127" t="s">
        <v>1697</v>
      </c>
      <c r="D826" s="127">
        <v>43</v>
      </c>
      <c r="E826" s="127">
        <v>5336.9</v>
      </c>
    </row>
    <row r="827" spans="1:5" x14ac:dyDescent="0.2">
      <c r="A827" s="127" t="s">
        <v>7190</v>
      </c>
      <c r="B827" s="127" t="s">
        <v>7191</v>
      </c>
      <c r="C827" s="127" t="s">
        <v>1697</v>
      </c>
      <c r="D827" s="127">
        <v>35</v>
      </c>
      <c r="E827" s="127">
        <v>5528.28</v>
      </c>
    </row>
    <row r="828" spans="1:5" x14ac:dyDescent="0.2">
      <c r="A828" s="127" t="s">
        <v>7192</v>
      </c>
      <c r="B828" s="127" t="s">
        <v>7193</v>
      </c>
      <c r="C828" s="127" t="s">
        <v>1697</v>
      </c>
      <c r="D828" s="127">
        <v>71</v>
      </c>
      <c r="E828" s="127">
        <v>18500.830000000002</v>
      </c>
    </row>
    <row r="829" spans="1:5" x14ac:dyDescent="0.2">
      <c r="A829" s="127" t="s">
        <v>5187</v>
      </c>
      <c r="B829" s="127" t="s">
        <v>5188</v>
      </c>
      <c r="C829" s="127" t="s">
        <v>1697</v>
      </c>
      <c r="D829" s="127">
        <v>24</v>
      </c>
      <c r="E829" s="127">
        <v>6304.22</v>
      </c>
    </row>
    <row r="830" spans="1:5" x14ac:dyDescent="0.2">
      <c r="A830" s="127" t="s">
        <v>961</v>
      </c>
      <c r="B830" s="127" t="s">
        <v>3153</v>
      </c>
      <c r="C830" s="127" t="s">
        <v>1697</v>
      </c>
      <c r="D830" s="127">
        <v>788</v>
      </c>
      <c r="E830" s="127">
        <v>540700.47</v>
      </c>
    </row>
    <row r="831" spans="1:5" x14ac:dyDescent="0.2">
      <c r="A831" s="127" t="s">
        <v>7194</v>
      </c>
      <c r="B831" s="127" t="s">
        <v>7195</v>
      </c>
      <c r="C831" s="127" t="s">
        <v>1697</v>
      </c>
      <c r="D831" s="127">
        <v>30</v>
      </c>
      <c r="E831" s="127">
        <v>4466.1400000000003</v>
      </c>
    </row>
    <row r="832" spans="1:5" x14ac:dyDescent="0.2">
      <c r="A832" s="127" t="s">
        <v>1909</v>
      </c>
      <c r="B832" s="127" t="s">
        <v>3154</v>
      </c>
      <c r="C832" s="127" t="s">
        <v>1697</v>
      </c>
      <c r="D832" s="127">
        <v>16</v>
      </c>
      <c r="E832" s="127">
        <v>21537.39</v>
      </c>
    </row>
    <row r="833" spans="1:5" x14ac:dyDescent="0.2">
      <c r="A833" s="127" t="s">
        <v>7196</v>
      </c>
      <c r="B833" s="127" t="s">
        <v>7197</v>
      </c>
      <c r="C833" s="127" t="s">
        <v>1697</v>
      </c>
      <c r="D833" s="127">
        <v>10</v>
      </c>
      <c r="E833" s="127">
        <v>1691.5</v>
      </c>
    </row>
    <row r="834" spans="1:5" x14ac:dyDescent="0.2">
      <c r="A834" s="127" t="s">
        <v>615</v>
      </c>
      <c r="B834" s="127" t="s">
        <v>3155</v>
      </c>
      <c r="C834" s="127" t="s">
        <v>1697</v>
      </c>
      <c r="D834" s="127">
        <v>387</v>
      </c>
      <c r="E834" s="127">
        <v>78649.759999999995</v>
      </c>
    </row>
    <row r="835" spans="1:5" x14ac:dyDescent="0.2">
      <c r="A835" s="127" t="s">
        <v>2244</v>
      </c>
      <c r="B835" s="127" t="s">
        <v>3156</v>
      </c>
      <c r="C835" s="127" t="s">
        <v>1697</v>
      </c>
      <c r="D835" s="127">
        <v>10</v>
      </c>
      <c r="E835" s="127">
        <v>3833.9</v>
      </c>
    </row>
    <row r="836" spans="1:5" x14ac:dyDescent="0.2">
      <c r="A836" s="127" t="s">
        <v>5189</v>
      </c>
      <c r="B836" s="127" t="s">
        <v>5190</v>
      </c>
      <c r="C836" s="127" t="s">
        <v>1697</v>
      </c>
      <c r="D836" s="127">
        <v>38</v>
      </c>
      <c r="E836" s="127">
        <v>4454.54</v>
      </c>
    </row>
    <row r="837" spans="1:5" x14ac:dyDescent="0.2">
      <c r="A837" s="127" t="s">
        <v>3157</v>
      </c>
      <c r="B837" s="127" t="s">
        <v>3158</v>
      </c>
      <c r="C837" s="127" t="s">
        <v>1697</v>
      </c>
      <c r="D837" s="127">
        <v>8</v>
      </c>
      <c r="E837" s="127">
        <v>2570.41</v>
      </c>
    </row>
    <row r="838" spans="1:5" x14ac:dyDescent="0.2">
      <c r="A838" s="127" t="s">
        <v>7198</v>
      </c>
      <c r="B838" s="127" t="s">
        <v>7199</v>
      </c>
      <c r="C838" s="127" t="s">
        <v>1697</v>
      </c>
      <c r="D838" s="127">
        <v>6</v>
      </c>
      <c r="E838" s="127">
        <v>849.76</v>
      </c>
    </row>
    <row r="839" spans="1:5" x14ac:dyDescent="0.2">
      <c r="A839" s="127" t="s">
        <v>746</v>
      </c>
      <c r="B839" s="127" t="s">
        <v>3159</v>
      </c>
      <c r="C839" s="127" t="s">
        <v>1697</v>
      </c>
      <c r="D839" s="127">
        <v>133</v>
      </c>
      <c r="E839" s="127">
        <v>72905.88</v>
      </c>
    </row>
    <row r="840" spans="1:5" x14ac:dyDescent="0.2">
      <c r="A840" s="127" t="s">
        <v>450</v>
      </c>
      <c r="B840" s="127" t="s">
        <v>3160</v>
      </c>
      <c r="C840" s="127" t="s">
        <v>1697</v>
      </c>
      <c r="D840" s="127">
        <v>2</v>
      </c>
      <c r="E840" s="127">
        <v>1338.8</v>
      </c>
    </row>
    <row r="841" spans="1:5" x14ac:dyDescent="0.2">
      <c r="A841" s="127" t="s">
        <v>4624</v>
      </c>
      <c r="B841" s="127" t="s">
        <v>4625</v>
      </c>
      <c r="C841" s="127" t="s">
        <v>1697</v>
      </c>
      <c r="D841" s="127">
        <v>20</v>
      </c>
      <c r="E841" s="127">
        <v>1015.01</v>
      </c>
    </row>
    <row r="842" spans="1:5" x14ac:dyDescent="0.2">
      <c r="A842" s="127" t="s">
        <v>7200</v>
      </c>
      <c r="B842" s="127" t="s">
        <v>7201</v>
      </c>
      <c r="C842" s="127" t="s">
        <v>1697</v>
      </c>
      <c r="D842" s="127">
        <v>26</v>
      </c>
      <c r="E842" s="127">
        <v>7014.14</v>
      </c>
    </row>
    <row r="843" spans="1:5" x14ac:dyDescent="0.2">
      <c r="A843" s="127" t="s">
        <v>7202</v>
      </c>
      <c r="B843" s="127" t="s">
        <v>7203</v>
      </c>
      <c r="C843" s="127" t="s">
        <v>1697</v>
      </c>
      <c r="D843" s="127">
        <v>10</v>
      </c>
      <c r="E843" s="127">
        <v>1813.28</v>
      </c>
    </row>
    <row r="844" spans="1:5" x14ac:dyDescent="0.2">
      <c r="A844" s="127" t="s">
        <v>7204</v>
      </c>
      <c r="B844" s="127" t="s">
        <v>7205</v>
      </c>
      <c r="C844" s="127" t="s">
        <v>1697</v>
      </c>
      <c r="D844" s="127">
        <v>32</v>
      </c>
      <c r="E844" s="127">
        <v>5562.2</v>
      </c>
    </row>
    <row r="845" spans="1:5" x14ac:dyDescent="0.2">
      <c r="A845" s="127" t="s">
        <v>7206</v>
      </c>
      <c r="B845" s="127" t="s">
        <v>7207</v>
      </c>
      <c r="C845" s="127" t="s">
        <v>1697</v>
      </c>
      <c r="D845" s="127">
        <v>20</v>
      </c>
      <c r="E845" s="127">
        <v>1653.59</v>
      </c>
    </row>
    <row r="846" spans="1:5" x14ac:dyDescent="0.2">
      <c r="A846" s="127" t="s">
        <v>7208</v>
      </c>
      <c r="B846" s="127" t="s">
        <v>7209</v>
      </c>
      <c r="C846" s="127" t="s">
        <v>1697</v>
      </c>
      <c r="D846" s="127">
        <v>5</v>
      </c>
      <c r="E846" s="127">
        <v>1109.01</v>
      </c>
    </row>
    <row r="847" spans="1:5" x14ac:dyDescent="0.2">
      <c r="A847" s="127" t="s">
        <v>7210</v>
      </c>
      <c r="B847" s="127" t="s">
        <v>7211</v>
      </c>
      <c r="C847" s="127" t="s">
        <v>1697</v>
      </c>
      <c r="D847" s="127">
        <v>2</v>
      </c>
      <c r="E847" s="127">
        <v>790.33</v>
      </c>
    </row>
    <row r="848" spans="1:5" x14ac:dyDescent="0.2">
      <c r="A848" s="127" t="s">
        <v>7212</v>
      </c>
      <c r="B848" s="127" t="s">
        <v>7213</v>
      </c>
      <c r="C848" s="127" t="s">
        <v>1697</v>
      </c>
      <c r="D848" s="127">
        <v>48</v>
      </c>
      <c r="E848" s="127">
        <v>7354.7</v>
      </c>
    </row>
    <row r="849" spans="1:5" x14ac:dyDescent="0.2">
      <c r="A849" s="127" t="s">
        <v>1698</v>
      </c>
      <c r="B849" s="127" t="s">
        <v>3161</v>
      </c>
      <c r="C849" s="127" t="s">
        <v>1697</v>
      </c>
      <c r="D849" s="127">
        <v>296</v>
      </c>
      <c r="E849" s="127">
        <v>75096.070000000007</v>
      </c>
    </row>
    <row r="850" spans="1:5" x14ac:dyDescent="0.2">
      <c r="A850" s="127" t="s">
        <v>1073</v>
      </c>
      <c r="B850" s="127" t="s">
        <v>3162</v>
      </c>
      <c r="C850" s="127" t="s">
        <v>1697</v>
      </c>
      <c r="D850" s="127">
        <v>95</v>
      </c>
      <c r="E850" s="127">
        <v>2491.16</v>
      </c>
    </row>
    <row r="851" spans="1:5" x14ac:dyDescent="0.2">
      <c r="A851" s="127" t="s">
        <v>7214</v>
      </c>
      <c r="B851" s="127" t="s">
        <v>7215</v>
      </c>
      <c r="C851" s="127" t="s">
        <v>1697</v>
      </c>
      <c r="D851" s="127">
        <v>11</v>
      </c>
      <c r="E851" s="127">
        <v>2266.71</v>
      </c>
    </row>
    <row r="852" spans="1:5" x14ac:dyDescent="0.2">
      <c r="A852" s="127" t="s">
        <v>7216</v>
      </c>
      <c r="B852" s="127" t="s">
        <v>7217</v>
      </c>
      <c r="C852" s="127" t="s">
        <v>1697</v>
      </c>
      <c r="D852" s="127">
        <v>215</v>
      </c>
      <c r="E852" s="127">
        <v>29019.41</v>
      </c>
    </row>
    <row r="853" spans="1:5" x14ac:dyDescent="0.2">
      <c r="A853" s="127" t="s">
        <v>1262</v>
      </c>
      <c r="B853" s="127" t="s">
        <v>3163</v>
      </c>
      <c r="C853" s="127" t="s">
        <v>1697</v>
      </c>
      <c r="D853" s="127">
        <v>268</v>
      </c>
      <c r="E853" s="127">
        <v>111077.38</v>
      </c>
    </row>
    <row r="854" spans="1:5" x14ac:dyDescent="0.2">
      <c r="A854" s="127" t="s">
        <v>5191</v>
      </c>
      <c r="B854" s="127" t="s">
        <v>5192</v>
      </c>
      <c r="C854" s="127" t="s">
        <v>1697</v>
      </c>
      <c r="D854" s="127">
        <v>25</v>
      </c>
      <c r="E854" s="127">
        <v>5644.07</v>
      </c>
    </row>
    <row r="855" spans="1:5" x14ac:dyDescent="0.2">
      <c r="A855" s="127" t="s">
        <v>7218</v>
      </c>
      <c r="B855" s="127" t="s">
        <v>7219</v>
      </c>
      <c r="C855" s="127" t="s">
        <v>1697</v>
      </c>
      <c r="D855" s="127">
        <v>19</v>
      </c>
      <c r="E855" s="127">
        <v>3081.01</v>
      </c>
    </row>
    <row r="856" spans="1:5" x14ac:dyDescent="0.2">
      <c r="A856" s="127" t="s">
        <v>1045</v>
      </c>
      <c r="B856" s="127" t="s">
        <v>3164</v>
      </c>
      <c r="C856" s="127" t="s">
        <v>1697</v>
      </c>
      <c r="D856" s="127">
        <v>52</v>
      </c>
      <c r="E856" s="127">
        <v>13258.88</v>
      </c>
    </row>
    <row r="857" spans="1:5" x14ac:dyDescent="0.2">
      <c r="A857" s="127" t="s">
        <v>7220</v>
      </c>
      <c r="B857" s="127" t="s">
        <v>7221</v>
      </c>
      <c r="C857" s="127" t="s">
        <v>1697</v>
      </c>
      <c r="D857" s="127">
        <v>23</v>
      </c>
      <c r="E857" s="127">
        <v>3837.41</v>
      </c>
    </row>
    <row r="858" spans="1:5" x14ac:dyDescent="0.2">
      <c r="A858" s="127" t="s">
        <v>2245</v>
      </c>
      <c r="B858" s="127" t="s">
        <v>3165</v>
      </c>
      <c r="C858" s="127" t="s">
        <v>1697</v>
      </c>
      <c r="D858" s="127">
        <v>3</v>
      </c>
      <c r="E858" s="127">
        <v>687.36</v>
      </c>
    </row>
    <row r="859" spans="1:5" x14ac:dyDescent="0.2">
      <c r="A859" s="127" t="s">
        <v>3166</v>
      </c>
      <c r="B859" s="127" t="s">
        <v>3167</v>
      </c>
      <c r="C859" s="127" t="s">
        <v>1697</v>
      </c>
      <c r="D859" s="127">
        <v>16</v>
      </c>
      <c r="E859" s="127">
        <v>6059.2800000000007</v>
      </c>
    </row>
    <row r="860" spans="1:5" x14ac:dyDescent="0.2">
      <c r="A860" s="127" t="s">
        <v>2246</v>
      </c>
      <c r="B860" s="127" t="s">
        <v>3168</v>
      </c>
      <c r="C860" s="127" t="s">
        <v>1697</v>
      </c>
      <c r="D860" s="127">
        <v>18</v>
      </c>
      <c r="E860" s="127">
        <v>6819.24</v>
      </c>
    </row>
    <row r="861" spans="1:5" x14ac:dyDescent="0.2">
      <c r="A861" s="127" t="s">
        <v>7222</v>
      </c>
      <c r="B861" s="127" t="s">
        <v>7223</v>
      </c>
      <c r="C861" s="127" t="s">
        <v>1697</v>
      </c>
      <c r="D861" s="127">
        <v>10</v>
      </c>
      <c r="E861" s="127">
        <v>1576.06</v>
      </c>
    </row>
    <row r="862" spans="1:5" x14ac:dyDescent="0.2">
      <c r="A862" s="127" t="s">
        <v>2014</v>
      </c>
      <c r="B862" s="127" t="s">
        <v>3169</v>
      </c>
      <c r="C862" s="127" t="s">
        <v>1697</v>
      </c>
      <c r="D862" s="127">
        <v>34</v>
      </c>
      <c r="E862" s="127">
        <v>12900.89</v>
      </c>
    </row>
    <row r="863" spans="1:5" x14ac:dyDescent="0.2">
      <c r="A863" s="127" t="s">
        <v>4630</v>
      </c>
      <c r="B863" s="127" t="s">
        <v>4631</v>
      </c>
      <c r="C863" s="127" t="s">
        <v>1697</v>
      </c>
      <c r="D863" s="127">
        <v>47</v>
      </c>
      <c r="E863" s="127">
        <v>14905.94</v>
      </c>
    </row>
    <row r="864" spans="1:5" x14ac:dyDescent="0.2">
      <c r="A864" s="127" t="s">
        <v>2114</v>
      </c>
      <c r="B864" s="127" t="s">
        <v>3170</v>
      </c>
      <c r="C864" s="127" t="s">
        <v>1697</v>
      </c>
      <c r="D864" s="127">
        <v>20</v>
      </c>
      <c r="E864" s="127">
        <v>1023.88</v>
      </c>
    </row>
    <row r="865" spans="1:5" x14ac:dyDescent="0.2">
      <c r="A865" s="127" t="s">
        <v>1038</v>
      </c>
      <c r="B865" s="127" t="s">
        <v>3171</v>
      </c>
      <c r="C865" s="127" t="s">
        <v>1697</v>
      </c>
      <c r="D865" s="127">
        <v>92</v>
      </c>
      <c r="E865" s="127">
        <v>40164.94</v>
      </c>
    </row>
    <row r="866" spans="1:5" x14ac:dyDescent="0.2">
      <c r="A866" s="127" t="s">
        <v>1699</v>
      </c>
      <c r="B866" s="127" t="s">
        <v>3172</v>
      </c>
      <c r="C866" s="127" t="s">
        <v>1697</v>
      </c>
      <c r="D866" s="127">
        <v>226</v>
      </c>
      <c r="E866" s="127">
        <v>164686.14000000001</v>
      </c>
    </row>
    <row r="867" spans="1:5" x14ac:dyDescent="0.2">
      <c r="A867" s="127" t="s">
        <v>5193</v>
      </c>
      <c r="B867" s="127" t="s">
        <v>5194</v>
      </c>
      <c r="C867" s="127" t="s">
        <v>1697</v>
      </c>
      <c r="D867" s="127">
        <v>20</v>
      </c>
      <c r="E867" s="127">
        <v>2401.9</v>
      </c>
    </row>
    <row r="868" spans="1:5" x14ac:dyDescent="0.2">
      <c r="A868" s="127" t="s">
        <v>7224</v>
      </c>
      <c r="B868" s="127" t="s">
        <v>7225</v>
      </c>
      <c r="C868" s="127" t="s">
        <v>1697</v>
      </c>
      <c r="D868" s="127">
        <v>10</v>
      </c>
      <c r="E868" s="127">
        <v>1275.04</v>
      </c>
    </row>
    <row r="869" spans="1:5" x14ac:dyDescent="0.2">
      <c r="A869" s="127" t="s">
        <v>3173</v>
      </c>
      <c r="B869" s="127" t="s">
        <v>3174</v>
      </c>
      <c r="C869" s="127" t="s">
        <v>1697</v>
      </c>
      <c r="D869" s="127">
        <v>2</v>
      </c>
      <c r="E869" s="127">
        <v>427.28</v>
      </c>
    </row>
    <row r="870" spans="1:5" x14ac:dyDescent="0.2">
      <c r="A870" s="127" t="s">
        <v>1042</v>
      </c>
      <c r="B870" s="127" t="s">
        <v>3175</v>
      </c>
      <c r="C870" s="127" t="s">
        <v>1697</v>
      </c>
      <c r="D870" s="127">
        <v>33</v>
      </c>
      <c r="E870" s="127">
        <v>21895.3</v>
      </c>
    </row>
    <row r="871" spans="1:5" x14ac:dyDescent="0.2">
      <c r="A871" s="127" t="s">
        <v>7226</v>
      </c>
      <c r="B871" s="127" t="s">
        <v>7227</v>
      </c>
      <c r="C871" s="127" t="s">
        <v>1697</v>
      </c>
      <c r="D871" s="127">
        <v>166</v>
      </c>
      <c r="E871" s="127">
        <v>11067.66</v>
      </c>
    </row>
    <row r="872" spans="1:5" x14ac:dyDescent="0.2">
      <c r="A872" s="127" t="s">
        <v>5195</v>
      </c>
      <c r="B872" s="127" t="s">
        <v>5196</v>
      </c>
      <c r="C872" s="127" t="s">
        <v>1697</v>
      </c>
      <c r="D872" s="127">
        <v>5</v>
      </c>
      <c r="E872" s="127">
        <v>373.37</v>
      </c>
    </row>
    <row r="873" spans="1:5" x14ac:dyDescent="0.2">
      <c r="A873" s="127" t="s">
        <v>2247</v>
      </c>
      <c r="B873" s="127" t="s">
        <v>3176</v>
      </c>
      <c r="C873" s="127" t="s">
        <v>1697</v>
      </c>
      <c r="D873" s="127">
        <v>47</v>
      </c>
      <c r="E873" s="127">
        <v>7659.74</v>
      </c>
    </row>
    <row r="874" spans="1:5" x14ac:dyDescent="0.2">
      <c r="A874" s="127" t="s">
        <v>7228</v>
      </c>
      <c r="B874" s="127" t="s">
        <v>7229</v>
      </c>
      <c r="C874" s="127" t="s">
        <v>1697</v>
      </c>
      <c r="D874" s="127">
        <v>4</v>
      </c>
      <c r="E874" s="127">
        <v>1509.99</v>
      </c>
    </row>
    <row r="875" spans="1:5" x14ac:dyDescent="0.2">
      <c r="A875" s="127" t="s">
        <v>7230</v>
      </c>
      <c r="B875" s="127" t="s">
        <v>7231</v>
      </c>
      <c r="C875" s="127" t="s">
        <v>1697</v>
      </c>
      <c r="D875" s="127">
        <v>15</v>
      </c>
      <c r="E875" s="127">
        <v>4088.04</v>
      </c>
    </row>
    <row r="876" spans="1:5" x14ac:dyDescent="0.2">
      <c r="A876" s="127" t="s">
        <v>5197</v>
      </c>
      <c r="B876" s="127" t="s">
        <v>5198</v>
      </c>
      <c r="C876" s="127" t="s">
        <v>1697</v>
      </c>
      <c r="D876" s="127">
        <v>50</v>
      </c>
      <c r="E876" s="127">
        <v>5218.68</v>
      </c>
    </row>
    <row r="877" spans="1:5" x14ac:dyDescent="0.2">
      <c r="A877" s="127" t="s">
        <v>2248</v>
      </c>
      <c r="B877" s="127" t="s">
        <v>3177</v>
      </c>
      <c r="C877" s="127" t="s">
        <v>1697</v>
      </c>
      <c r="D877" s="127">
        <v>25</v>
      </c>
      <c r="E877" s="127">
        <v>6242.99</v>
      </c>
    </row>
    <row r="878" spans="1:5" x14ac:dyDescent="0.2">
      <c r="A878" s="127" t="s">
        <v>7232</v>
      </c>
      <c r="B878" s="127" t="s">
        <v>7233</v>
      </c>
      <c r="C878" s="127" t="s">
        <v>1697</v>
      </c>
      <c r="D878" s="127">
        <v>25</v>
      </c>
      <c r="E878" s="127">
        <v>4598.17</v>
      </c>
    </row>
    <row r="879" spans="1:5" x14ac:dyDescent="0.2">
      <c r="A879" s="127" t="s">
        <v>4569</v>
      </c>
      <c r="B879" s="127" t="s">
        <v>4570</v>
      </c>
      <c r="C879" s="127" t="s">
        <v>1697</v>
      </c>
      <c r="D879" s="127">
        <v>7</v>
      </c>
      <c r="E879" s="127">
        <v>1232.33</v>
      </c>
    </row>
    <row r="880" spans="1:5" x14ac:dyDescent="0.2">
      <c r="A880" s="127" t="s">
        <v>7234</v>
      </c>
      <c r="B880" s="127" t="s">
        <v>7235</v>
      </c>
      <c r="C880" s="127" t="s">
        <v>1697</v>
      </c>
      <c r="D880" s="127">
        <v>2</v>
      </c>
      <c r="E880" s="127">
        <v>919.4</v>
      </c>
    </row>
    <row r="881" spans="1:5" x14ac:dyDescent="0.2">
      <c r="A881" s="127" t="s">
        <v>5199</v>
      </c>
      <c r="B881" s="127" t="s">
        <v>5200</v>
      </c>
      <c r="C881" s="127" t="s">
        <v>1697</v>
      </c>
      <c r="D881" s="127">
        <v>4</v>
      </c>
      <c r="E881" s="127">
        <v>1074.8699999999999</v>
      </c>
    </row>
    <row r="882" spans="1:5" x14ac:dyDescent="0.2">
      <c r="A882" s="127" t="s">
        <v>7236</v>
      </c>
      <c r="B882" s="127" t="s">
        <v>7237</v>
      </c>
      <c r="C882" s="127" t="s">
        <v>1697</v>
      </c>
      <c r="D882" s="127">
        <v>30</v>
      </c>
      <c r="E882" s="127">
        <v>1027.26</v>
      </c>
    </row>
    <row r="883" spans="1:5" x14ac:dyDescent="0.2">
      <c r="A883" s="127" t="s">
        <v>5201</v>
      </c>
      <c r="B883" s="127" t="s">
        <v>5202</v>
      </c>
      <c r="C883" s="127" t="s">
        <v>1697</v>
      </c>
      <c r="D883" s="127">
        <v>200</v>
      </c>
      <c r="E883" s="127">
        <v>4590.25</v>
      </c>
    </row>
    <row r="884" spans="1:5" x14ac:dyDescent="0.2">
      <c r="A884" s="127" t="s">
        <v>7238</v>
      </c>
      <c r="B884" s="127" t="s">
        <v>7239</v>
      </c>
      <c r="C884" s="127" t="s">
        <v>1697</v>
      </c>
      <c r="D884" s="127">
        <v>33</v>
      </c>
      <c r="E884" s="127">
        <v>4603.25</v>
      </c>
    </row>
    <row r="885" spans="1:5" x14ac:dyDescent="0.2">
      <c r="A885" s="127" t="s">
        <v>3178</v>
      </c>
      <c r="B885" s="127" t="s">
        <v>3179</v>
      </c>
      <c r="C885" s="127" t="s">
        <v>1697</v>
      </c>
      <c r="D885" s="127">
        <v>71</v>
      </c>
      <c r="E885" s="127">
        <v>19232.240000000002</v>
      </c>
    </row>
    <row r="886" spans="1:5" x14ac:dyDescent="0.2">
      <c r="A886" s="127" t="s">
        <v>7240</v>
      </c>
      <c r="B886" s="127" t="s">
        <v>7241</v>
      </c>
      <c r="C886" s="127" t="s">
        <v>1697</v>
      </c>
      <c r="D886" s="127">
        <v>4</v>
      </c>
      <c r="E886" s="127">
        <v>1166.6400000000001</v>
      </c>
    </row>
    <row r="887" spans="1:5" x14ac:dyDescent="0.2">
      <c r="A887" s="127" t="s">
        <v>5203</v>
      </c>
      <c r="B887" s="127" t="s">
        <v>5204</v>
      </c>
      <c r="C887" s="127" t="s">
        <v>1697</v>
      </c>
      <c r="D887" s="127">
        <v>10</v>
      </c>
      <c r="E887" s="127">
        <v>1927.35</v>
      </c>
    </row>
    <row r="888" spans="1:5" x14ac:dyDescent="0.2">
      <c r="A888" s="127" t="s">
        <v>4665</v>
      </c>
      <c r="B888" s="127" t="s">
        <v>4666</v>
      </c>
      <c r="C888" s="127" t="s">
        <v>1697</v>
      </c>
      <c r="D888" s="127">
        <v>175</v>
      </c>
      <c r="E888" s="127">
        <v>15782.48</v>
      </c>
    </row>
    <row r="889" spans="1:5" x14ac:dyDescent="0.2">
      <c r="A889" s="127" t="s">
        <v>7242</v>
      </c>
      <c r="B889" s="127" t="s">
        <v>7243</v>
      </c>
      <c r="C889" s="127" t="s">
        <v>1697</v>
      </c>
      <c r="D889" s="127">
        <v>4</v>
      </c>
      <c r="E889" s="127">
        <v>630.51</v>
      </c>
    </row>
    <row r="890" spans="1:5" x14ac:dyDescent="0.2">
      <c r="A890" s="127" t="s">
        <v>1054</v>
      </c>
      <c r="B890" s="127" t="s">
        <v>3180</v>
      </c>
      <c r="C890" s="127" t="s">
        <v>1697</v>
      </c>
      <c r="D890" s="127">
        <v>911</v>
      </c>
      <c r="E890" s="127">
        <v>241073.86</v>
      </c>
    </row>
    <row r="891" spans="1:5" x14ac:dyDescent="0.2">
      <c r="A891" s="127" t="s">
        <v>1287</v>
      </c>
      <c r="B891" s="127" t="s">
        <v>3181</v>
      </c>
      <c r="C891" s="127" t="s">
        <v>1697</v>
      </c>
      <c r="D891" s="127">
        <v>15</v>
      </c>
      <c r="E891" s="127">
        <v>2622.24</v>
      </c>
    </row>
    <row r="892" spans="1:5" x14ac:dyDescent="0.2">
      <c r="A892" s="127" t="s">
        <v>5205</v>
      </c>
      <c r="B892" s="127" t="s">
        <v>5206</v>
      </c>
      <c r="C892" s="127" t="s">
        <v>1697</v>
      </c>
      <c r="D892" s="127">
        <v>114</v>
      </c>
      <c r="E892" s="127">
        <v>8583.99</v>
      </c>
    </row>
    <row r="893" spans="1:5" x14ac:dyDescent="0.2">
      <c r="A893" s="127" t="s">
        <v>1062</v>
      </c>
      <c r="B893" s="127" t="s">
        <v>3182</v>
      </c>
      <c r="C893" s="127" t="s">
        <v>1697</v>
      </c>
      <c r="D893" s="127">
        <v>125</v>
      </c>
      <c r="E893" s="127">
        <v>15451.57</v>
      </c>
    </row>
    <row r="894" spans="1:5" x14ac:dyDescent="0.2">
      <c r="A894" s="127" t="s">
        <v>1049</v>
      </c>
      <c r="B894" s="127" t="s">
        <v>3183</v>
      </c>
      <c r="C894" s="127" t="s">
        <v>1697</v>
      </c>
      <c r="D894" s="127">
        <v>230</v>
      </c>
      <c r="E894" s="127">
        <v>89398.299999999988</v>
      </c>
    </row>
    <row r="895" spans="1:5" x14ac:dyDescent="0.2">
      <c r="A895" s="127" t="s">
        <v>5207</v>
      </c>
      <c r="B895" s="127" t="s">
        <v>5208</v>
      </c>
      <c r="C895" s="127" t="s">
        <v>1697</v>
      </c>
      <c r="D895" s="127">
        <v>52</v>
      </c>
      <c r="E895" s="127">
        <v>6325.41</v>
      </c>
    </row>
    <row r="896" spans="1:5" x14ac:dyDescent="0.2">
      <c r="A896" s="127" t="s">
        <v>7244</v>
      </c>
      <c r="B896" s="127" t="s">
        <v>7245</v>
      </c>
      <c r="C896" s="127" t="s">
        <v>1697</v>
      </c>
      <c r="D896" s="127">
        <v>75</v>
      </c>
      <c r="E896" s="127">
        <v>19851.28</v>
      </c>
    </row>
    <row r="897" spans="1:5" x14ac:dyDescent="0.2">
      <c r="A897" s="127" t="s">
        <v>7246</v>
      </c>
      <c r="B897" s="127" t="s">
        <v>7247</v>
      </c>
      <c r="C897" s="127" t="s">
        <v>1697</v>
      </c>
      <c r="D897" s="127">
        <v>293</v>
      </c>
      <c r="E897" s="127">
        <v>57285.79</v>
      </c>
    </row>
    <row r="898" spans="1:5" x14ac:dyDescent="0.2">
      <c r="A898" s="127" t="s">
        <v>1050</v>
      </c>
      <c r="B898" s="127" t="s">
        <v>3184</v>
      </c>
      <c r="C898" s="127" t="s">
        <v>1697</v>
      </c>
      <c r="D898" s="127">
        <v>121</v>
      </c>
      <c r="E898" s="127">
        <v>47509.39</v>
      </c>
    </row>
    <row r="899" spans="1:5" x14ac:dyDescent="0.2">
      <c r="A899" s="127" t="s">
        <v>4611</v>
      </c>
      <c r="B899" s="127" t="s">
        <v>4612</v>
      </c>
      <c r="C899" s="127" t="s">
        <v>1697</v>
      </c>
      <c r="D899" s="127">
        <v>280</v>
      </c>
      <c r="E899" s="127">
        <v>57353.13</v>
      </c>
    </row>
    <row r="900" spans="1:5" x14ac:dyDescent="0.2">
      <c r="A900" s="127" t="s">
        <v>1288</v>
      </c>
      <c r="B900" s="127" t="s">
        <v>3185</v>
      </c>
      <c r="C900" s="127" t="s">
        <v>1697</v>
      </c>
      <c r="D900" s="127">
        <v>174</v>
      </c>
      <c r="E900" s="127">
        <v>64628.87</v>
      </c>
    </row>
    <row r="901" spans="1:5" x14ac:dyDescent="0.2">
      <c r="A901" s="127" t="s">
        <v>1096</v>
      </c>
      <c r="B901" s="127" t="s">
        <v>3186</v>
      </c>
      <c r="C901" s="127" t="s">
        <v>1697</v>
      </c>
      <c r="D901" s="127">
        <v>264</v>
      </c>
      <c r="E901" s="127">
        <v>98029.68</v>
      </c>
    </row>
    <row r="902" spans="1:5" x14ac:dyDescent="0.2">
      <c r="A902" s="127" t="s">
        <v>4757</v>
      </c>
      <c r="B902" s="127" t="s">
        <v>4758</v>
      </c>
      <c r="C902" s="127" t="s">
        <v>1697</v>
      </c>
      <c r="D902" s="127">
        <v>15</v>
      </c>
      <c r="E902" s="127">
        <v>2509.37</v>
      </c>
    </row>
    <row r="903" spans="1:5" x14ac:dyDescent="0.2">
      <c r="A903" s="127" t="s">
        <v>1060</v>
      </c>
      <c r="B903" s="127" t="s">
        <v>3187</v>
      </c>
      <c r="C903" s="127" t="s">
        <v>1697</v>
      </c>
      <c r="D903" s="127">
        <v>81</v>
      </c>
      <c r="E903" s="127">
        <v>32370.86</v>
      </c>
    </row>
    <row r="904" spans="1:5" x14ac:dyDescent="0.2">
      <c r="A904" s="127" t="s">
        <v>1093</v>
      </c>
      <c r="B904" s="127" t="s">
        <v>3188</v>
      </c>
      <c r="C904" s="127" t="s">
        <v>1697</v>
      </c>
      <c r="D904" s="127">
        <v>419</v>
      </c>
      <c r="E904" s="127">
        <v>66902.990000000005</v>
      </c>
    </row>
    <row r="905" spans="1:5" x14ac:dyDescent="0.2">
      <c r="A905" s="127" t="s">
        <v>5209</v>
      </c>
      <c r="B905" s="127" t="s">
        <v>5210</v>
      </c>
      <c r="C905" s="127" t="s">
        <v>1697</v>
      </c>
      <c r="D905" s="127">
        <v>4</v>
      </c>
      <c r="E905" s="127">
        <v>597.72</v>
      </c>
    </row>
    <row r="906" spans="1:5" x14ac:dyDescent="0.2">
      <c r="A906" s="127" t="s">
        <v>5211</v>
      </c>
      <c r="B906" s="127" t="s">
        <v>5212</v>
      </c>
      <c r="C906" s="127" t="s">
        <v>1697</v>
      </c>
      <c r="D906" s="127">
        <v>2</v>
      </c>
      <c r="E906" s="127">
        <v>681.12</v>
      </c>
    </row>
    <row r="907" spans="1:5" x14ac:dyDescent="0.2">
      <c r="A907" s="127" t="s">
        <v>4606</v>
      </c>
      <c r="B907" s="127" t="s">
        <v>4607</v>
      </c>
      <c r="C907" s="127" t="s">
        <v>1697</v>
      </c>
      <c r="D907" s="127">
        <v>8</v>
      </c>
      <c r="E907" s="127">
        <v>2851.99</v>
      </c>
    </row>
    <row r="908" spans="1:5" x14ac:dyDescent="0.2">
      <c r="A908" s="127" t="s">
        <v>7248</v>
      </c>
      <c r="B908" s="127" t="s">
        <v>7249</v>
      </c>
      <c r="C908" s="127" t="s">
        <v>1697</v>
      </c>
      <c r="D908" s="127">
        <v>2</v>
      </c>
      <c r="E908" s="127">
        <v>288.91000000000003</v>
      </c>
    </row>
    <row r="909" spans="1:5" x14ac:dyDescent="0.2">
      <c r="A909" s="127" t="s">
        <v>7250</v>
      </c>
      <c r="B909" s="127" t="s">
        <v>7251</v>
      </c>
      <c r="C909" s="127" t="s">
        <v>1697</v>
      </c>
      <c r="D909" s="127">
        <v>8</v>
      </c>
      <c r="E909" s="127">
        <v>1568.41</v>
      </c>
    </row>
    <row r="910" spans="1:5" x14ac:dyDescent="0.2">
      <c r="A910" s="127" t="s">
        <v>1258</v>
      </c>
      <c r="B910" s="127" t="s">
        <v>3189</v>
      </c>
      <c r="C910" s="127" t="s">
        <v>1697</v>
      </c>
      <c r="D910" s="127">
        <v>89</v>
      </c>
      <c r="E910" s="127">
        <v>38338.83</v>
      </c>
    </row>
    <row r="911" spans="1:5" x14ac:dyDescent="0.2">
      <c r="A911" s="127" t="s">
        <v>1095</v>
      </c>
      <c r="B911" s="127" t="s">
        <v>3190</v>
      </c>
      <c r="C911" s="127" t="s">
        <v>1697</v>
      </c>
      <c r="D911" s="127">
        <v>1490</v>
      </c>
      <c r="E911" s="127">
        <v>528748.51</v>
      </c>
    </row>
    <row r="912" spans="1:5" x14ac:dyDescent="0.2">
      <c r="A912" s="127" t="s">
        <v>7252</v>
      </c>
      <c r="B912" s="127" t="s">
        <v>7253</v>
      </c>
      <c r="C912" s="127" t="s">
        <v>1697</v>
      </c>
      <c r="D912" s="127">
        <v>50</v>
      </c>
      <c r="E912" s="127">
        <v>7929.42</v>
      </c>
    </row>
    <row r="913" spans="1:5" x14ac:dyDescent="0.2">
      <c r="A913" s="127" t="s">
        <v>5213</v>
      </c>
      <c r="B913" s="127" t="s">
        <v>5214</v>
      </c>
      <c r="C913" s="127" t="s">
        <v>1697</v>
      </c>
      <c r="D913" s="127">
        <v>145</v>
      </c>
      <c r="E913" s="127">
        <v>25312.84</v>
      </c>
    </row>
    <row r="914" spans="1:5" x14ac:dyDescent="0.2">
      <c r="A914" s="127" t="s">
        <v>5215</v>
      </c>
      <c r="B914" s="127" t="s">
        <v>5216</v>
      </c>
      <c r="C914" s="127" t="s">
        <v>1697</v>
      </c>
      <c r="D914" s="127">
        <v>9</v>
      </c>
      <c r="E914" s="127">
        <v>1041.3599999999999</v>
      </c>
    </row>
    <row r="915" spans="1:5" x14ac:dyDescent="0.2">
      <c r="A915" s="127" t="s">
        <v>7254</v>
      </c>
      <c r="B915" s="127" t="s">
        <v>7255</v>
      </c>
      <c r="C915" s="127" t="s">
        <v>1697</v>
      </c>
      <c r="D915" s="127">
        <v>1</v>
      </c>
      <c r="E915" s="127">
        <v>192.18</v>
      </c>
    </row>
    <row r="916" spans="1:5" x14ac:dyDescent="0.2">
      <c r="A916" s="127" t="s">
        <v>7256</v>
      </c>
      <c r="B916" s="127" t="s">
        <v>7257</v>
      </c>
      <c r="C916" s="127" t="s">
        <v>1697</v>
      </c>
      <c r="D916" s="127">
        <v>25</v>
      </c>
      <c r="E916" s="127">
        <v>2904.55</v>
      </c>
    </row>
    <row r="917" spans="1:5" x14ac:dyDescent="0.2">
      <c r="A917" s="127" t="s">
        <v>3191</v>
      </c>
      <c r="B917" s="127" t="s">
        <v>3192</v>
      </c>
      <c r="C917" s="127" t="s">
        <v>1697</v>
      </c>
      <c r="D917" s="127">
        <v>11</v>
      </c>
      <c r="E917" s="127">
        <v>2032.84</v>
      </c>
    </row>
    <row r="918" spans="1:5" x14ac:dyDescent="0.2">
      <c r="A918" s="127" t="s">
        <v>1829</v>
      </c>
      <c r="B918" s="127" t="s">
        <v>3193</v>
      </c>
      <c r="C918" s="127" t="s">
        <v>1697</v>
      </c>
      <c r="D918" s="127">
        <v>71</v>
      </c>
      <c r="E918" s="127">
        <v>18460.46</v>
      </c>
    </row>
    <row r="919" spans="1:5" x14ac:dyDescent="0.2">
      <c r="A919" s="127" t="s">
        <v>2015</v>
      </c>
      <c r="B919" s="127" t="s">
        <v>3194</v>
      </c>
      <c r="C919" s="127" t="s">
        <v>1697</v>
      </c>
      <c r="D919" s="127">
        <v>2</v>
      </c>
      <c r="E919" s="127">
        <v>322.24</v>
      </c>
    </row>
    <row r="920" spans="1:5" x14ac:dyDescent="0.2">
      <c r="A920" s="127" t="s">
        <v>7258</v>
      </c>
      <c r="B920" s="127" t="s">
        <v>7259</v>
      </c>
      <c r="C920" s="127" t="s">
        <v>1697</v>
      </c>
      <c r="D920" s="127">
        <v>3</v>
      </c>
      <c r="E920" s="127">
        <v>841.52</v>
      </c>
    </row>
    <row r="921" spans="1:5" x14ac:dyDescent="0.2">
      <c r="A921" s="127" t="s">
        <v>5217</v>
      </c>
      <c r="B921" s="127" t="s">
        <v>5218</v>
      </c>
      <c r="C921" s="127" t="s">
        <v>1697</v>
      </c>
      <c r="D921" s="127">
        <v>2</v>
      </c>
      <c r="E921" s="127">
        <v>303.27</v>
      </c>
    </row>
    <row r="922" spans="1:5" x14ac:dyDescent="0.2">
      <c r="A922" s="127" t="s">
        <v>4663</v>
      </c>
      <c r="B922" s="127" t="s">
        <v>4664</v>
      </c>
      <c r="C922" s="127" t="s">
        <v>1697</v>
      </c>
      <c r="D922" s="127">
        <v>115</v>
      </c>
      <c r="E922" s="127">
        <v>20947.72</v>
      </c>
    </row>
    <row r="923" spans="1:5" x14ac:dyDescent="0.2">
      <c r="A923" s="127" t="s">
        <v>1854</v>
      </c>
      <c r="B923" s="127" t="s">
        <v>3195</v>
      </c>
      <c r="C923" s="127" t="s">
        <v>1697</v>
      </c>
      <c r="D923" s="127">
        <v>5</v>
      </c>
      <c r="E923" s="127">
        <v>1250.07</v>
      </c>
    </row>
    <row r="924" spans="1:5" x14ac:dyDescent="0.2">
      <c r="A924" s="127" t="s">
        <v>1226</v>
      </c>
      <c r="B924" s="127" t="s">
        <v>3196</v>
      </c>
      <c r="C924" s="127" t="s">
        <v>1697</v>
      </c>
      <c r="D924" s="127">
        <v>45</v>
      </c>
      <c r="E924" s="127">
        <v>7270.23</v>
      </c>
    </row>
    <row r="925" spans="1:5" x14ac:dyDescent="0.2">
      <c r="A925" s="127" t="s">
        <v>5219</v>
      </c>
      <c r="B925" s="127" t="s">
        <v>5220</v>
      </c>
      <c r="C925" s="127" t="s">
        <v>1697</v>
      </c>
      <c r="D925" s="127">
        <v>1</v>
      </c>
      <c r="E925" s="127">
        <v>199.79</v>
      </c>
    </row>
    <row r="926" spans="1:5" x14ac:dyDescent="0.2">
      <c r="A926" s="127" t="s">
        <v>2249</v>
      </c>
      <c r="B926" s="127" t="s">
        <v>3197</v>
      </c>
      <c r="C926" s="127" t="s">
        <v>1697</v>
      </c>
      <c r="D926" s="127">
        <v>188</v>
      </c>
      <c r="E926" s="127">
        <v>114923.85</v>
      </c>
    </row>
    <row r="927" spans="1:5" x14ac:dyDescent="0.2">
      <c r="A927" s="127" t="s">
        <v>1855</v>
      </c>
      <c r="B927" s="127" t="s">
        <v>5221</v>
      </c>
      <c r="C927" s="127" t="s">
        <v>1697</v>
      </c>
      <c r="D927" s="127">
        <v>19</v>
      </c>
      <c r="E927" s="127">
        <v>3175.7</v>
      </c>
    </row>
    <row r="928" spans="1:5" x14ac:dyDescent="0.2">
      <c r="A928" s="127" t="s">
        <v>3198</v>
      </c>
      <c r="B928" s="127" t="s">
        <v>5222</v>
      </c>
      <c r="C928" s="127" t="s">
        <v>1697</v>
      </c>
      <c r="D928" s="127">
        <v>100</v>
      </c>
      <c r="E928" s="127">
        <v>16960.46</v>
      </c>
    </row>
    <row r="929" spans="1:5" x14ac:dyDescent="0.2">
      <c r="A929" s="127" t="s">
        <v>1702</v>
      </c>
      <c r="B929" s="127" t="s">
        <v>5223</v>
      </c>
      <c r="C929" s="127" t="s">
        <v>1697</v>
      </c>
      <c r="D929" s="127">
        <v>20</v>
      </c>
      <c r="E929" s="127">
        <v>12161.09</v>
      </c>
    </row>
    <row r="930" spans="1:5" x14ac:dyDescent="0.2">
      <c r="A930" s="127" t="s">
        <v>1883</v>
      </c>
      <c r="B930" s="127" t="s">
        <v>5224</v>
      </c>
      <c r="C930" s="127" t="s">
        <v>1697</v>
      </c>
      <c r="D930" s="127">
        <v>241</v>
      </c>
      <c r="E930" s="127">
        <v>43184.22</v>
      </c>
    </row>
    <row r="931" spans="1:5" x14ac:dyDescent="0.2">
      <c r="A931" s="127" t="s">
        <v>2115</v>
      </c>
      <c r="B931" s="127" t="s">
        <v>5225</v>
      </c>
      <c r="C931" s="127" t="s">
        <v>1697</v>
      </c>
      <c r="D931" s="127">
        <v>93</v>
      </c>
      <c r="E931" s="127">
        <v>45956.69</v>
      </c>
    </row>
    <row r="932" spans="1:5" x14ac:dyDescent="0.2">
      <c r="A932" s="127" t="s">
        <v>1267</v>
      </c>
      <c r="B932" s="127" t="s">
        <v>5226</v>
      </c>
      <c r="C932" s="127" t="s">
        <v>1697</v>
      </c>
      <c r="D932" s="127">
        <v>5787</v>
      </c>
      <c r="E932" s="127">
        <v>1055482.6200000001</v>
      </c>
    </row>
    <row r="933" spans="1:5" x14ac:dyDescent="0.2">
      <c r="A933" s="127" t="s">
        <v>1269</v>
      </c>
      <c r="B933" s="127" t="s">
        <v>5227</v>
      </c>
      <c r="C933" s="127" t="s">
        <v>1697</v>
      </c>
      <c r="D933" s="127">
        <v>152</v>
      </c>
      <c r="E933" s="127">
        <v>27439.71</v>
      </c>
    </row>
    <row r="934" spans="1:5" x14ac:dyDescent="0.2">
      <c r="A934" s="127" t="s">
        <v>5228</v>
      </c>
      <c r="B934" s="127" t="s">
        <v>5229</v>
      </c>
      <c r="C934" s="127" t="s">
        <v>1697</v>
      </c>
      <c r="D934" s="127">
        <v>103</v>
      </c>
      <c r="E934" s="127">
        <v>17237.55</v>
      </c>
    </row>
    <row r="935" spans="1:5" x14ac:dyDescent="0.2">
      <c r="A935" s="127" t="s">
        <v>1237</v>
      </c>
      <c r="B935" s="127" t="s">
        <v>3199</v>
      </c>
      <c r="C935" s="127" t="s">
        <v>1697</v>
      </c>
      <c r="D935" s="127">
        <v>132</v>
      </c>
      <c r="E935" s="127">
        <v>27750.31</v>
      </c>
    </row>
    <row r="936" spans="1:5" x14ac:dyDescent="0.2">
      <c r="A936" s="127" t="s">
        <v>4648</v>
      </c>
      <c r="B936" s="127" t="s">
        <v>4649</v>
      </c>
      <c r="C936" s="127" t="s">
        <v>1697</v>
      </c>
      <c r="D936" s="127">
        <v>5</v>
      </c>
      <c r="E936" s="127">
        <v>1214.58</v>
      </c>
    </row>
    <row r="937" spans="1:5" x14ac:dyDescent="0.2">
      <c r="A937" s="127" t="s">
        <v>5230</v>
      </c>
      <c r="B937" s="127" t="s">
        <v>5231</v>
      </c>
      <c r="C937" s="127" t="s">
        <v>1697</v>
      </c>
      <c r="D937" s="127">
        <v>72</v>
      </c>
      <c r="E937" s="127">
        <v>15119.92</v>
      </c>
    </row>
    <row r="938" spans="1:5" x14ac:dyDescent="0.2">
      <c r="A938" s="127" t="s">
        <v>1856</v>
      </c>
      <c r="B938" s="127" t="s">
        <v>3200</v>
      </c>
      <c r="C938" s="127" t="s">
        <v>1697</v>
      </c>
      <c r="D938" s="127">
        <v>64</v>
      </c>
      <c r="E938" s="127">
        <v>22709.01</v>
      </c>
    </row>
    <row r="939" spans="1:5" x14ac:dyDescent="0.2">
      <c r="A939" s="127" t="s">
        <v>2116</v>
      </c>
      <c r="B939" s="127" t="s">
        <v>3201</v>
      </c>
      <c r="C939" s="127" t="s">
        <v>1697</v>
      </c>
      <c r="D939" s="127">
        <v>6</v>
      </c>
      <c r="E939" s="127">
        <v>1559.55</v>
      </c>
    </row>
    <row r="940" spans="1:5" x14ac:dyDescent="0.2">
      <c r="A940" s="127" t="s">
        <v>1238</v>
      </c>
      <c r="B940" s="127" t="s">
        <v>3202</v>
      </c>
      <c r="C940" s="127" t="s">
        <v>1697</v>
      </c>
      <c r="D940" s="127">
        <v>224</v>
      </c>
      <c r="E940" s="127">
        <v>104701.83</v>
      </c>
    </row>
    <row r="941" spans="1:5" x14ac:dyDescent="0.2">
      <c r="A941" s="127" t="s">
        <v>7260</v>
      </c>
      <c r="B941" s="127" t="s">
        <v>7261</v>
      </c>
      <c r="C941" s="127" t="s">
        <v>1697</v>
      </c>
      <c r="D941" s="127">
        <v>70</v>
      </c>
      <c r="E941" s="127">
        <v>10350.02</v>
      </c>
    </row>
    <row r="942" spans="1:5" x14ac:dyDescent="0.2">
      <c r="A942" s="127" t="s">
        <v>1830</v>
      </c>
      <c r="B942" s="127" t="s">
        <v>3203</v>
      </c>
      <c r="C942" s="127" t="s">
        <v>1697</v>
      </c>
      <c r="D942" s="127">
        <v>88</v>
      </c>
      <c r="E942" s="127">
        <v>13273.43</v>
      </c>
    </row>
    <row r="943" spans="1:5" x14ac:dyDescent="0.2">
      <c r="A943" s="127" t="s">
        <v>1271</v>
      </c>
      <c r="B943" s="127" t="s">
        <v>3204</v>
      </c>
      <c r="C943" s="127" t="s">
        <v>1697</v>
      </c>
      <c r="D943" s="127">
        <v>33</v>
      </c>
      <c r="E943" s="127">
        <v>11197.16</v>
      </c>
    </row>
    <row r="944" spans="1:5" x14ac:dyDescent="0.2">
      <c r="A944" s="127" t="s">
        <v>7262</v>
      </c>
      <c r="B944" s="127" t="s">
        <v>7263</v>
      </c>
      <c r="C944" s="127" t="s">
        <v>1697</v>
      </c>
      <c r="D944" s="127">
        <v>8</v>
      </c>
      <c r="E944" s="127">
        <v>1043.0999999999999</v>
      </c>
    </row>
    <row r="945" spans="1:5" x14ac:dyDescent="0.2">
      <c r="A945" s="127" t="s">
        <v>4702</v>
      </c>
      <c r="B945" s="127" t="s">
        <v>4703</v>
      </c>
      <c r="C945" s="127" t="s">
        <v>1697</v>
      </c>
      <c r="D945" s="127">
        <v>19</v>
      </c>
      <c r="E945" s="127">
        <v>6283.87</v>
      </c>
    </row>
    <row r="946" spans="1:5" x14ac:dyDescent="0.2">
      <c r="A946" s="127" t="s">
        <v>1270</v>
      </c>
      <c r="B946" s="127" t="s">
        <v>3205</v>
      </c>
      <c r="C946" s="127" t="s">
        <v>1697</v>
      </c>
      <c r="D946" s="127">
        <v>26</v>
      </c>
      <c r="E946" s="127">
        <v>6142.84</v>
      </c>
    </row>
    <row r="947" spans="1:5" x14ac:dyDescent="0.2">
      <c r="A947" s="127" t="s">
        <v>5232</v>
      </c>
      <c r="B947" s="127" t="s">
        <v>5233</v>
      </c>
      <c r="C947" s="127" t="s">
        <v>1697</v>
      </c>
      <c r="D947" s="127">
        <v>20</v>
      </c>
      <c r="E947" s="127">
        <v>6002.6</v>
      </c>
    </row>
    <row r="948" spans="1:5" x14ac:dyDescent="0.2">
      <c r="A948" s="127" t="s">
        <v>1581</v>
      </c>
      <c r="B948" s="127" t="s">
        <v>3206</v>
      </c>
      <c r="C948" s="127" t="s">
        <v>1697</v>
      </c>
      <c r="D948" s="127">
        <v>23</v>
      </c>
      <c r="E948" s="127">
        <v>4231.7</v>
      </c>
    </row>
    <row r="949" spans="1:5" x14ac:dyDescent="0.2">
      <c r="A949" s="127" t="s">
        <v>5234</v>
      </c>
      <c r="B949" s="127" t="s">
        <v>5235</v>
      </c>
      <c r="C949" s="127" t="s">
        <v>1697</v>
      </c>
      <c r="D949" s="127">
        <v>11</v>
      </c>
      <c r="E949" s="127">
        <v>2154.0100000000002</v>
      </c>
    </row>
    <row r="950" spans="1:5" x14ac:dyDescent="0.2">
      <c r="A950" s="127" t="s">
        <v>1582</v>
      </c>
      <c r="B950" s="127" t="s">
        <v>3207</v>
      </c>
      <c r="C950" s="127" t="s">
        <v>1697</v>
      </c>
      <c r="D950" s="127">
        <v>276</v>
      </c>
      <c r="E950" s="127">
        <v>46741.29</v>
      </c>
    </row>
    <row r="951" spans="1:5" x14ac:dyDescent="0.2">
      <c r="A951" s="127" t="s">
        <v>7264</v>
      </c>
      <c r="B951" s="127" t="s">
        <v>7265</v>
      </c>
      <c r="C951" s="127" t="s">
        <v>1697</v>
      </c>
      <c r="D951" s="127">
        <v>42</v>
      </c>
      <c r="E951" s="127">
        <v>8905.1</v>
      </c>
    </row>
    <row r="952" spans="1:5" x14ac:dyDescent="0.2">
      <c r="A952" s="127" t="s">
        <v>7266</v>
      </c>
      <c r="B952" s="127" t="s">
        <v>7267</v>
      </c>
      <c r="C952" s="127" t="s">
        <v>1697</v>
      </c>
      <c r="D952" s="127">
        <v>4</v>
      </c>
      <c r="E952" s="127">
        <v>768.91</v>
      </c>
    </row>
    <row r="953" spans="1:5" x14ac:dyDescent="0.2">
      <c r="A953" s="127" t="s">
        <v>7268</v>
      </c>
      <c r="B953" s="127" t="s">
        <v>7269</v>
      </c>
      <c r="C953" s="127" t="s">
        <v>1697</v>
      </c>
      <c r="D953" s="127">
        <v>4</v>
      </c>
      <c r="E953" s="127">
        <v>648.59</v>
      </c>
    </row>
    <row r="954" spans="1:5" x14ac:dyDescent="0.2">
      <c r="A954" s="127" t="s">
        <v>2250</v>
      </c>
      <c r="B954" s="127" t="s">
        <v>3208</v>
      </c>
      <c r="C954" s="127" t="s">
        <v>1697</v>
      </c>
      <c r="D954" s="127">
        <v>31</v>
      </c>
      <c r="E954" s="127">
        <v>7438.08</v>
      </c>
    </row>
    <row r="955" spans="1:5" x14ac:dyDescent="0.2">
      <c r="A955" s="127" t="s">
        <v>5236</v>
      </c>
      <c r="B955" s="127" t="s">
        <v>5237</v>
      </c>
      <c r="C955" s="127" t="s">
        <v>1697</v>
      </c>
      <c r="D955" s="127">
        <v>1</v>
      </c>
      <c r="E955" s="127">
        <v>267.02999999999997</v>
      </c>
    </row>
    <row r="956" spans="1:5" x14ac:dyDescent="0.2">
      <c r="A956" s="127" t="s">
        <v>3209</v>
      </c>
      <c r="B956" s="127" t="s">
        <v>3210</v>
      </c>
      <c r="C956" s="127" t="s">
        <v>1697</v>
      </c>
      <c r="D956" s="127">
        <v>80</v>
      </c>
      <c r="E956" s="127">
        <v>8129.3600000000006</v>
      </c>
    </row>
    <row r="957" spans="1:5" x14ac:dyDescent="0.2">
      <c r="A957" s="127" t="s">
        <v>1579</v>
      </c>
      <c r="B957" s="127" t="s">
        <v>3211</v>
      </c>
      <c r="C957" s="127" t="s">
        <v>1697</v>
      </c>
      <c r="D957" s="127">
        <v>8</v>
      </c>
      <c r="E957" s="127">
        <v>1258.32</v>
      </c>
    </row>
    <row r="958" spans="1:5" x14ac:dyDescent="0.2">
      <c r="A958" s="127" t="s">
        <v>7270</v>
      </c>
      <c r="B958" s="127" t="s">
        <v>3203</v>
      </c>
      <c r="C958" s="127" t="s">
        <v>1697</v>
      </c>
      <c r="D958" s="127">
        <v>4</v>
      </c>
      <c r="E958" s="127">
        <v>6476.62</v>
      </c>
    </row>
    <row r="959" spans="1:5" x14ac:dyDescent="0.2">
      <c r="A959" s="127" t="s">
        <v>1580</v>
      </c>
      <c r="B959" s="127" t="s">
        <v>3212</v>
      </c>
      <c r="C959" s="127" t="s">
        <v>1697</v>
      </c>
      <c r="D959" s="127">
        <v>192</v>
      </c>
      <c r="E959" s="127">
        <v>50284.49</v>
      </c>
    </row>
    <row r="960" spans="1:5" x14ac:dyDescent="0.2">
      <c r="A960" s="127" t="s">
        <v>4830</v>
      </c>
      <c r="B960" s="127" t="s">
        <v>4831</v>
      </c>
      <c r="C960" s="127" t="s">
        <v>1697</v>
      </c>
      <c r="D960" s="127">
        <v>12</v>
      </c>
      <c r="E960" s="127">
        <v>2249.96</v>
      </c>
    </row>
    <row r="961" spans="1:5" x14ac:dyDescent="0.2">
      <c r="A961" s="127" t="s">
        <v>2117</v>
      </c>
      <c r="B961" s="127" t="s">
        <v>3213</v>
      </c>
      <c r="C961" s="127" t="s">
        <v>1697</v>
      </c>
      <c r="D961" s="127">
        <v>92</v>
      </c>
      <c r="E961" s="127">
        <v>13715.35</v>
      </c>
    </row>
    <row r="962" spans="1:5" x14ac:dyDescent="0.2">
      <c r="A962" s="127" t="s">
        <v>5238</v>
      </c>
      <c r="B962" s="127" t="s">
        <v>5239</v>
      </c>
      <c r="C962" s="127" t="s">
        <v>1697</v>
      </c>
      <c r="D962" s="127">
        <v>10</v>
      </c>
      <c r="E962" s="127">
        <v>1052.4000000000001</v>
      </c>
    </row>
    <row r="963" spans="1:5" x14ac:dyDescent="0.2">
      <c r="A963" s="127" t="s">
        <v>1910</v>
      </c>
      <c r="B963" s="127" t="s">
        <v>3214</v>
      </c>
      <c r="C963" s="127" t="s">
        <v>1697</v>
      </c>
      <c r="D963" s="127">
        <v>997</v>
      </c>
      <c r="E963" s="127">
        <v>126453.55</v>
      </c>
    </row>
    <row r="964" spans="1:5" x14ac:dyDescent="0.2">
      <c r="A964" s="127" t="s">
        <v>7271</v>
      </c>
      <c r="B964" s="127" t="s">
        <v>7272</v>
      </c>
      <c r="C964" s="127" t="s">
        <v>1697</v>
      </c>
      <c r="D964" s="127">
        <v>100</v>
      </c>
      <c r="E964" s="127">
        <v>13819.32</v>
      </c>
    </row>
    <row r="965" spans="1:5" x14ac:dyDescent="0.2">
      <c r="A965" s="127" t="s">
        <v>7273</v>
      </c>
      <c r="B965" s="127" t="s">
        <v>7274</v>
      </c>
      <c r="C965" s="127" t="s">
        <v>1697</v>
      </c>
      <c r="D965" s="127">
        <v>2</v>
      </c>
      <c r="E965" s="127">
        <v>477.36</v>
      </c>
    </row>
    <row r="966" spans="1:5" x14ac:dyDescent="0.2">
      <c r="A966" s="127" t="s">
        <v>1857</v>
      </c>
      <c r="B966" s="127" t="s">
        <v>3215</v>
      </c>
      <c r="C966" s="127" t="s">
        <v>1697</v>
      </c>
      <c r="D966" s="127">
        <v>18</v>
      </c>
      <c r="E966" s="127">
        <v>1742.92</v>
      </c>
    </row>
    <row r="967" spans="1:5" x14ac:dyDescent="0.2">
      <c r="A967" s="127" t="s">
        <v>1858</v>
      </c>
      <c r="B967" s="127" t="s">
        <v>3216</v>
      </c>
      <c r="C967" s="127" t="s">
        <v>1697</v>
      </c>
      <c r="D967" s="127">
        <v>501</v>
      </c>
      <c r="E967" s="127">
        <v>78003.539999999994</v>
      </c>
    </row>
    <row r="968" spans="1:5" x14ac:dyDescent="0.2">
      <c r="A968" s="127" t="s">
        <v>1859</v>
      </c>
      <c r="B968" s="127" t="s">
        <v>3217</v>
      </c>
      <c r="C968" s="127" t="s">
        <v>1697</v>
      </c>
      <c r="D968" s="127">
        <v>639</v>
      </c>
      <c r="E968" s="127">
        <v>90266.06</v>
      </c>
    </row>
    <row r="969" spans="1:5" x14ac:dyDescent="0.2">
      <c r="A969" s="127" t="s">
        <v>3218</v>
      </c>
      <c r="B969" s="127" t="s">
        <v>3219</v>
      </c>
      <c r="C969" s="127" t="s">
        <v>1697</v>
      </c>
      <c r="D969" s="127">
        <v>50</v>
      </c>
      <c r="E969" s="127">
        <v>7157.76</v>
      </c>
    </row>
    <row r="970" spans="1:5" x14ac:dyDescent="0.2">
      <c r="A970" s="127" t="s">
        <v>4632</v>
      </c>
      <c r="B970" s="127" t="s">
        <v>4633</v>
      </c>
      <c r="C970" s="127" t="s">
        <v>1697</v>
      </c>
      <c r="D970" s="127">
        <v>6</v>
      </c>
      <c r="E970" s="127">
        <v>975.49</v>
      </c>
    </row>
    <row r="971" spans="1:5" x14ac:dyDescent="0.2">
      <c r="A971" s="127" t="s">
        <v>4692</v>
      </c>
      <c r="B971" s="127" t="s">
        <v>4693</v>
      </c>
      <c r="C971" s="127" t="s">
        <v>1697</v>
      </c>
      <c r="D971" s="127">
        <v>449</v>
      </c>
      <c r="E971" s="127">
        <v>57755.28</v>
      </c>
    </row>
    <row r="972" spans="1:5" x14ac:dyDescent="0.2">
      <c r="A972" s="127" t="s">
        <v>4700</v>
      </c>
      <c r="B972" s="127" t="s">
        <v>4701</v>
      </c>
      <c r="C972" s="127" t="s">
        <v>1697</v>
      </c>
      <c r="D972" s="127">
        <v>34</v>
      </c>
      <c r="E972" s="127">
        <v>8799.65</v>
      </c>
    </row>
    <row r="973" spans="1:5" x14ac:dyDescent="0.2">
      <c r="A973" s="127" t="s">
        <v>5241</v>
      </c>
      <c r="B973" s="127" t="s">
        <v>5242</v>
      </c>
      <c r="C973" s="127" t="s">
        <v>1697</v>
      </c>
      <c r="D973" s="127">
        <v>5</v>
      </c>
      <c r="E973" s="127">
        <v>559.04999999999995</v>
      </c>
    </row>
    <row r="974" spans="1:5" x14ac:dyDescent="0.2">
      <c r="A974" s="127" t="s">
        <v>7275</v>
      </c>
      <c r="B974" s="127" t="s">
        <v>7276</v>
      </c>
      <c r="C974" s="127" t="s">
        <v>1697</v>
      </c>
      <c r="D974" s="127">
        <v>80</v>
      </c>
      <c r="E974" s="127">
        <v>10083.89</v>
      </c>
    </row>
    <row r="975" spans="1:5" x14ac:dyDescent="0.2">
      <c r="A975" s="127" t="s">
        <v>5243</v>
      </c>
      <c r="B975" s="127" t="s">
        <v>5244</v>
      </c>
      <c r="C975" s="127" t="s">
        <v>1697</v>
      </c>
      <c r="D975" s="127">
        <v>1</v>
      </c>
      <c r="E975" s="127">
        <v>156.15</v>
      </c>
    </row>
    <row r="976" spans="1:5" x14ac:dyDescent="0.2">
      <c r="A976" s="127" t="s">
        <v>5245</v>
      </c>
      <c r="B976" s="127" t="s">
        <v>5246</v>
      </c>
      <c r="C976" s="127" t="s">
        <v>1697</v>
      </c>
      <c r="D976" s="127">
        <v>1</v>
      </c>
      <c r="E976" s="127">
        <v>284.60000000000002</v>
      </c>
    </row>
    <row r="977" spans="1:5" x14ac:dyDescent="0.2">
      <c r="A977" s="127" t="s">
        <v>3220</v>
      </c>
      <c r="B977" s="127" t="s">
        <v>3221</v>
      </c>
      <c r="C977" s="127" t="s">
        <v>1697</v>
      </c>
      <c r="D977" s="127">
        <v>40</v>
      </c>
      <c r="E977" s="127">
        <v>9344.41</v>
      </c>
    </row>
    <row r="978" spans="1:5" x14ac:dyDescent="0.2">
      <c r="A978" s="127" t="s">
        <v>7277</v>
      </c>
      <c r="B978" s="127" t="s">
        <v>7278</v>
      </c>
      <c r="C978" s="127" t="s">
        <v>1697</v>
      </c>
      <c r="D978" s="127">
        <v>13</v>
      </c>
      <c r="E978" s="127">
        <v>1427.3</v>
      </c>
    </row>
    <row r="979" spans="1:5" x14ac:dyDescent="0.2">
      <c r="A979" s="127" t="s">
        <v>7279</v>
      </c>
      <c r="B979" s="127" t="s">
        <v>7280</v>
      </c>
      <c r="C979" s="127" t="s">
        <v>1697</v>
      </c>
      <c r="D979" s="127">
        <v>11</v>
      </c>
      <c r="E979" s="127">
        <v>2614.91</v>
      </c>
    </row>
    <row r="980" spans="1:5" x14ac:dyDescent="0.2">
      <c r="A980" s="127" t="s">
        <v>4658</v>
      </c>
      <c r="B980" s="127" t="s">
        <v>4659</v>
      </c>
      <c r="C980" s="127" t="s">
        <v>1697</v>
      </c>
      <c r="D980" s="127">
        <v>7</v>
      </c>
      <c r="E980" s="127">
        <v>1050.08</v>
      </c>
    </row>
    <row r="981" spans="1:5" x14ac:dyDescent="0.2">
      <c r="A981" s="127" t="s">
        <v>1946</v>
      </c>
      <c r="B981" s="127" t="s">
        <v>3222</v>
      </c>
      <c r="C981" s="127" t="s">
        <v>1697</v>
      </c>
      <c r="D981" s="127">
        <v>280</v>
      </c>
      <c r="E981" s="127">
        <v>21757.98</v>
      </c>
    </row>
    <row r="982" spans="1:5" x14ac:dyDescent="0.2">
      <c r="A982" s="127" t="s">
        <v>4824</v>
      </c>
      <c r="B982" s="127" t="s">
        <v>4825</v>
      </c>
      <c r="C982" s="127" t="s">
        <v>1697</v>
      </c>
      <c r="D982" s="127">
        <v>8</v>
      </c>
      <c r="E982" s="127">
        <v>1055.8599999999999</v>
      </c>
    </row>
    <row r="983" spans="1:5" x14ac:dyDescent="0.2">
      <c r="A983" s="127" t="s">
        <v>4626</v>
      </c>
      <c r="B983" s="127" t="s">
        <v>4627</v>
      </c>
      <c r="C983" s="127" t="s">
        <v>1697</v>
      </c>
      <c r="D983" s="127">
        <v>10</v>
      </c>
      <c r="E983" s="127">
        <v>2122.0100000000002</v>
      </c>
    </row>
    <row r="984" spans="1:5" x14ac:dyDescent="0.2">
      <c r="A984" s="127" t="s">
        <v>7281</v>
      </c>
      <c r="B984" s="127" t="s">
        <v>7282</v>
      </c>
      <c r="C984" s="127" t="s">
        <v>1697</v>
      </c>
      <c r="D984" s="127">
        <v>13</v>
      </c>
      <c r="E984" s="127">
        <v>1555.13</v>
      </c>
    </row>
    <row r="985" spans="1:5" x14ac:dyDescent="0.2">
      <c r="A985" s="127" t="s">
        <v>5247</v>
      </c>
      <c r="B985" s="127" t="s">
        <v>5248</v>
      </c>
      <c r="C985" s="127" t="s">
        <v>1697</v>
      </c>
      <c r="D985" s="127">
        <v>64</v>
      </c>
      <c r="E985" s="127">
        <v>13337.13</v>
      </c>
    </row>
    <row r="986" spans="1:5" x14ac:dyDescent="0.2">
      <c r="A986" s="127" t="s">
        <v>1987</v>
      </c>
      <c r="B986" s="127" t="s">
        <v>3223</v>
      </c>
      <c r="C986" s="127" t="s">
        <v>1697</v>
      </c>
      <c r="D986" s="127">
        <v>82</v>
      </c>
      <c r="E986" s="127">
        <v>7666.19</v>
      </c>
    </row>
    <row r="987" spans="1:5" x14ac:dyDescent="0.2">
      <c r="A987" s="127" t="s">
        <v>7283</v>
      </c>
      <c r="B987" s="127" t="s">
        <v>7284</v>
      </c>
      <c r="C987" s="127" t="s">
        <v>1697</v>
      </c>
      <c r="D987" s="127">
        <v>4</v>
      </c>
      <c r="E987" s="127">
        <v>674.87</v>
      </c>
    </row>
    <row r="988" spans="1:5" x14ac:dyDescent="0.2">
      <c r="A988" s="127" t="s">
        <v>7285</v>
      </c>
      <c r="B988" s="127" t="s">
        <v>7286</v>
      </c>
      <c r="C988" s="127" t="s">
        <v>1697</v>
      </c>
      <c r="D988" s="127">
        <v>12</v>
      </c>
      <c r="E988" s="127">
        <v>1527.27</v>
      </c>
    </row>
    <row r="989" spans="1:5" x14ac:dyDescent="0.2">
      <c r="A989" s="127" t="s">
        <v>3224</v>
      </c>
      <c r="B989" s="127" t="s">
        <v>3225</v>
      </c>
      <c r="C989" s="127" t="s">
        <v>1697</v>
      </c>
      <c r="D989" s="127">
        <v>10</v>
      </c>
      <c r="E989" s="127">
        <v>8999.1</v>
      </c>
    </row>
    <row r="990" spans="1:5" x14ac:dyDescent="0.2">
      <c r="A990" s="127" t="s">
        <v>1988</v>
      </c>
      <c r="B990" s="127" t="s">
        <v>3226</v>
      </c>
      <c r="C990" s="127" t="s">
        <v>1697</v>
      </c>
      <c r="D990" s="127">
        <v>10</v>
      </c>
      <c r="E990" s="127">
        <v>2534.14</v>
      </c>
    </row>
    <row r="991" spans="1:5" x14ac:dyDescent="0.2">
      <c r="A991" s="127" t="s">
        <v>7287</v>
      </c>
      <c r="B991" s="127" t="s">
        <v>7288</v>
      </c>
      <c r="C991" s="127" t="s">
        <v>1697</v>
      </c>
      <c r="D991" s="127">
        <v>14</v>
      </c>
      <c r="E991" s="127">
        <v>2015.58</v>
      </c>
    </row>
    <row r="992" spans="1:5" x14ac:dyDescent="0.2">
      <c r="A992" s="127" t="s">
        <v>7289</v>
      </c>
      <c r="B992" s="127" t="s">
        <v>7290</v>
      </c>
      <c r="C992" s="127" t="s">
        <v>1697</v>
      </c>
      <c r="D992" s="127">
        <v>23</v>
      </c>
      <c r="E992" s="127">
        <v>2789.8</v>
      </c>
    </row>
    <row r="993" spans="1:5" x14ac:dyDescent="0.2">
      <c r="A993" s="127" t="s">
        <v>2118</v>
      </c>
      <c r="B993" s="127" t="s">
        <v>3227</v>
      </c>
      <c r="C993" s="127" t="s">
        <v>1697</v>
      </c>
      <c r="D993" s="127">
        <v>35</v>
      </c>
      <c r="E993" s="127">
        <v>9445.2799999999988</v>
      </c>
    </row>
    <row r="994" spans="1:5" x14ac:dyDescent="0.2">
      <c r="A994" s="127" t="s">
        <v>5249</v>
      </c>
      <c r="B994" s="127" t="s">
        <v>5250</v>
      </c>
      <c r="C994" s="127" t="s">
        <v>1697</v>
      </c>
      <c r="D994" s="127">
        <v>8</v>
      </c>
      <c r="E994" s="127">
        <v>1115.52</v>
      </c>
    </row>
    <row r="995" spans="1:5" x14ac:dyDescent="0.2">
      <c r="A995" s="127" t="s">
        <v>7291</v>
      </c>
      <c r="B995" s="127" t="s">
        <v>7292</v>
      </c>
      <c r="C995" s="127" t="s">
        <v>1697</v>
      </c>
      <c r="D995" s="127">
        <v>60</v>
      </c>
      <c r="E995" s="127">
        <v>5534.28</v>
      </c>
    </row>
    <row r="996" spans="1:5" x14ac:dyDescent="0.2">
      <c r="A996" s="127" t="s">
        <v>2190</v>
      </c>
      <c r="B996" s="127" t="s">
        <v>3228</v>
      </c>
      <c r="C996" s="127" t="s">
        <v>1697</v>
      </c>
      <c r="D996" s="127">
        <v>8</v>
      </c>
      <c r="E996" s="127">
        <v>1067.18</v>
      </c>
    </row>
    <row r="997" spans="1:5" x14ac:dyDescent="0.2">
      <c r="A997" s="127" t="s">
        <v>5251</v>
      </c>
      <c r="B997" s="127" t="s">
        <v>5252</v>
      </c>
      <c r="C997" s="127" t="s">
        <v>1697</v>
      </c>
      <c r="D997" s="127">
        <v>13</v>
      </c>
      <c r="E997" s="127">
        <v>1244.4000000000001</v>
      </c>
    </row>
    <row r="998" spans="1:5" x14ac:dyDescent="0.2">
      <c r="A998" s="127" t="s">
        <v>7293</v>
      </c>
      <c r="B998" s="127" t="s">
        <v>7294</v>
      </c>
      <c r="C998" s="127" t="s">
        <v>1697</v>
      </c>
      <c r="D998" s="127">
        <v>5</v>
      </c>
      <c r="E998" s="127">
        <v>550.97</v>
      </c>
    </row>
    <row r="999" spans="1:5" x14ac:dyDescent="0.2">
      <c r="A999" s="127" t="s">
        <v>3229</v>
      </c>
      <c r="B999" s="127" t="s">
        <v>3230</v>
      </c>
      <c r="C999" s="127" t="s">
        <v>1697</v>
      </c>
      <c r="D999" s="127">
        <v>120</v>
      </c>
      <c r="E999" s="127">
        <v>17281.34</v>
      </c>
    </row>
    <row r="1000" spans="1:5" x14ac:dyDescent="0.2">
      <c r="A1000" s="127" t="s">
        <v>3231</v>
      </c>
      <c r="B1000" s="127" t="s">
        <v>3232</v>
      </c>
      <c r="C1000" s="127" t="s">
        <v>1697</v>
      </c>
      <c r="D1000" s="127">
        <v>33</v>
      </c>
      <c r="E1000" s="127">
        <v>7388.7</v>
      </c>
    </row>
    <row r="1001" spans="1:5" x14ac:dyDescent="0.2">
      <c r="A1001" s="127" t="s">
        <v>7295</v>
      </c>
      <c r="B1001" s="127" t="s">
        <v>7296</v>
      </c>
      <c r="C1001" s="127" t="s">
        <v>1697</v>
      </c>
      <c r="D1001" s="127">
        <v>10</v>
      </c>
      <c r="E1001" s="127">
        <v>1159.18</v>
      </c>
    </row>
    <row r="1002" spans="1:5" x14ac:dyDescent="0.2">
      <c r="A1002" s="127" t="s">
        <v>5253</v>
      </c>
      <c r="B1002" s="127" t="s">
        <v>5254</v>
      </c>
      <c r="C1002" s="127" t="s">
        <v>1697</v>
      </c>
      <c r="D1002" s="127">
        <v>5</v>
      </c>
      <c r="E1002" s="127">
        <v>643.01</v>
      </c>
    </row>
    <row r="1003" spans="1:5" x14ac:dyDescent="0.2">
      <c r="A1003" s="127" t="s">
        <v>7297</v>
      </c>
      <c r="B1003" s="127" t="s">
        <v>7298</v>
      </c>
      <c r="C1003" s="127" t="s">
        <v>1697</v>
      </c>
      <c r="D1003" s="127">
        <v>46</v>
      </c>
      <c r="E1003" s="127">
        <v>10375.18</v>
      </c>
    </row>
    <row r="1004" spans="1:5" x14ac:dyDescent="0.2">
      <c r="A1004" s="127" t="s">
        <v>4506</v>
      </c>
      <c r="B1004" s="127" t="s">
        <v>4634</v>
      </c>
      <c r="C1004" s="127" t="s">
        <v>1697</v>
      </c>
      <c r="D1004" s="127">
        <v>58</v>
      </c>
      <c r="E1004" s="127">
        <v>17609.259999999998</v>
      </c>
    </row>
    <row r="1005" spans="1:5" x14ac:dyDescent="0.2">
      <c r="A1005" s="127" t="s">
        <v>5255</v>
      </c>
      <c r="B1005" s="127" t="s">
        <v>5256</v>
      </c>
      <c r="C1005" s="127" t="s">
        <v>1697</v>
      </c>
      <c r="D1005" s="127">
        <v>3</v>
      </c>
      <c r="E1005" s="127">
        <v>478.01</v>
      </c>
    </row>
    <row r="1006" spans="1:5" x14ac:dyDescent="0.2">
      <c r="A1006" s="127" t="s">
        <v>7299</v>
      </c>
      <c r="B1006" s="127" t="s">
        <v>7300</v>
      </c>
      <c r="C1006" s="127" t="s">
        <v>1697</v>
      </c>
      <c r="D1006" s="127">
        <v>12</v>
      </c>
      <c r="E1006" s="127">
        <v>3313.05</v>
      </c>
    </row>
    <row r="1007" spans="1:5" x14ac:dyDescent="0.2">
      <c r="A1007" s="127" t="s">
        <v>7301</v>
      </c>
      <c r="B1007" s="127" t="s">
        <v>7302</v>
      </c>
      <c r="C1007" s="127" t="s">
        <v>1697</v>
      </c>
      <c r="D1007" s="127">
        <v>24</v>
      </c>
      <c r="E1007" s="127">
        <v>5022.7800000000007</v>
      </c>
    </row>
    <row r="1008" spans="1:5" x14ac:dyDescent="0.2">
      <c r="A1008" s="127" t="s">
        <v>7303</v>
      </c>
      <c r="B1008" s="127" t="s">
        <v>7304</v>
      </c>
      <c r="C1008" s="127" t="s">
        <v>1697</v>
      </c>
      <c r="D1008" s="127">
        <v>5</v>
      </c>
      <c r="E1008" s="127">
        <v>860.7</v>
      </c>
    </row>
    <row r="1009" spans="1:5" x14ac:dyDescent="0.2">
      <c r="A1009" s="127" t="s">
        <v>4909</v>
      </c>
      <c r="B1009" s="127" t="s">
        <v>5257</v>
      </c>
      <c r="C1009" s="127" t="s">
        <v>1697</v>
      </c>
      <c r="D1009" s="127">
        <v>5</v>
      </c>
      <c r="E1009" s="127">
        <v>595.49</v>
      </c>
    </row>
    <row r="1010" spans="1:5" x14ac:dyDescent="0.2">
      <c r="A1010" s="127" t="s">
        <v>6010</v>
      </c>
      <c r="B1010" s="127" t="s">
        <v>7305</v>
      </c>
      <c r="C1010" s="127" t="s">
        <v>1697</v>
      </c>
      <c r="D1010" s="127">
        <v>21</v>
      </c>
      <c r="E1010" s="127">
        <v>2578</v>
      </c>
    </row>
    <row r="1011" spans="1:5" x14ac:dyDescent="0.2">
      <c r="A1011" s="127" t="s">
        <v>6009</v>
      </c>
      <c r="B1011" s="127" t="s">
        <v>7306</v>
      </c>
      <c r="C1011" s="127" t="s">
        <v>1697</v>
      </c>
      <c r="D1011" s="127">
        <v>5</v>
      </c>
      <c r="E1011" s="127">
        <v>520.71</v>
      </c>
    </row>
    <row r="1012" spans="1:5" x14ac:dyDescent="0.2">
      <c r="A1012" s="127" t="s">
        <v>6008</v>
      </c>
      <c r="B1012" s="127" t="s">
        <v>7307</v>
      </c>
      <c r="C1012" s="127" t="s">
        <v>1697</v>
      </c>
      <c r="D1012" s="127">
        <v>11</v>
      </c>
      <c r="E1012" s="127">
        <v>1067.3599999999999</v>
      </c>
    </row>
    <row r="1013" spans="1:5" x14ac:dyDescent="0.2">
      <c r="A1013" s="127" t="s">
        <v>7308</v>
      </c>
      <c r="B1013" s="127" t="s">
        <v>7309</v>
      </c>
      <c r="C1013" s="127" t="s">
        <v>1697</v>
      </c>
      <c r="D1013" s="127">
        <v>12</v>
      </c>
      <c r="E1013" s="127">
        <v>1334.74</v>
      </c>
    </row>
    <row r="1014" spans="1:5" x14ac:dyDescent="0.2">
      <c r="A1014" s="127" t="s">
        <v>7310</v>
      </c>
      <c r="B1014" s="127" t="s">
        <v>7311</v>
      </c>
      <c r="C1014" s="127" t="s">
        <v>1697</v>
      </c>
      <c r="D1014" s="127">
        <v>549</v>
      </c>
      <c r="E1014" s="127">
        <v>52403.82</v>
      </c>
    </row>
    <row r="1015" spans="1:5" x14ac:dyDescent="0.2">
      <c r="A1015" s="127" t="s">
        <v>7312</v>
      </c>
      <c r="B1015" s="127" t="s">
        <v>7313</v>
      </c>
      <c r="C1015" s="127" t="s">
        <v>1697</v>
      </c>
      <c r="D1015" s="127">
        <v>2</v>
      </c>
      <c r="E1015" s="127">
        <v>210.86</v>
      </c>
    </row>
    <row r="1016" spans="1:5" x14ac:dyDescent="0.2">
      <c r="A1016" s="127" t="s">
        <v>7314</v>
      </c>
      <c r="B1016" s="127" t="s">
        <v>7315</v>
      </c>
      <c r="C1016" s="127" t="s">
        <v>1697</v>
      </c>
      <c r="D1016" s="127">
        <v>38</v>
      </c>
      <c r="E1016" s="127">
        <v>5406.73</v>
      </c>
    </row>
    <row r="1017" spans="1:5" x14ac:dyDescent="0.2">
      <c r="A1017" s="127" t="s">
        <v>7316</v>
      </c>
      <c r="B1017" s="127" t="s">
        <v>7317</v>
      </c>
      <c r="C1017" s="127" t="s">
        <v>1697</v>
      </c>
      <c r="D1017" s="127">
        <v>25</v>
      </c>
      <c r="E1017" s="127">
        <v>6502.13</v>
      </c>
    </row>
    <row r="1018" spans="1:5" x14ac:dyDescent="0.2">
      <c r="A1018" s="127" t="s">
        <v>7318</v>
      </c>
      <c r="B1018" s="127" t="s">
        <v>7319</v>
      </c>
      <c r="C1018" s="127" t="s">
        <v>1697</v>
      </c>
      <c r="D1018" s="127">
        <v>47</v>
      </c>
      <c r="E1018" s="127">
        <v>5354.82</v>
      </c>
    </row>
    <row r="1019" spans="1:5" x14ac:dyDescent="0.2">
      <c r="A1019" s="127" t="s">
        <v>7320</v>
      </c>
      <c r="B1019" s="127" t="s">
        <v>7321</v>
      </c>
      <c r="C1019" s="127" t="s">
        <v>1697</v>
      </c>
      <c r="D1019" s="127">
        <v>43</v>
      </c>
      <c r="E1019" s="127">
        <v>5220.18</v>
      </c>
    </row>
    <row r="1020" spans="1:5" x14ac:dyDescent="0.2">
      <c r="A1020" s="127" t="s">
        <v>1079</v>
      </c>
      <c r="B1020" s="127" t="s">
        <v>1080</v>
      </c>
      <c r="C1020" s="127" t="s">
        <v>1598</v>
      </c>
      <c r="D1020" s="127">
        <v>2095</v>
      </c>
      <c r="E1020" s="127">
        <v>464812.25</v>
      </c>
    </row>
    <row r="1021" spans="1:5" x14ac:dyDescent="0.2">
      <c r="A1021" s="127" t="s">
        <v>1351</v>
      </c>
      <c r="B1021" s="127" t="s">
        <v>3233</v>
      </c>
      <c r="C1021" s="127" t="s">
        <v>1598</v>
      </c>
      <c r="D1021" s="127">
        <v>1655506</v>
      </c>
      <c r="E1021" s="127">
        <v>143814089.38</v>
      </c>
    </row>
    <row r="1022" spans="1:5" x14ac:dyDescent="0.2">
      <c r="A1022" s="127" t="s">
        <v>1443</v>
      </c>
      <c r="B1022" s="127" t="s">
        <v>3234</v>
      </c>
      <c r="C1022" s="127" t="s">
        <v>1598</v>
      </c>
      <c r="D1022" s="127">
        <v>54830</v>
      </c>
      <c r="E1022" s="127">
        <v>1199376.1100000001</v>
      </c>
    </row>
    <row r="1023" spans="1:5" x14ac:dyDescent="0.2">
      <c r="A1023" s="127" t="s">
        <v>1445</v>
      </c>
      <c r="B1023" s="127" t="s">
        <v>3235</v>
      </c>
      <c r="C1023" s="127" t="s">
        <v>1598</v>
      </c>
      <c r="D1023" s="127">
        <v>2606534</v>
      </c>
      <c r="E1023" s="127">
        <v>37359198.5</v>
      </c>
    </row>
    <row r="1024" spans="1:5" x14ac:dyDescent="0.2">
      <c r="A1024" s="127" t="s">
        <v>1268</v>
      </c>
      <c r="B1024" s="127" t="s">
        <v>3236</v>
      </c>
      <c r="C1024" s="127" t="s">
        <v>1598</v>
      </c>
      <c r="D1024" s="127">
        <v>81553</v>
      </c>
      <c r="E1024" s="127">
        <v>1012077.21</v>
      </c>
    </row>
    <row r="1025" spans="1:5" x14ac:dyDescent="0.2">
      <c r="A1025" s="127" t="s">
        <v>4581</v>
      </c>
      <c r="B1025" s="127" t="s">
        <v>191</v>
      </c>
      <c r="C1025" s="127" t="s">
        <v>1691</v>
      </c>
      <c r="D1025" s="127">
        <v>176000</v>
      </c>
      <c r="E1025" s="127">
        <v>75388</v>
      </c>
    </row>
    <row r="1026" spans="1:5" x14ac:dyDescent="0.2">
      <c r="A1026" s="127" t="s">
        <v>5258</v>
      </c>
      <c r="B1026" s="127" t="s">
        <v>191</v>
      </c>
      <c r="C1026" s="127" t="s">
        <v>1691</v>
      </c>
      <c r="D1026" s="127">
        <v>1564000</v>
      </c>
      <c r="E1026" s="127">
        <v>557848</v>
      </c>
    </row>
    <row r="1027" spans="1:5" x14ac:dyDescent="0.2">
      <c r="A1027" s="127" t="s">
        <v>2251</v>
      </c>
      <c r="B1027" s="127" t="s">
        <v>303</v>
      </c>
      <c r="C1027" s="127" t="s">
        <v>1691</v>
      </c>
      <c r="D1027" s="127">
        <v>1200</v>
      </c>
      <c r="E1027" s="127">
        <v>31962</v>
      </c>
    </row>
    <row r="1028" spans="1:5" x14ac:dyDescent="0.2">
      <c r="A1028" s="127" t="s">
        <v>4779</v>
      </c>
      <c r="B1028" s="127" t="s">
        <v>95</v>
      </c>
      <c r="C1028" s="127" t="s">
        <v>1691</v>
      </c>
      <c r="D1028" s="127">
        <v>640</v>
      </c>
      <c r="E1028" s="127">
        <v>28744</v>
      </c>
    </row>
    <row r="1029" spans="1:5" x14ac:dyDescent="0.2">
      <c r="A1029" s="127" t="s">
        <v>1260</v>
      </c>
      <c r="B1029" s="127" t="s">
        <v>326</v>
      </c>
      <c r="C1029" s="127" t="s">
        <v>1691</v>
      </c>
      <c r="D1029" s="127">
        <v>860</v>
      </c>
      <c r="E1029" s="127">
        <v>23204.5</v>
      </c>
    </row>
    <row r="1030" spans="1:5" x14ac:dyDescent="0.2">
      <c r="A1030" s="127" t="s">
        <v>4772</v>
      </c>
      <c r="B1030" s="127" t="s">
        <v>97</v>
      </c>
      <c r="C1030" s="127" t="s">
        <v>1691</v>
      </c>
      <c r="D1030" s="127">
        <v>5200</v>
      </c>
      <c r="E1030" s="127">
        <v>63284</v>
      </c>
    </row>
    <row r="1031" spans="1:5" x14ac:dyDescent="0.2">
      <c r="A1031" s="127" t="s">
        <v>3237</v>
      </c>
      <c r="B1031" s="127" t="s">
        <v>233</v>
      </c>
      <c r="C1031" s="127" t="s">
        <v>1691</v>
      </c>
      <c r="D1031" s="127">
        <v>2380</v>
      </c>
      <c r="E1031" s="127">
        <v>38150.199999999997</v>
      </c>
    </row>
    <row r="1032" spans="1:5" x14ac:dyDescent="0.2">
      <c r="A1032" s="127" t="s">
        <v>5260</v>
      </c>
      <c r="B1032" s="127" t="s">
        <v>188</v>
      </c>
      <c r="C1032" s="127" t="s">
        <v>1691</v>
      </c>
      <c r="D1032" s="127">
        <v>1800</v>
      </c>
      <c r="E1032" s="127">
        <v>2216</v>
      </c>
    </row>
    <row r="1033" spans="1:5" x14ac:dyDescent="0.2">
      <c r="A1033" s="127" t="s">
        <v>5261</v>
      </c>
      <c r="B1033" s="127" t="s">
        <v>107</v>
      </c>
      <c r="C1033" s="127" t="s">
        <v>1691</v>
      </c>
      <c r="D1033" s="127">
        <v>46000</v>
      </c>
      <c r="E1033" s="127">
        <v>84683</v>
      </c>
    </row>
    <row r="1034" spans="1:5" x14ac:dyDescent="0.2">
      <c r="A1034" s="127" t="s">
        <v>7322</v>
      </c>
      <c r="B1034" s="127" t="s">
        <v>138</v>
      </c>
      <c r="C1034" s="127" t="s">
        <v>1691</v>
      </c>
      <c r="D1034" s="127">
        <v>1560</v>
      </c>
      <c r="E1034" s="127">
        <v>20722.2</v>
      </c>
    </row>
    <row r="1035" spans="1:5" x14ac:dyDescent="0.2">
      <c r="A1035" s="127" t="s">
        <v>5262</v>
      </c>
      <c r="B1035" s="127" t="s">
        <v>306</v>
      </c>
      <c r="C1035" s="127" t="s">
        <v>1691</v>
      </c>
      <c r="D1035" s="127">
        <v>300</v>
      </c>
      <c r="E1035" s="127">
        <v>2782</v>
      </c>
    </row>
    <row r="1036" spans="1:5" x14ac:dyDescent="0.2">
      <c r="A1036" s="127" t="s">
        <v>7323</v>
      </c>
      <c r="B1036" s="127" t="s">
        <v>245</v>
      </c>
      <c r="C1036" s="127" t="s">
        <v>1691</v>
      </c>
      <c r="D1036" s="127">
        <v>4000</v>
      </c>
      <c r="E1036" s="127">
        <v>7360</v>
      </c>
    </row>
    <row r="1037" spans="1:5" x14ac:dyDescent="0.2">
      <c r="A1037" s="127" t="s">
        <v>7324</v>
      </c>
      <c r="B1037" s="127" t="s">
        <v>245</v>
      </c>
      <c r="C1037" s="127" t="s">
        <v>1691</v>
      </c>
      <c r="D1037" s="127">
        <v>10808</v>
      </c>
      <c r="E1037" s="127">
        <v>22979.26</v>
      </c>
    </row>
    <row r="1038" spans="1:5" x14ac:dyDescent="0.2">
      <c r="A1038" s="127" t="s">
        <v>7325</v>
      </c>
      <c r="B1038" s="127" t="s">
        <v>245</v>
      </c>
      <c r="C1038" s="127" t="s">
        <v>1691</v>
      </c>
      <c r="D1038" s="127">
        <v>1600</v>
      </c>
      <c r="E1038" s="127">
        <v>3736</v>
      </c>
    </row>
    <row r="1039" spans="1:5" x14ac:dyDescent="0.2">
      <c r="A1039" s="127" t="s">
        <v>7326</v>
      </c>
      <c r="B1039" s="127" t="s">
        <v>245</v>
      </c>
      <c r="C1039" s="127" t="s">
        <v>1691</v>
      </c>
      <c r="D1039" s="127">
        <v>2000</v>
      </c>
      <c r="E1039" s="127">
        <v>5040</v>
      </c>
    </row>
    <row r="1040" spans="1:5" x14ac:dyDescent="0.2">
      <c r="A1040" s="127" t="s">
        <v>7327</v>
      </c>
      <c r="B1040" s="127" t="s">
        <v>245</v>
      </c>
      <c r="C1040" s="127" t="s">
        <v>1691</v>
      </c>
      <c r="D1040" s="127">
        <v>54000</v>
      </c>
      <c r="E1040" s="127">
        <v>102060</v>
      </c>
    </row>
    <row r="1041" spans="1:5" x14ac:dyDescent="0.2">
      <c r="A1041" s="127" t="s">
        <v>7328</v>
      </c>
      <c r="B1041" s="127" t="s">
        <v>245</v>
      </c>
      <c r="C1041" s="127" t="s">
        <v>1691</v>
      </c>
      <c r="D1041" s="127">
        <v>1200</v>
      </c>
      <c r="E1041" s="127">
        <v>2200</v>
      </c>
    </row>
    <row r="1042" spans="1:5" x14ac:dyDescent="0.2">
      <c r="A1042" s="127" t="s">
        <v>7329</v>
      </c>
      <c r="B1042" s="127" t="s">
        <v>245</v>
      </c>
      <c r="C1042" s="127" t="s">
        <v>1691</v>
      </c>
      <c r="D1042" s="127">
        <v>26280</v>
      </c>
      <c r="E1042" s="127">
        <v>31946.400000000001</v>
      </c>
    </row>
    <row r="1043" spans="1:5" x14ac:dyDescent="0.2">
      <c r="A1043" s="127" t="s">
        <v>7330</v>
      </c>
      <c r="B1043" s="127" t="s">
        <v>245</v>
      </c>
      <c r="C1043" s="127" t="s">
        <v>1691</v>
      </c>
      <c r="D1043" s="127">
        <v>16040</v>
      </c>
      <c r="E1043" s="127">
        <v>27216.400000000001</v>
      </c>
    </row>
    <row r="1044" spans="1:5" x14ac:dyDescent="0.2">
      <c r="A1044" s="127" t="s">
        <v>7331</v>
      </c>
      <c r="B1044" s="127" t="s">
        <v>245</v>
      </c>
      <c r="C1044" s="127" t="s">
        <v>1691</v>
      </c>
      <c r="D1044" s="127">
        <v>32000</v>
      </c>
      <c r="E1044" s="127">
        <v>50820</v>
      </c>
    </row>
    <row r="1045" spans="1:5" x14ac:dyDescent="0.2">
      <c r="A1045" s="127" t="s">
        <v>7332</v>
      </c>
      <c r="B1045" s="127" t="s">
        <v>245</v>
      </c>
      <c r="C1045" s="127" t="s">
        <v>1691</v>
      </c>
      <c r="D1045" s="127">
        <v>1400</v>
      </c>
      <c r="E1045" s="127">
        <v>2562</v>
      </c>
    </row>
    <row r="1046" spans="1:5" x14ac:dyDescent="0.2">
      <c r="A1046" s="127" t="s">
        <v>7333</v>
      </c>
      <c r="B1046" s="127" t="s">
        <v>245</v>
      </c>
      <c r="C1046" s="127" t="s">
        <v>1691</v>
      </c>
      <c r="D1046" s="127">
        <v>16880</v>
      </c>
      <c r="E1046" s="127">
        <v>18919.599999999999</v>
      </c>
    </row>
    <row r="1047" spans="1:5" x14ac:dyDescent="0.2">
      <c r="A1047" s="127" t="s">
        <v>4809</v>
      </c>
      <c r="B1047" s="127" t="s">
        <v>111</v>
      </c>
      <c r="C1047" s="127" t="s">
        <v>1691</v>
      </c>
      <c r="D1047" s="127">
        <v>1128</v>
      </c>
      <c r="E1047" s="127">
        <v>20828.96</v>
      </c>
    </row>
    <row r="1048" spans="1:5" x14ac:dyDescent="0.2">
      <c r="A1048" s="127" t="s">
        <v>5263</v>
      </c>
      <c r="B1048" s="127" t="s">
        <v>98</v>
      </c>
      <c r="C1048" s="127" t="s">
        <v>1691</v>
      </c>
      <c r="D1048" s="127">
        <v>12000</v>
      </c>
      <c r="E1048" s="127">
        <v>13500</v>
      </c>
    </row>
    <row r="1049" spans="1:5" x14ac:dyDescent="0.2">
      <c r="A1049" s="127" t="s">
        <v>7334</v>
      </c>
      <c r="B1049" s="127" t="s">
        <v>105</v>
      </c>
      <c r="C1049" s="127" t="s">
        <v>1691</v>
      </c>
      <c r="D1049" s="127">
        <v>4400</v>
      </c>
      <c r="E1049" s="127">
        <v>10668</v>
      </c>
    </row>
    <row r="1050" spans="1:5" x14ac:dyDescent="0.2">
      <c r="A1050" s="127" t="s">
        <v>5264</v>
      </c>
      <c r="B1050" s="127" t="s">
        <v>287</v>
      </c>
      <c r="C1050" s="127" t="s">
        <v>1691</v>
      </c>
      <c r="D1050" s="127">
        <v>5000</v>
      </c>
      <c r="E1050" s="127">
        <v>3510</v>
      </c>
    </row>
    <row r="1051" spans="1:5" x14ac:dyDescent="0.2">
      <c r="A1051" s="127" t="s">
        <v>7335</v>
      </c>
      <c r="B1051" s="127" t="s">
        <v>286</v>
      </c>
      <c r="C1051" s="127" t="s">
        <v>1691</v>
      </c>
      <c r="D1051" s="127">
        <v>240</v>
      </c>
      <c r="E1051" s="127">
        <v>360</v>
      </c>
    </row>
    <row r="1052" spans="1:5" x14ac:dyDescent="0.2">
      <c r="A1052" s="127" t="s">
        <v>7336</v>
      </c>
      <c r="B1052" s="127" t="s">
        <v>146</v>
      </c>
      <c r="C1052" s="127" t="s">
        <v>1691</v>
      </c>
      <c r="D1052" s="127">
        <v>2200</v>
      </c>
      <c r="E1052" s="127">
        <v>1128.5999999999999</v>
      </c>
    </row>
    <row r="1053" spans="1:5" x14ac:dyDescent="0.2">
      <c r="A1053" s="127" t="s">
        <v>7337</v>
      </c>
      <c r="B1053" s="127" t="s">
        <v>229</v>
      </c>
      <c r="C1053" s="127" t="s">
        <v>1691</v>
      </c>
      <c r="D1053" s="127">
        <v>200</v>
      </c>
      <c r="E1053" s="127">
        <v>10924</v>
      </c>
    </row>
    <row r="1054" spans="1:5" x14ac:dyDescent="0.2">
      <c r="A1054" s="127" t="s">
        <v>7338</v>
      </c>
      <c r="B1054" s="127" t="s">
        <v>233</v>
      </c>
      <c r="C1054" s="127" t="s">
        <v>1691</v>
      </c>
      <c r="D1054" s="127">
        <v>40772</v>
      </c>
      <c r="E1054" s="127">
        <v>583771.18000000005</v>
      </c>
    </row>
    <row r="1055" spans="1:5" x14ac:dyDescent="0.2">
      <c r="A1055" s="127" t="s">
        <v>5265</v>
      </c>
      <c r="B1055" s="127" t="s">
        <v>138</v>
      </c>
      <c r="C1055" s="127" t="s">
        <v>1691</v>
      </c>
      <c r="D1055" s="127">
        <v>460</v>
      </c>
      <c r="E1055" s="127">
        <v>5980</v>
      </c>
    </row>
    <row r="1056" spans="1:5" x14ac:dyDescent="0.2">
      <c r="A1056" s="127" t="s">
        <v>5266</v>
      </c>
      <c r="B1056" s="127" t="s">
        <v>254</v>
      </c>
      <c r="C1056" s="127" t="s">
        <v>1691</v>
      </c>
      <c r="D1056" s="127">
        <v>1900</v>
      </c>
      <c r="E1056" s="127">
        <v>1900</v>
      </c>
    </row>
    <row r="1057" spans="1:5" x14ac:dyDescent="0.2">
      <c r="A1057" s="127" t="s">
        <v>5267</v>
      </c>
      <c r="B1057" s="127" t="s">
        <v>131</v>
      </c>
      <c r="C1057" s="127" t="s">
        <v>1691</v>
      </c>
      <c r="D1057" s="127">
        <v>400</v>
      </c>
      <c r="E1057" s="127">
        <v>948</v>
      </c>
    </row>
    <row r="1058" spans="1:5" x14ac:dyDescent="0.2">
      <c r="A1058" s="127" t="s">
        <v>5268</v>
      </c>
      <c r="B1058" s="127" t="s">
        <v>131</v>
      </c>
      <c r="C1058" s="127" t="s">
        <v>1691</v>
      </c>
      <c r="D1058" s="127">
        <v>414200</v>
      </c>
      <c r="E1058" s="127">
        <v>753556</v>
      </c>
    </row>
    <row r="1059" spans="1:5" x14ac:dyDescent="0.2">
      <c r="A1059" s="127" t="s">
        <v>5269</v>
      </c>
      <c r="B1059" s="127" t="s">
        <v>245</v>
      </c>
      <c r="C1059" s="127" t="s">
        <v>1691</v>
      </c>
      <c r="D1059" s="127">
        <v>49600</v>
      </c>
      <c r="E1059" s="127">
        <v>116064</v>
      </c>
    </row>
    <row r="1060" spans="1:5" x14ac:dyDescent="0.2">
      <c r="A1060" s="127" t="s">
        <v>7339</v>
      </c>
      <c r="B1060" s="127" t="s">
        <v>245</v>
      </c>
      <c r="C1060" s="127" t="s">
        <v>1691</v>
      </c>
      <c r="D1060" s="127">
        <v>600</v>
      </c>
      <c r="E1060" s="127">
        <v>1965</v>
      </c>
    </row>
    <row r="1061" spans="1:5" x14ac:dyDescent="0.2">
      <c r="A1061" s="127" t="s">
        <v>4683</v>
      </c>
      <c r="B1061" s="127" t="s">
        <v>1968</v>
      </c>
      <c r="C1061" s="127" t="s">
        <v>1691</v>
      </c>
      <c r="D1061" s="127">
        <v>230</v>
      </c>
      <c r="E1061" s="127">
        <v>8172.5</v>
      </c>
    </row>
    <row r="1062" spans="1:5" x14ac:dyDescent="0.2">
      <c r="A1062" s="127" t="s">
        <v>5270</v>
      </c>
      <c r="B1062" s="127" t="s">
        <v>5271</v>
      </c>
      <c r="C1062" s="127" t="s">
        <v>1691</v>
      </c>
      <c r="D1062" s="127">
        <v>1400</v>
      </c>
      <c r="E1062" s="127">
        <v>413</v>
      </c>
    </row>
    <row r="1063" spans="1:5" x14ac:dyDescent="0.2">
      <c r="A1063" s="127" t="s">
        <v>5272</v>
      </c>
      <c r="B1063" s="127" t="s">
        <v>5273</v>
      </c>
      <c r="C1063" s="127" t="s">
        <v>1691</v>
      </c>
      <c r="D1063" s="127">
        <v>1600</v>
      </c>
      <c r="E1063" s="127">
        <v>4120</v>
      </c>
    </row>
    <row r="1064" spans="1:5" x14ac:dyDescent="0.2">
      <c r="A1064" s="127" t="s">
        <v>7340</v>
      </c>
      <c r="B1064" s="127" t="s">
        <v>7341</v>
      </c>
      <c r="C1064" s="127" t="s">
        <v>1691</v>
      </c>
      <c r="D1064" s="127">
        <v>100000</v>
      </c>
      <c r="E1064" s="127">
        <v>7100</v>
      </c>
    </row>
    <row r="1065" spans="1:5" x14ac:dyDescent="0.2">
      <c r="A1065" s="127" t="s">
        <v>2119</v>
      </c>
      <c r="B1065" s="127" t="s">
        <v>1884</v>
      </c>
      <c r="C1065" s="127" t="s">
        <v>1691</v>
      </c>
      <c r="D1065" s="127">
        <v>24000</v>
      </c>
      <c r="E1065" s="127">
        <v>14400</v>
      </c>
    </row>
    <row r="1066" spans="1:5" x14ac:dyDescent="0.2">
      <c r="A1066" s="127" t="s">
        <v>1251</v>
      </c>
      <c r="B1066" s="127" t="s">
        <v>1711</v>
      </c>
      <c r="C1066" s="127" t="s">
        <v>1691</v>
      </c>
      <c r="D1066" s="127">
        <v>16760</v>
      </c>
      <c r="E1066" s="127">
        <v>71752</v>
      </c>
    </row>
    <row r="1067" spans="1:5" x14ac:dyDescent="0.2">
      <c r="A1067" s="127" t="s">
        <v>4707</v>
      </c>
      <c r="B1067" s="127" t="s">
        <v>3239</v>
      </c>
      <c r="C1067" s="127" t="s">
        <v>1691</v>
      </c>
      <c r="D1067" s="127">
        <v>2728</v>
      </c>
      <c r="E1067" s="127">
        <v>47037.84</v>
      </c>
    </row>
    <row r="1068" spans="1:5" x14ac:dyDescent="0.2">
      <c r="A1068" s="127" t="s">
        <v>2253</v>
      </c>
      <c r="B1068" s="127" t="s">
        <v>2254</v>
      </c>
      <c r="C1068" s="127" t="s">
        <v>1691</v>
      </c>
      <c r="D1068" s="127">
        <v>7800</v>
      </c>
      <c r="E1068" s="127">
        <v>34060</v>
      </c>
    </row>
    <row r="1069" spans="1:5" x14ac:dyDescent="0.2">
      <c r="A1069" s="127" t="s">
        <v>2120</v>
      </c>
      <c r="B1069" s="127" t="s">
        <v>1711</v>
      </c>
      <c r="C1069" s="127" t="s">
        <v>1691</v>
      </c>
      <c r="D1069" s="127">
        <v>1888502</v>
      </c>
      <c r="E1069" s="127">
        <v>235701.5</v>
      </c>
    </row>
    <row r="1070" spans="1:5" x14ac:dyDescent="0.2">
      <c r="A1070" s="127" t="s">
        <v>1966</v>
      </c>
      <c r="B1070" s="127" t="s">
        <v>1967</v>
      </c>
      <c r="C1070" s="127" t="s">
        <v>1691</v>
      </c>
      <c r="D1070" s="127">
        <v>262770</v>
      </c>
      <c r="E1070" s="127">
        <v>220176.28</v>
      </c>
    </row>
    <row r="1071" spans="1:5" x14ac:dyDescent="0.2">
      <c r="A1071" s="127" t="s">
        <v>1912</v>
      </c>
      <c r="B1071" s="127" t="s">
        <v>1913</v>
      </c>
      <c r="C1071" s="127" t="s">
        <v>1691</v>
      </c>
      <c r="D1071" s="127">
        <v>214910</v>
      </c>
      <c r="E1071" s="127">
        <v>70034.3</v>
      </c>
    </row>
    <row r="1072" spans="1:5" x14ac:dyDescent="0.2">
      <c r="A1072" s="127" t="s">
        <v>1831</v>
      </c>
      <c r="B1072" s="127" t="s">
        <v>1832</v>
      </c>
      <c r="C1072" s="127" t="s">
        <v>1691</v>
      </c>
      <c r="D1072" s="127">
        <v>77366</v>
      </c>
      <c r="E1072" s="127">
        <v>1055006.3999999999</v>
      </c>
    </row>
    <row r="1073" spans="1:5" x14ac:dyDescent="0.2">
      <c r="A1073" s="127" t="s">
        <v>7342</v>
      </c>
      <c r="B1073" s="127" t="s">
        <v>3240</v>
      </c>
      <c r="C1073" s="127" t="s">
        <v>1691</v>
      </c>
      <c r="D1073" s="127">
        <v>284</v>
      </c>
      <c r="E1073" s="127">
        <v>86458.28</v>
      </c>
    </row>
    <row r="1074" spans="1:5" x14ac:dyDescent="0.2">
      <c r="A1074" s="127" t="s">
        <v>7343</v>
      </c>
      <c r="B1074" s="127" t="s">
        <v>1832</v>
      </c>
      <c r="C1074" s="127" t="s">
        <v>1691</v>
      </c>
      <c r="D1074" s="127">
        <v>18400</v>
      </c>
      <c r="E1074" s="127">
        <v>128536</v>
      </c>
    </row>
    <row r="1075" spans="1:5" x14ac:dyDescent="0.2">
      <c r="A1075" s="127" t="s">
        <v>7344</v>
      </c>
      <c r="B1075" s="127" t="s">
        <v>1586</v>
      </c>
      <c r="C1075" s="127" t="s">
        <v>1691</v>
      </c>
      <c r="D1075" s="127">
        <v>54200</v>
      </c>
      <c r="E1075" s="127">
        <v>8073.4</v>
      </c>
    </row>
    <row r="1076" spans="1:5" x14ac:dyDescent="0.2">
      <c r="A1076" s="127" t="s">
        <v>7345</v>
      </c>
      <c r="B1076" s="127" t="s">
        <v>1861</v>
      </c>
      <c r="C1076" s="127" t="s">
        <v>1691</v>
      </c>
      <c r="D1076" s="127">
        <v>144</v>
      </c>
      <c r="E1076" s="127">
        <v>1944</v>
      </c>
    </row>
    <row r="1077" spans="1:5" x14ac:dyDescent="0.2">
      <c r="A1077" s="127" t="s">
        <v>1514</v>
      </c>
      <c r="B1077" s="127" t="s">
        <v>1712</v>
      </c>
      <c r="C1077" s="127" t="s">
        <v>1691</v>
      </c>
      <c r="D1077" s="127">
        <v>9410</v>
      </c>
      <c r="E1077" s="127">
        <v>178100.4</v>
      </c>
    </row>
    <row r="1078" spans="1:5" x14ac:dyDescent="0.2">
      <c r="A1078" s="127" t="s">
        <v>1535</v>
      </c>
      <c r="B1078" s="127" t="s">
        <v>1713</v>
      </c>
      <c r="C1078" s="127" t="s">
        <v>1691</v>
      </c>
      <c r="D1078" s="127">
        <v>12600</v>
      </c>
      <c r="E1078" s="127">
        <v>133926.9</v>
      </c>
    </row>
    <row r="1079" spans="1:5" x14ac:dyDescent="0.2">
      <c r="A1079" s="127" t="s">
        <v>2121</v>
      </c>
      <c r="B1079" s="127" t="s">
        <v>2041</v>
      </c>
      <c r="C1079" s="127" t="s">
        <v>1691</v>
      </c>
      <c r="D1079" s="127">
        <v>800</v>
      </c>
      <c r="E1079" s="127">
        <v>1708</v>
      </c>
    </row>
    <row r="1080" spans="1:5" x14ac:dyDescent="0.2">
      <c r="A1080" s="127" t="s">
        <v>1860</v>
      </c>
      <c r="B1080" s="127" t="s">
        <v>1861</v>
      </c>
      <c r="C1080" s="127" t="s">
        <v>1691</v>
      </c>
      <c r="D1080" s="127">
        <v>57192</v>
      </c>
      <c r="E1080" s="127">
        <v>233378.6</v>
      </c>
    </row>
    <row r="1081" spans="1:5" x14ac:dyDescent="0.2">
      <c r="A1081" s="127" t="s">
        <v>7346</v>
      </c>
      <c r="B1081" s="127" t="s">
        <v>1250</v>
      </c>
      <c r="C1081" s="127" t="s">
        <v>1691</v>
      </c>
      <c r="D1081" s="127">
        <v>65200</v>
      </c>
      <c r="E1081" s="127">
        <v>109862</v>
      </c>
    </row>
    <row r="1082" spans="1:5" x14ac:dyDescent="0.2">
      <c r="A1082" s="127" t="s">
        <v>5277</v>
      </c>
      <c r="B1082" s="127" t="s">
        <v>5278</v>
      </c>
      <c r="C1082" s="127" t="s">
        <v>1691</v>
      </c>
      <c r="D1082" s="127">
        <v>3400</v>
      </c>
      <c r="E1082" s="127">
        <v>58516</v>
      </c>
    </row>
    <row r="1083" spans="1:5" x14ac:dyDescent="0.2">
      <c r="A1083" s="127" t="s">
        <v>7347</v>
      </c>
      <c r="B1083" s="127" t="s">
        <v>7348</v>
      </c>
      <c r="C1083" s="127" t="s">
        <v>1691</v>
      </c>
      <c r="D1083" s="127">
        <v>40</v>
      </c>
      <c r="E1083" s="127">
        <v>560</v>
      </c>
    </row>
    <row r="1084" spans="1:5" x14ac:dyDescent="0.2">
      <c r="A1084" s="127" t="s">
        <v>7349</v>
      </c>
      <c r="B1084" s="127" t="s">
        <v>7350</v>
      </c>
      <c r="C1084" s="127" t="s">
        <v>1691</v>
      </c>
      <c r="D1084" s="127">
        <v>704</v>
      </c>
      <c r="E1084" s="127">
        <v>11876.48</v>
      </c>
    </row>
    <row r="1085" spans="1:5" x14ac:dyDescent="0.2">
      <c r="A1085" s="127" t="s">
        <v>7351</v>
      </c>
      <c r="B1085" s="127" t="s">
        <v>1914</v>
      </c>
      <c r="C1085" s="127" t="s">
        <v>1691</v>
      </c>
      <c r="D1085" s="127">
        <v>56</v>
      </c>
      <c r="E1085" s="127">
        <v>463.68</v>
      </c>
    </row>
    <row r="1086" spans="1:5" x14ac:dyDescent="0.2">
      <c r="A1086" s="127" t="s">
        <v>4710</v>
      </c>
      <c r="B1086" s="127" t="s">
        <v>4711</v>
      </c>
      <c r="C1086" s="127" t="s">
        <v>1691</v>
      </c>
      <c r="D1086" s="127">
        <v>2700</v>
      </c>
      <c r="E1086" s="127">
        <v>14755</v>
      </c>
    </row>
    <row r="1087" spans="1:5" x14ac:dyDescent="0.2">
      <c r="A1087" s="127" t="s">
        <v>2037</v>
      </c>
      <c r="B1087" s="127" t="s">
        <v>1970</v>
      </c>
      <c r="C1087" s="127" t="s">
        <v>1691</v>
      </c>
      <c r="D1087" s="127">
        <v>727200</v>
      </c>
      <c r="E1087" s="127">
        <v>652600.80000000005</v>
      </c>
    </row>
    <row r="1088" spans="1:5" x14ac:dyDescent="0.2">
      <c r="A1088" s="127" t="s">
        <v>4672</v>
      </c>
      <c r="B1088" s="127" t="s">
        <v>4671</v>
      </c>
      <c r="C1088" s="127" t="s">
        <v>1691</v>
      </c>
      <c r="D1088" s="127">
        <v>520</v>
      </c>
      <c r="E1088" s="127">
        <v>4258.8</v>
      </c>
    </row>
    <row r="1089" spans="1:5" x14ac:dyDescent="0.2">
      <c r="A1089" s="127" t="s">
        <v>7352</v>
      </c>
      <c r="B1089" s="127" t="s">
        <v>7353</v>
      </c>
      <c r="C1089" s="127" t="s">
        <v>1691</v>
      </c>
      <c r="D1089" s="127">
        <v>395332</v>
      </c>
      <c r="E1089" s="127">
        <v>216263.5</v>
      </c>
    </row>
    <row r="1090" spans="1:5" x14ac:dyDescent="0.2">
      <c r="A1090" s="127" t="s">
        <v>7354</v>
      </c>
      <c r="B1090" s="127" t="s">
        <v>7355</v>
      </c>
      <c r="C1090" s="127" t="s">
        <v>1691</v>
      </c>
      <c r="D1090" s="127">
        <v>1400</v>
      </c>
      <c r="E1090" s="127">
        <v>2478</v>
      </c>
    </row>
    <row r="1091" spans="1:5" x14ac:dyDescent="0.2">
      <c r="A1091" s="127" t="s">
        <v>7356</v>
      </c>
      <c r="B1091" s="127" t="s">
        <v>2123</v>
      </c>
      <c r="C1091" s="127" t="s">
        <v>1691</v>
      </c>
      <c r="D1091" s="127">
        <v>4000</v>
      </c>
      <c r="E1091" s="127">
        <v>10400</v>
      </c>
    </row>
    <row r="1092" spans="1:5" x14ac:dyDescent="0.2">
      <c r="A1092" s="127" t="s">
        <v>7357</v>
      </c>
      <c r="B1092" s="127" t="s">
        <v>1968</v>
      </c>
      <c r="C1092" s="127" t="s">
        <v>1691</v>
      </c>
      <c r="D1092" s="127">
        <v>7200</v>
      </c>
      <c r="E1092" s="127">
        <v>34888</v>
      </c>
    </row>
    <row r="1093" spans="1:5" x14ac:dyDescent="0.2">
      <c r="A1093" s="127" t="s">
        <v>1915</v>
      </c>
      <c r="B1093" s="127" t="s">
        <v>1714</v>
      </c>
      <c r="C1093" s="127" t="s">
        <v>1691</v>
      </c>
      <c r="D1093" s="127">
        <v>9600</v>
      </c>
      <c r="E1093" s="127">
        <v>6698.4</v>
      </c>
    </row>
    <row r="1094" spans="1:5" x14ac:dyDescent="0.2">
      <c r="A1094" s="127" t="s">
        <v>2255</v>
      </c>
      <c r="B1094" s="127" t="s">
        <v>1999</v>
      </c>
      <c r="C1094" s="127" t="s">
        <v>1691</v>
      </c>
      <c r="D1094" s="127">
        <v>140</v>
      </c>
      <c r="E1094" s="127">
        <v>9121</v>
      </c>
    </row>
    <row r="1095" spans="1:5" x14ac:dyDescent="0.2">
      <c r="A1095" s="127" t="s">
        <v>5280</v>
      </c>
      <c r="B1095" s="127" t="s">
        <v>1710</v>
      </c>
      <c r="C1095" s="127" t="s">
        <v>1691</v>
      </c>
      <c r="D1095" s="127">
        <v>176</v>
      </c>
      <c r="E1095" s="127">
        <v>15207.14</v>
      </c>
    </row>
    <row r="1096" spans="1:5" x14ac:dyDescent="0.2">
      <c r="A1096" s="127" t="s">
        <v>5281</v>
      </c>
      <c r="B1096" s="127" t="s">
        <v>1710</v>
      </c>
      <c r="C1096" s="127" t="s">
        <v>1691</v>
      </c>
      <c r="D1096" s="127">
        <v>1000</v>
      </c>
      <c r="E1096" s="127">
        <v>22125</v>
      </c>
    </row>
    <row r="1097" spans="1:5" x14ac:dyDescent="0.2">
      <c r="A1097" s="127" t="s">
        <v>2038</v>
      </c>
      <c r="B1097" s="127" t="s">
        <v>1968</v>
      </c>
      <c r="C1097" s="127" t="s">
        <v>1691</v>
      </c>
      <c r="D1097" s="127">
        <v>64160</v>
      </c>
      <c r="E1097" s="127">
        <v>48932</v>
      </c>
    </row>
    <row r="1098" spans="1:5" x14ac:dyDescent="0.2">
      <c r="A1098" s="127" t="s">
        <v>3242</v>
      </c>
      <c r="B1098" s="127" t="s">
        <v>3243</v>
      </c>
      <c r="C1098" s="127" t="s">
        <v>1691</v>
      </c>
      <c r="D1098" s="127">
        <v>5400</v>
      </c>
      <c r="E1098" s="127">
        <v>16890</v>
      </c>
    </row>
    <row r="1099" spans="1:5" x14ac:dyDescent="0.2">
      <c r="A1099" s="127" t="s">
        <v>5283</v>
      </c>
      <c r="B1099" s="127" t="s">
        <v>3244</v>
      </c>
      <c r="C1099" s="127" t="s">
        <v>1691</v>
      </c>
      <c r="D1099" s="127">
        <v>4000</v>
      </c>
      <c r="E1099" s="127">
        <v>211050</v>
      </c>
    </row>
    <row r="1100" spans="1:5" x14ac:dyDescent="0.2">
      <c r="A1100" s="127" t="s">
        <v>7358</v>
      </c>
      <c r="B1100" s="127" t="s">
        <v>3243</v>
      </c>
      <c r="C1100" s="127" t="s">
        <v>1691</v>
      </c>
      <c r="D1100" s="127">
        <v>2400</v>
      </c>
      <c r="E1100" s="127">
        <v>1781</v>
      </c>
    </row>
    <row r="1101" spans="1:5" x14ac:dyDescent="0.2">
      <c r="A1101" s="127" t="s">
        <v>5284</v>
      </c>
      <c r="B1101" s="127" t="s">
        <v>3244</v>
      </c>
      <c r="C1101" s="127" t="s">
        <v>1691</v>
      </c>
      <c r="D1101" s="127">
        <v>10</v>
      </c>
      <c r="E1101" s="127">
        <v>371.2</v>
      </c>
    </row>
    <row r="1102" spans="1:5" x14ac:dyDescent="0.2">
      <c r="A1102" s="127" t="s">
        <v>5285</v>
      </c>
      <c r="B1102" s="127" t="s">
        <v>5286</v>
      </c>
      <c r="C1102" s="127" t="s">
        <v>1691</v>
      </c>
      <c r="D1102" s="127">
        <v>4000</v>
      </c>
      <c r="E1102" s="127">
        <v>9540</v>
      </c>
    </row>
    <row r="1103" spans="1:5" x14ac:dyDescent="0.2">
      <c r="A1103" s="127" t="s">
        <v>5287</v>
      </c>
      <c r="B1103" s="127" t="s">
        <v>3309</v>
      </c>
      <c r="C1103" s="127" t="s">
        <v>1691</v>
      </c>
      <c r="D1103" s="127">
        <v>10680</v>
      </c>
      <c r="E1103" s="127">
        <v>17092.8</v>
      </c>
    </row>
    <row r="1104" spans="1:5" x14ac:dyDescent="0.2">
      <c r="A1104" s="127" t="s">
        <v>1885</v>
      </c>
      <c r="B1104" s="127" t="s">
        <v>1886</v>
      </c>
      <c r="C1104" s="127" t="s">
        <v>1691</v>
      </c>
      <c r="D1104" s="127">
        <v>22200</v>
      </c>
      <c r="E1104" s="127">
        <v>86230</v>
      </c>
    </row>
    <row r="1105" spans="1:5" x14ac:dyDescent="0.2">
      <c r="A1105" s="127" t="s">
        <v>7359</v>
      </c>
      <c r="B1105" s="127" t="s">
        <v>7341</v>
      </c>
      <c r="C1105" s="127" t="s">
        <v>1691</v>
      </c>
      <c r="D1105" s="127">
        <v>1800</v>
      </c>
      <c r="E1105" s="127">
        <v>1.8</v>
      </c>
    </row>
    <row r="1106" spans="1:5" x14ac:dyDescent="0.2">
      <c r="A1106" s="127" t="s">
        <v>7360</v>
      </c>
      <c r="B1106" s="127" t="s">
        <v>7361</v>
      </c>
      <c r="C1106" s="127" t="s">
        <v>1691</v>
      </c>
      <c r="D1106" s="127">
        <v>1080</v>
      </c>
      <c r="E1106" s="127">
        <v>137084.4</v>
      </c>
    </row>
    <row r="1107" spans="1:5" x14ac:dyDescent="0.2">
      <c r="A1107" s="127" t="s">
        <v>5288</v>
      </c>
      <c r="B1107" s="127" t="s">
        <v>5289</v>
      </c>
      <c r="C1107" s="127" t="s">
        <v>1691</v>
      </c>
      <c r="D1107" s="127">
        <v>1600</v>
      </c>
      <c r="E1107" s="127">
        <v>13876</v>
      </c>
    </row>
    <row r="1108" spans="1:5" x14ac:dyDescent="0.2">
      <c r="A1108" s="127" t="s">
        <v>7362</v>
      </c>
      <c r="B1108" s="127" t="s">
        <v>5289</v>
      </c>
      <c r="C1108" s="127" t="s">
        <v>1691</v>
      </c>
      <c r="D1108" s="127">
        <v>12000</v>
      </c>
      <c r="E1108" s="127">
        <v>14930</v>
      </c>
    </row>
    <row r="1109" spans="1:5" x14ac:dyDescent="0.2">
      <c r="A1109" s="127" t="s">
        <v>7363</v>
      </c>
      <c r="B1109" s="127" t="s">
        <v>7364</v>
      </c>
      <c r="C1109" s="127" t="s">
        <v>1691</v>
      </c>
      <c r="D1109" s="127">
        <v>1800</v>
      </c>
      <c r="E1109" s="127">
        <v>3195</v>
      </c>
    </row>
    <row r="1110" spans="1:5" x14ac:dyDescent="0.2">
      <c r="A1110" s="127" t="s">
        <v>5290</v>
      </c>
      <c r="B1110" s="127" t="s">
        <v>2125</v>
      </c>
      <c r="C1110" s="127" t="s">
        <v>1691</v>
      </c>
      <c r="D1110" s="127">
        <v>203200</v>
      </c>
      <c r="E1110" s="127">
        <v>120848</v>
      </c>
    </row>
    <row r="1111" spans="1:5" x14ac:dyDescent="0.2">
      <c r="A1111" s="127" t="s">
        <v>7365</v>
      </c>
      <c r="B1111" s="127" t="s">
        <v>2125</v>
      </c>
      <c r="C1111" s="127" t="s">
        <v>1691</v>
      </c>
      <c r="D1111" s="127">
        <v>42000</v>
      </c>
      <c r="E1111" s="127">
        <v>9844</v>
      </c>
    </row>
    <row r="1112" spans="1:5" x14ac:dyDescent="0.2">
      <c r="A1112" s="127" t="s">
        <v>7366</v>
      </c>
      <c r="B1112" s="127" t="s">
        <v>2125</v>
      </c>
      <c r="C1112" s="127" t="s">
        <v>1691</v>
      </c>
      <c r="D1112" s="127">
        <v>2000</v>
      </c>
      <c r="E1112" s="127">
        <v>15680</v>
      </c>
    </row>
    <row r="1113" spans="1:5" x14ac:dyDescent="0.2">
      <c r="A1113" s="127" t="s">
        <v>5291</v>
      </c>
      <c r="B1113" s="127" t="s">
        <v>1550</v>
      </c>
      <c r="C1113" s="127" t="s">
        <v>1691</v>
      </c>
      <c r="D1113" s="127">
        <v>7600</v>
      </c>
      <c r="E1113" s="127">
        <v>2416.8000000000002</v>
      </c>
    </row>
    <row r="1114" spans="1:5" x14ac:dyDescent="0.2">
      <c r="A1114" s="127" t="s">
        <v>7367</v>
      </c>
      <c r="B1114" s="127" t="s">
        <v>2252</v>
      </c>
      <c r="C1114" s="127" t="s">
        <v>1691</v>
      </c>
      <c r="D1114" s="127">
        <v>3800</v>
      </c>
      <c r="E1114" s="127">
        <v>3211</v>
      </c>
    </row>
    <row r="1115" spans="1:5" x14ac:dyDescent="0.2">
      <c r="A1115" s="127" t="s">
        <v>3246</v>
      </c>
      <c r="B1115" s="127" t="s">
        <v>2252</v>
      </c>
      <c r="C1115" s="127" t="s">
        <v>1691</v>
      </c>
      <c r="D1115" s="127">
        <v>2000</v>
      </c>
      <c r="E1115" s="127">
        <v>1598</v>
      </c>
    </row>
    <row r="1116" spans="1:5" x14ac:dyDescent="0.2">
      <c r="A1116" s="127" t="s">
        <v>2039</v>
      </c>
      <c r="B1116" s="127" t="s">
        <v>1833</v>
      </c>
      <c r="C1116" s="127" t="s">
        <v>1691</v>
      </c>
      <c r="D1116" s="127">
        <v>1380000</v>
      </c>
      <c r="E1116" s="127">
        <v>186400</v>
      </c>
    </row>
    <row r="1117" spans="1:5" x14ac:dyDescent="0.2">
      <c r="A1117" s="127" t="s">
        <v>4675</v>
      </c>
      <c r="B1117" s="127" t="s">
        <v>4676</v>
      </c>
      <c r="C1117" s="127" t="s">
        <v>1691</v>
      </c>
      <c r="D1117" s="127">
        <v>1500</v>
      </c>
      <c r="E1117" s="127">
        <v>12640</v>
      </c>
    </row>
    <row r="1118" spans="1:5" x14ac:dyDescent="0.2">
      <c r="A1118" s="127" t="s">
        <v>5292</v>
      </c>
      <c r="B1118" s="127" t="s">
        <v>2254</v>
      </c>
      <c r="C1118" s="127" t="s">
        <v>1691</v>
      </c>
      <c r="D1118" s="127">
        <v>360720</v>
      </c>
      <c r="E1118" s="127">
        <v>318896</v>
      </c>
    </row>
    <row r="1119" spans="1:5" x14ac:dyDescent="0.2">
      <c r="A1119" s="127" t="s">
        <v>7368</v>
      </c>
      <c r="B1119" s="127" t="s">
        <v>142</v>
      </c>
      <c r="C1119" s="127" t="s">
        <v>1691</v>
      </c>
      <c r="D1119" s="127">
        <v>70000</v>
      </c>
      <c r="E1119" s="127">
        <v>53307</v>
      </c>
    </row>
    <row r="1120" spans="1:5" x14ac:dyDescent="0.2">
      <c r="A1120" s="127" t="s">
        <v>3247</v>
      </c>
      <c r="B1120" s="127" t="s">
        <v>111</v>
      </c>
      <c r="C1120" s="127" t="s">
        <v>1691</v>
      </c>
      <c r="D1120" s="127">
        <v>18000</v>
      </c>
      <c r="E1120" s="127">
        <v>300390</v>
      </c>
    </row>
    <row r="1121" spans="1:5" x14ac:dyDescent="0.2">
      <c r="A1121" s="127" t="s">
        <v>2016</v>
      </c>
      <c r="B1121" s="127" t="s">
        <v>111</v>
      </c>
      <c r="C1121" s="127" t="s">
        <v>1691</v>
      </c>
      <c r="D1121" s="127">
        <v>1000</v>
      </c>
      <c r="E1121" s="127">
        <v>1670</v>
      </c>
    </row>
    <row r="1122" spans="1:5" x14ac:dyDescent="0.2">
      <c r="A1122" s="127" t="s">
        <v>7369</v>
      </c>
      <c r="B1122" s="127" t="s">
        <v>7370</v>
      </c>
      <c r="C1122" s="127" t="s">
        <v>1691</v>
      </c>
      <c r="D1122" s="127">
        <v>100</v>
      </c>
      <c r="E1122" s="127">
        <v>265</v>
      </c>
    </row>
    <row r="1123" spans="1:5" x14ac:dyDescent="0.2">
      <c r="A1123" s="127" t="s">
        <v>7371</v>
      </c>
      <c r="B1123" s="127" t="s">
        <v>199</v>
      </c>
      <c r="C1123" s="127" t="s">
        <v>1691</v>
      </c>
      <c r="D1123" s="127">
        <v>5000</v>
      </c>
      <c r="E1123" s="127">
        <v>8650</v>
      </c>
    </row>
    <row r="1124" spans="1:5" x14ac:dyDescent="0.2">
      <c r="A1124" s="127" t="s">
        <v>7372</v>
      </c>
      <c r="B1124" s="127" t="s">
        <v>297</v>
      </c>
      <c r="C1124" s="127" t="s">
        <v>1691</v>
      </c>
      <c r="D1124" s="127">
        <v>100</v>
      </c>
      <c r="E1124" s="127">
        <v>46.6</v>
      </c>
    </row>
    <row r="1125" spans="1:5" x14ac:dyDescent="0.2">
      <c r="A1125" s="127" t="s">
        <v>1969</v>
      </c>
      <c r="B1125" s="127" t="s">
        <v>1970</v>
      </c>
      <c r="C1125" s="127" t="s">
        <v>1691</v>
      </c>
      <c r="D1125" s="127">
        <v>8700</v>
      </c>
      <c r="E1125" s="127">
        <v>1033.5</v>
      </c>
    </row>
    <row r="1126" spans="1:5" x14ac:dyDescent="0.2">
      <c r="A1126" s="127" t="s">
        <v>2256</v>
      </c>
      <c r="B1126" s="127" t="s">
        <v>1586</v>
      </c>
      <c r="C1126" s="127" t="s">
        <v>1691</v>
      </c>
      <c r="D1126" s="127">
        <v>520</v>
      </c>
      <c r="E1126" s="127">
        <v>6552</v>
      </c>
    </row>
    <row r="1127" spans="1:5" x14ac:dyDescent="0.2">
      <c r="A1127" s="127" t="s">
        <v>1587</v>
      </c>
      <c r="B1127" s="127" t="s">
        <v>1586</v>
      </c>
      <c r="C1127" s="127" t="s">
        <v>1691</v>
      </c>
      <c r="D1127" s="127">
        <v>45320</v>
      </c>
      <c r="E1127" s="127">
        <v>100287.4</v>
      </c>
    </row>
    <row r="1128" spans="1:5" x14ac:dyDescent="0.2">
      <c r="A1128" s="127" t="s">
        <v>7373</v>
      </c>
      <c r="B1128" s="127" t="s">
        <v>154</v>
      </c>
      <c r="C1128" s="127" t="s">
        <v>1691</v>
      </c>
      <c r="D1128" s="127">
        <v>4000</v>
      </c>
      <c r="E1128" s="127">
        <v>6080</v>
      </c>
    </row>
    <row r="1129" spans="1:5" x14ac:dyDescent="0.2">
      <c r="A1129" s="127" t="s">
        <v>7374</v>
      </c>
      <c r="B1129" s="127" t="s">
        <v>6624</v>
      </c>
      <c r="C1129" s="127" t="s">
        <v>1691</v>
      </c>
      <c r="D1129" s="127">
        <v>540</v>
      </c>
      <c r="E1129" s="127">
        <v>1107</v>
      </c>
    </row>
    <row r="1130" spans="1:5" x14ac:dyDescent="0.2">
      <c r="A1130" s="127" t="s">
        <v>7375</v>
      </c>
      <c r="B1130" s="127" t="s">
        <v>6983</v>
      </c>
      <c r="C1130" s="127" t="s">
        <v>1691</v>
      </c>
      <c r="D1130" s="127">
        <v>3000</v>
      </c>
      <c r="E1130" s="127">
        <v>10920</v>
      </c>
    </row>
    <row r="1131" spans="1:5" x14ac:dyDescent="0.2">
      <c r="A1131" s="127" t="s">
        <v>2126</v>
      </c>
      <c r="B1131" s="127" t="s">
        <v>2040</v>
      </c>
      <c r="C1131" s="127" t="s">
        <v>1691</v>
      </c>
      <c r="D1131" s="127">
        <v>380000</v>
      </c>
      <c r="E1131" s="127">
        <v>119970</v>
      </c>
    </row>
    <row r="1132" spans="1:5" x14ac:dyDescent="0.2">
      <c r="A1132" s="127" t="s">
        <v>7376</v>
      </c>
      <c r="B1132" s="127" t="s">
        <v>3249</v>
      </c>
      <c r="C1132" s="127" t="s">
        <v>1691</v>
      </c>
      <c r="D1132" s="127">
        <v>120</v>
      </c>
      <c r="E1132" s="127">
        <v>9505.2000000000007</v>
      </c>
    </row>
    <row r="1133" spans="1:5" x14ac:dyDescent="0.2">
      <c r="A1133" s="127" t="s">
        <v>7377</v>
      </c>
      <c r="B1133" s="127" t="s">
        <v>7378</v>
      </c>
      <c r="C1133" s="127" t="s">
        <v>1691</v>
      </c>
      <c r="D1133" s="127">
        <v>128</v>
      </c>
      <c r="E1133" s="127">
        <v>91.14</v>
      </c>
    </row>
    <row r="1134" spans="1:5" x14ac:dyDescent="0.2">
      <c r="A1134" s="127" t="s">
        <v>2257</v>
      </c>
      <c r="B1134" s="127" t="s">
        <v>131</v>
      </c>
      <c r="C1134" s="127" t="s">
        <v>1691</v>
      </c>
      <c r="D1134" s="127">
        <v>10980</v>
      </c>
      <c r="E1134" s="127">
        <v>24428</v>
      </c>
    </row>
    <row r="1135" spans="1:5" x14ac:dyDescent="0.2">
      <c r="A1135" s="127" t="s">
        <v>5293</v>
      </c>
      <c r="B1135" s="127" t="s">
        <v>1722</v>
      </c>
      <c r="C1135" s="127" t="s">
        <v>1691</v>
      </c>
      <c r="D1135" s="127">
        <v>2340</v>
      </c>
      <c r="E1135" s="127">
        <v>9454.6</v>
      </c>
    </row>
    <row r="1136" spans="1:5" x14ac:dyDescent="0.2">
      <c r="A1136" s="127" t="s">
        <v>7379</v>
      </c>
      <c r="B1136" s="127" t="s">
        <v>7380</v>
      </c>
      <c r="C1136" s="127" t="s">
        <v>1691</v>
      </c>
      <c r="D1136" s="127">
        <v>100</v>
      </c>
      <c r="E1136" s="127">
        <v>3599.5</v>
      </c>
    </row>
    <row r="1137" spans="1:5" x14ac:dyDescent="0.2">
      <c r="A1137" s="127" t="s">
        <v>7381</v>
      </c>
      <c r="B1137" s="127" t="s">
        <v>297</v>
      </c>
      <c r="C1137" s="127" t="s">
        <v>1691</v>
      </c>
      <c r="D1137" s="127">
        <v>70000</v>
      </c>
      <c r="E1137" s="127">
        <v>70</v>
      </c>
    </row>
    <row r="1138" spans="1:5" x14ac:dyDescent="0.2">
      <c r="A1138" s="127" t="s">
        <v>5294</v>
      </c>
      <c r="B1138" s="127" t="s">
        <v>2142</v>
      </c>
      <c r="C1138" s="127" t="s">
        <v>1691</v>
      </c>
      <c r="D1138" s="127">
        <v>60</v>
      </c>
      <c r="E1138" s="127">
        <v>394.2</v>
      </c>
    </row>
    <row r="1139" spans="1:5" x14ac:dyDescent="0.2">
      <c r="A1139" s="127" t="s">
        <v>3250</v>
      </c>
      <c r="B1139" s="127" t="s">
        <v>107</v>
      </c>
      <c r="C1139" s="127" t="s">
        <v>1691</v>
      </c>
      <c r="D1139" s="127">
        <v>44300</v>
      </c>
      <c r="E1139" s="127">
        <v>56030</v>
      </c>
    </row>
    <row r="1140" spans="1:5" x14ac:dyDescent="0.2">
      <c r="A1140" s="127" t="s">
        <v>7382</v>
      </c>
      <c r="B1140" s="127" t="s">
        <v>7383</v>
      </c>
      <c r="C1140" s="127" t="s">
        <v>1691</v>
      </c>
      <c r="D1140" s="127">
        <v>2000</v>
      </c>
      <c r="E1140" s="127">
        <v>4360</v>
      </c>
    </row>
    <row r="1141" spans="1:5" x14ac:dyDescent="0.2">
      <c r="A1141" s="127" t="s">
        <v>7384</v>
      </c>
      <c r="B1141" s="127" t="s">
        <v>159</v>
      </c>
      <c r="C1141" s="127" t="s">
        <v>1691</v>
      </c>
      <c r="D1141" s="127">
        <v>1000</v>
      </c>
      <c r="E1141" s="127">
        <v>2070</v>
      </c>
    </row>
    <row r="1142" spans="1:5" x14ac:dyDescent="0.2">
      <c r="A1142" s="127" t="s">
        <v>7385</v>
      </c>
      <c r="B1142" s="127" t="s">
        <v>7386</v>
      </c>
      <c r="C1142" s="127" t="s">
        <v>1691</v>
      </c>
      <c r="D1142" s="127">
        <v>5680</v>
      </c>
      <c r="E1142" s="127">
        <v>8718.7999999999993</v>
      </c>
    </row>
    <row r="1143" spans="1:5" x14ac:dyDescent="0.2">
      <c r="A1143" s="127" t="s">
        <v>7387</v>
      </c>
      <c r="B1143" s="127" t="s">
        <v>1971</v>
      </c>
      <c r="C1143" s="127" t="s">
        <v>1691</v>
      </c>
      <c r="D1143" s="127">
        <v>1920</v>
      </c>
      <c r="E1143" s="127">
        <v>151066.79999999999</v>
      </c>
    </row>
    <row r="1144" spans="1:5" x14ac:dyDescent="0.2">
      <c r="A1144" s="127" t="s">
        <v>2319</v>
      </c>
      <c r="B1144" s="127" t="s">
        <v>1971</v>
      </c>
      <c r="C1144" s="127" t="s">
        <v>1691</v>
      </c>
      <c r="D1144" s="127">
        <v>10</v>
      </c>
      <c r="E1144" s="127">
        <v>5924.9</v>
      </c>
    </row>
    <row r="1145" spans="1:5" x14ac:dyDescent="0.2">
      <c r="A1145" s="127" t="s">
        <v>5296</v>
      </c>
      <c r="B1145" s="127" t="s">
        <v>216</v>
      </c>
      <c r="C1145" s="127" t="s">
        <v>1691</v>
      </c>
      <c r="D1145" s="127">
        <v>10000</v>
      </c>
      <c r="E1145" s="127">
        <v>7290</v>
      </c>
    </row>
    <row r="1146" spans="1:5" x14ac:dyDescent="0.2">
      <c r="A1146" s="127" t="s">
        <v>7388</v>
      </c>
      <c r="B1146" s="127" t="s">
        <v>1565</v>
      </c>
      <c r="C1146" s="127" t="s">
        <v>1691</v>
      </c>
      <c r="D1146" s="127">
        <v>13000</v>
      </c>
      <c r="E1146" s="127">
        <v>9321</v>
      </c>
    </row>
    <row r="1147" spans="1:5" x14ac:dyDescent="0.2">
      <c r="A1147" s="127" t="s">
        <v>7389</v>
      </c>
      <c r="B1147" s="127" t="s">
        <v>194</v>
      </c>
      <c r="C1147" s="127" t="s">
        <v>1691</v>
      </c>
      <c r="D1147" s="127">
        <v>114800</v>
      </c>
      <c r="E1147" s="127">
        <v>68589.600000000006</v>
      </c>
    </row>
    <row r="1148" spans="1:5" x14ac:dyDescent="0.2">
      <c r="A1148" s="127" t="s">
        <v>2258</v>
      </c>
      <c r="B1148" s="127" t="s">
        <v>154</v>
      </c>
      <c r="C1148" s="127" t="s">
        <v>1691</v>
      </c>
      <c r="D1148" s="127">
        <v>26000</v>
      </c>
      <c r="E1148" s="127">
        <v>18000</v>
      </c>
    </row>
    <row r="1149" spans="1:5" x14ac:dyDescent="0.2">
      <c r="A1149" s="127" t="s">
        <v>7390</v>
      </c>
      <c r="B1149" s="127" t="s">
        <v>2235</v>
      </c>
      <c r="C1149" s="127" t="s">
        <v>1691</v>
      </c>
      <c r="D1149" s="127">
        <v>1120</v>
      </c>
      <c r="E1149" s="127">
        <v>4200</v>
      </c>
    </row>
    <row r="1150" spans="1:5" x14ac:dyDescent="0.2">
      <c r="A1150" s="127" t="s">
        <v>7391</v>
      </c>
      <c r="B1150" s="127" t="s">
        <v>97</v>
      </c>
      <c r="C1150" s="127" t="s">
        <v>1691</v>
      </c>
      <c r="D1150" s="127">
        <v>600</v>
      </c>
      <c r="E1150" s="127">
        <v>756</v>
      </c>
    </row>
    <row r="1151" spans="1:5" x14ac:dyDescent="0.2">
      <c r="A1151" s="127" t="s">
        <v>7392</v>
      </c>
      <c r="B1151" s="127" t="s">
        <v>130</v>
      </c>
      <c r="C1151" s="127" t="s">
        <v>1691</v>
      </c>
      <c r="D1151" s="127">
        <v>11000</v>
      </c>
      <c r="E1151" s="127">
        <v>6295</v>
      </c>
    </row>
    <row r="1152" spans="1:5" x14ac:dyDescent="0.2">
      <c r="A1152" s="127" t="s">
        <v>5297</v>
      </c>
      <c r="B1152" s="127" t="s">
        <v>106</v>
      </c>
      <c r="C1152" s="127" t="s">
        <v>1691</v>
      </c>
      <c r="D1152" s="127">
        <v>140000</v>
      </c>
      <c r="E1152" s="127">
        <v>76400</v>
      </c>
    </row>
    <row r="1153" spans="1:5" x14ac:dyDescent="0.2">
      <c r="A1153" s="127" t="s">
        <v>5298</v>
      </c>
      <c r="B1153" s="127" t="s">
        <v>106</v>
      </c>
      <c r="C1153" s="127" t="s">
        <v>1691</v>
      </c>
      <c r="D1153" s="127">
        <v>3000</v>
      </c>
      <c r="E1153" s="127">
        <v>2742</v>
      </c>
    </row>
    <row r="1154" spans="1:5" x14ac:dyDescent="0.2">
      <c r="A1154" s="127" t="s">
        <v>5299</v>
      </c>
      <c r="B1154" s="127" t="s">
        <v>106</v>
      </c>
      <c r="C1154" s="127" t="s">
        <v>1691</v>
      </c>
      <c r="D1154" s="127">
        <v>1415566</v>
      </c>
      <c r="E1154" s="127">
        <v>697086.9</v>
      </c>
    </row>
    <row r="1155" spans="1:5" x14ac:dyDescent="0.2">
      <c r="A1155" s="127" t="s">
        <v>7393</v>
      </c>
      <c r="B1155" s="127" t="s">
        <v>7378</v>
      </c>
      <c r="C1155" s="127" t="s">
        <v>1691</v>
      </c>
      <c r="D1155" s="127">
        <v>5000</v>
      </c>
      <c r="E1155" s="127">
        <v>3240</v>
      </c>
    </row>
    <row r="1156" spans="1:5" x14ac:dyDescent="0.2">
      <c r="A1156" s="127" t="s">
        <v>7394</v>
      </c>
      <c r="B1156" s="127" t="s">
        <v>205</v>
      </c>
      <c r="C1156" s="127" t="s">
        <v>1691</v>
      </c>
      <c r="D1156" s="127">
        <v>420</v>
      </c>
      <c r="E1156" s="127">
        <v>1507.8</v>
      </c>
    </row>
    <row r="1157" spans="1:5" x14ac:dyDescent="0.2">
      <c r="A1157" s="127" t="s">
        <v>7395</v>
      </c>
      <c r="B1157" s="127" t="s">
        <v>127</v>
      </c>
      <c r="C1157" s="127" t="s">
        <v>1691</v>
      </c>
      <c r="D1157" s="127">
        <v>12</v>
      </c>
      <c r="E1157" s="127">
        <v>1120.92</v>
      </c>
    </row>
    <row r="1158" spans="1:5" x14ac:dyDescent="0.2">
      <c r="A1158" s="127" t="s">
        <v>4792</v>
      </c>
      <c r="B1158" s="127" t="s">
        <v>229</v>
      </c>
      <c r="C1158" s="127" t="s">
        <v>1691</v>
      </c>
      <c r="D1158" s="127">
        <v>250</v>
      </c>
      <c r="E1158" s="127">
        <v>11765</v>
      </c>
    </row>
    <row r="1159" spans="1:5" x14ac:dyDescent="0.2">
      <c r="A1159" s="127" t="s">
        <v>7396</v>
      </c>
      <c r="B1159" s="127" t="s">
        <v>210</v>
      </c>
      <c r="C1159" s="127" t="s">
        <v>1691</v>
      </c>
      <c r="D1159" s="127">
        <v>2000</v>
      </c>
      <c r="E1159" s="127">
        <v>45530</v>
      </c>
    </row>
    <row r="1160" spans="1:5" x14ac:dyDescent="0.2">
      <c r="A1160" s="127" t="s">
        <v>7397</v>
      </c>
      <c r="B1160" s="127" t="s">
        <v>1594</v>
      </c>
      <c r="C1160" s="127" t="s">
        <v>1691</v>
      </c>
      <c r="D1160" s="127">
        <v>424</v>
      </c>
      <c r="E1160" s="127">
        <v>5914.4</v>
      </c>
    </row>
    <row r="1161" spans="1:5" x14ac:dyDescent="0.2">
      <c r="A1161" s="127" t="s">
        <v>5301</v>
      </c>
      <c r="B1161" s="127" t="s">
        <v>138</v>
      </c>
      <c r="C1161" s="127" t="s">
        <v>1691</v>
      </c>
      <c r="D1161" s="127">
        <v>400</v>
      </c>
      <c r="E1161" s="127">
        <v>4220</v>
      </c>
    </row>
    <row r="1162" spans="1:5" x14ac:dyDescent="0.2">
      <c r="A1162" s="127" t="s">
        <v>7398</v>
      </c>
      <c r="B1162" s="127" t="s">
        <v>233</v>
      </c>
      <c r="C1162" s="127" t="s">
        <v>1691</v>
      </c>
      <c r="D1162" s="127">
        <v>18796</v>
      </c>
      <c r="E1162" s="127">
        <v>249535.96</v>
      </c>
    </row>
    <row r="1163" spans="1:5" x14ac:dyDescent="0.2">
      <c r="A1163" s="127" t="s">
        <v>7399</v>
      </c>
      <c r="B1163" s="127" t="s">
        <v>233</v>
      </c>
      <c r="C1163" s="127" t="s">
        <v>1691</v>
      </c>
      <c r="D1163" s="127">
        <v>44420</v>
      </c>
      <c r="E1163" s="127">
        <v>549959.6</v>
      </c>
    </row>
    <row r="1164" spans="1:5" x14ac:dyDescent="0.2">
      <c r="A1164" s="127" t="s">
        <v>5302</v>
      </c>
      <c r="B1164" s="127" t="s">
        <v>168</v>
      </c>
      <c r="C1164" s="127" t="s">
        <v>1691</v>
      </c>
      <c r="D1164" s="127">
        <v>40000</v>
      </c>
      <c r="E1164" s="127">
        <v>65200</v>
      </c>
    </row>
    <row r="1165" spans="1:5" x14ac:dyDescent="0.2">
      <c r="A1165" s="127" t="s">
        <v>7400</v>
      </c>
      <c r="B1165" s="127" t="s">
        <v>124</v>
      </c>
      <c r="C1165" s="127" t="s">
        <v>1691</v>
      </c>
      <c r="D1165" s="127">
        <v>4968</v>
      </c>
      <c r="E1165" s="127">
        <v>128596.68</v>
      </c>
    </row>
    <row r="1166" spans="1:5" x14ac:dyDescent="0.2">
      <c r="A1166" s="127" t="s">
        <v>7401</v>
      </c>
      <c r="B1166" s="127" t="s">
        <v>211</v>
      </c>
      <c r="C1166" s="127" t="s">
        <v>1691</v>
      </c>
      <c r="D1166" s="127">
        <v>60</v>
      </c>
      <c r="E1166" s="127">
        <v>336</v>
      </c>
    </row>
    <row r="1167" spans="1:5" x14ac:dyDescent="0.2">
      <c r="A1167" s="127" t="s">
        <v>7402</v>
      </c>
      <c r="B1167" s="127" t="s">
        <v>216</v>
      </c>
      <c r="C1167" s="127" t="s">
        <v>1691</v>
      </c>
      <c r="D1167" s="127">
        <v>19000</v>
      </c>
      <c r="E1167" s="127">
        <v>9205.5</v>
      </c>
    </row>
    <row r="1168" spans="1:5" x14ac:dyDescent="0.2">
      <c r="A1168" s="127" t="s">
        <v>5304</v>
      </c>
      <c r="B1168" s="127" t="s">
        <v>95</v>
      </c>
      <c r="C1168" s="127" t="s">
        <v>1691</v>
      </c>
      <c r="D1168" s="127">
        <v>2600</v>
      </c>
      <c r="E1168" s="127">
        <v>66326</v>
      </c>
    </row>
    <row r="1169" spans="1:5" x14ac:dyDescent="0.2">
      <c r="A1169" s="127" t="s">
        <v>7403</v>
      </c>
      <c r="B1169" s="127" t="s">
        <v>1594</v>
      </c>
      <c r="C1169" s="127" t="s">
        <v>1691</v>
      </c>
      <c r="D1169" s="127">
        <v>2080</v>
      </c>
      <c r="E1169" s="127">
        <v>29881.4</v>
      </c>
    </row>
    <row r="1170" spans="1:5" x14ac:dyDescent="0.2">
      <c r="A1170" s="127" t="s">
        <v>4788</v>
      </c>
      <c r="B1170" s="127" t="s">
        <v>130</v>
      </c>
      <c r="C1170" s="127" t="s">
        <v>1691</v>
      </c>
      <c r="D1170" s="127">
        <v>7000</v>
      </c>
      <c r="E1170" s="127">
        <v>3990</v>
      </c>
    </row>
    <row r="1171" spans="1:5" x14ac:dyDescent="0.2">
      <c r="A1171" s="127" t="s">
        <v>5305</v>
      </c>
      <c r="B1171" s="127" t="s">
        <v>109</v>
      </c>
      <c r="C1171" s="127" t="s">
        <v>1691</v>
      </c>
      <c r="D1171" s="127">
        <v>900</v>
      </c>
      <c r="E1171" s="127">
        <v>638.1</v>
      </c>
    </row>
    <row r="1172" spans="1:5" x14ac:dyDescent="0.2">
      <c r="A1172" s="127" t="s">
        <v>7404</v>
      </c>
      <c r="B1172" s="127" t="s">
        <v>124</v>
      </c>
      <c r="C1172" s="127" t="s">
        <v>1691</v>
      </c>
      <c r="D1172" s="127">
        <v>1428</v>
      </c>
      <c r="E1172" s="127">
        <v>40098.239999999998</v>
      </c>
    </row>
    <row r="1173" spans="1:5" x14ac:dyDescent="0.2">
      <c r="A1173" s="127" t="s">
        <v>7405</v>
      </c>
      <c r="B1173" s="127" t="s">
        <v>122</v>
      </c>
      <c r="C1173" s="127" t="s">
        <v>1691</v>
      </c>
      <c r="D1173" s="127">
        <v>350</v>
      </c>
      <c r="E1173" s="127">
        <v>4021.5</v>
      </c>
    </row>
    <row r="1174" spans="1:5" x14ac:dyDescent="0.2">
      <c r="A1174" s="127" t="s">
        <v>7406</v>
      </c>
      <c r="B1174" s="127" t="s">
        <v>1591</v>
      </c>
      <c r="C1174" s="127" t="s">
        <v>1691</v>
      </c>
      <c r="D1174" s="127">
        <v>160</v>
      </c>
      <c r="E1174" s="127">
        <v>588</v>
      </c>
    </row>
    <row r="1175" spans="1:5" x14ac:dyDescent="0.2">
      <c r="A1175" s="127" t="s">
        <v>5306</v>
      </c>
      <c r="B1175" s="127" t="s">
        <v>2464</v>
      </c>
      <c r="C1175" s="127" t="s">
        <v>1691</v>
      </c>
      <c r="D1175" s="127">
        <v>5360</v>
      </c>
      <c r="E1175" s="127">
        <v>21163.200000000001</v>
      </c>
    </row>
    <row r="1176" spans="1:5" x14ac:dyDescent="0.2">
      <c r="A1176" s="127" t="s">
        <v>4813</v>
      </c>
      <c r="B1176" s="127" t="s">
        <v>109</v>
      </c>
      <c r="C1176" s="127" t="s">
        <v>1691</v>
      </c>
      <c r="D1176" s="127">
        <v>8000</v>
      </c>
      <c r="E1176" s="127">
        <v>4192</v>
      </c>
    </row>
    <row r="1177" spans="1:5" x14ac:dyDescent="0.2">
      <c r="A1177" s="127" t="s">
        <v>7407</v>
      </c>
      <c r="B1177" s="127" t="s">
        <v>95</v>
      </c>
      <c r="C1177" s="127" t="s">
        <v>1691</v>
      </c>
      <c r="D1177" s="127">
        <v>2600</v>
      </c>
      <c r="E1177" s="127">
        <v>64689</v>
      </c>
    </row>
    <row r="1178" spans="1:5" x14ac:dyDescent="0.2">
      <c r="A1178" s="127" t="s">
        <v>7408</v>
      </c>
      <c r="B1178" s="127" t="s">
        <v>95</v>
      </c>
      <c r="C1178" s="127" t="s">
        <v>1691</v>
      </c>
      <c r="D1178" s="127">
        <v>2000</v>
      </c>
      <c r="E1178" s="127">
        <v>55296</v>
      </c>
    </row>
    <row r="1179" spans="1:5" x14ac:dyDescent="0.2">
      <c r="A1179" s="127" t="s">
        <v>7409</v>
      </c>
      <c r="B1179" s="127" t="s">
        <v>215</v>
      </c>
      <c r="C1179" s="127" t="s">
        <v>1691</v>
      </c>
      <c r="D1179" s="127">
        <v>340</v>
      </c>
      <c r="E1179" s="127">
        <v>367.2</v>
      </c>
    </row>
    <row r="1180" spans="1:5" x14ac:dyDescent="0.2">
      <c r="A1180" s="127" t="s">
        <v>7410</v>
      </c>
      <c r="B1180" s="127" t="s">
        <v>240</v>
      </c>
      <c r="C1180" s="127" t="s">
        <v>1691</v>
      </c>
      <c r="D1180" s="127">
        <v>12000</v>
      </c>
      <c r="E1180" s="127">
        <v>4536</v>
      </c>
    </row>
    <row r="1181" spans="1:5" x14ac:dyDescent="0.2">
      <c r="A1181" s="127" t="s">
        <v>5308</v>
      </c>
      <c r="B1181" s="127" t="s">
        <v>244</v>
      </c>
      <c r="C1181" s="127" t="s">
        <v>1691</v>
      </c>
      <c r="D1181" s="127">
        <v>5800</v>
      </c>
      <c r="E1181" s="127">
        <v>25500</v>
      </c>
    </row>
    <row r="1182" spans="1:5" x14ac:dyDescent="0.2">
      <c r="A1182" s="127" t="s">
        <v>3252</v>
      </c>
      <c r="B1182" s="127" t="s">
        <v>166</v>
      </c>
      <c r="C1182" s="127" t="s">
        <v>1691</v>
      </c>
      <c r="D1182" s="127">
        <v>5000</v>
      </c>
      <c r="E1182" s="127">
        <v>9950</v>
      </c>
    </row>
    <row r="1183" spans="1:5" x14ac:dyDescent="0.2">
      <c r="A1183" s="127" t="s">
        <v>5309</v>
      </c>
      <c r="B1183" s="127" t="s">
        <v>1596</v>
      </c>
      <c r="C1183" s="127" t="s">
        <v>1691</v>
      </c>
      <c r="D1183" s="127">
        <v>2000</v>
      </c>
      <c r="E1183" s="127">
        <v>4920</v>
      </c>
    </row>
    <row r="1184" spans="1:5" x14ac:dyDescent="0.2">
      <c r="A1184" s="127" t="s">
        <v>7411</v>
      </c>
      <c r="B1184" s="127" t="s">
        <v>1565</v>
      </c>
      <c r="C1184" s="127" t="s">
        <v>1691</v>
      </c>
      <c r="D1184" s="127">
        <v>3000</v>
      </c>
      <c r="E1184" s="127">
        <v>1116</v>
      </c>
    </row>
    <row r="1185" spans="1:5" x14ac:dyDescent="0.2">
      <c r="A1185" s="127" t="s">
        <v>7412</v>
      </c>
      <c r="B1185" s="127" t="s">
        <v>124</v>
      </c>
      <c r="C1185" s="127" t="s">
        <v>1691</v>
      </c>
      <c r="D1185" s="127">
        <v>360</v>
      </c>
      <c r="E1185" s="127">
        <v>8613</v>
      </c>
    </row>
    <row r="1186" spans="1:5" x14ac:dyDescent="0.2">
      <c r="A1186" s="127" t="s">
        <v>5310</v>
      </c>
      <c r="B1186" s="127" t="s">
        <v>124</v>
      </c>
      <c r="C1186" s="127" t="s">
        <v>1691</v>
      </c>
      <c r="D1186" s="127">
        <v>140</v>
      </c>
      <c r="E1186" s="127">
        <v>2807</v>
      </c>
    </row>
    <row r="1187" spans="1:5" x14ac:dyDescent="0.2">
      <c r="A1187" s="127" t="s">
        <v>7413</v>
      </c>
      <c r="B1187" s="127" t="s">
        <v>124</v>
      </c>
      <c r="C1187" s="127" t="s">
        <v>1691</v>
      </c>
      <c r="D1187" s="127">
        <v>6400</v>
      </c>
      <c r="E1187" s="127">
        <v>165856</v>
      </c>
    </row>
    <row r="1188" spans="1:5" x14ac:dyDescent="0.2">
      <c r="A1188" s="127" t="s">
        <v>2128</v>
      </c>
      <c r="B1188" s="127" t="s">
        <v>2041</v>
      </c>
      <c r="C1188" s="127" t="s">
        <v>1691</v>
      </c>
      <c r="D1188" s="127">
        <v>188</v>
      </c>
      <c r="E1188" s="127">
        <v>5682.96</v>
      </c>
    </row>
    <row r="1189" spans="1:5" x14ac:dyDescent="0.2">
      <c r="A1189" s="127" t="s">
        <v>5311</v>
      </c>
      <c r="B1189" s="127" t="s">
        <v>146</v>
      </c>
      <c r="C1189" s="127" t="s">
        <v>1691</v>
      </c>
      <c r="D1189" s="127">
        <v>4000</v>
      </c>
      <c r="E1189" s="127">
        <v>3000</v>
      </c>
    </row>
    <row r="1190" spans="1:5" x14ac:dyDescent="0.2">
      <c r="A1190" s="127" t="s">
        <v>7414</v>
      </c>
      <c r="B1190" s="127" t="s">
        <v>146</v>
      </c>
      <c r="C1190" s="127" t="s">
        <v>1691</v>
      </c>
      <c r="D1190" s="127">
        <v>5000</v>
      </c>
      <c r="E1190" s="127">
        <v>2985</v>
      </c>
    </row>
    <row r="1191" spans="1:5" x14ac:dyDescent="0.2">
      <c r="A1191" s="127" t="s">
        <v>7415</v>
      </c>
      <c r="B1191" s="127" t="s">
        <v>289</v>
      </c>
      <c r="C1191" s="127" t="s">
        <v>1691</v>
      </c>
      <c r="D1191" s="127">
        <v>3400</v>
      </c>
      <c r="E1191" s="127">
        <v>21488</v>
      </c>
    </row>
    <row r="1192" spans="1:5" x14ac:dyDescent="0.2">
      <c r="A1192" s="127" t="s">
        <v>7416</v>
      </c>
      <c r="B1192" s="127" t="s">
        <v>326</v>
      </c>
      <c r="C1192" s="127" t="s">
        <v>1691</v>
      </c>
      <c r="D1192" s="127">
        <v>2000</v>
      </c>
      <c r="E1192" s="127">
        <v>35992</v>
      </c>
    </row>
    <row r="1193" spans="1:5" x14ac:dyDescent="0.2">
      <c r="A1193" s="127" t="s">
        <v>2261</v>
      </c>
      <c r="B1193" s="127" t="s">
        <v>145</v>
      </c>
      <c r="C1193" s="127" t="s">
        <v>1691</v>
      </c>
      <c r="D1193" s="127">
        <v>548</v>
      </c>
      <c r="E1193" s="127">
        <v>6674.64</v>
      </c>
    </row>
    <row r="1194" spans="1:5" x14ac:dyDescent="0.2">
      <c r="A1194" s="127" t="s">
        <v>4784</v>
      </c>
      <c r="B1194" s="127" t="s">
        <v>2472</v>
      </c>
      <c r="C1194" s="127" t="s">
        <v>1691</v>
      </c>
      <c r="D1194" s="127">
        <v>14616</v>
      </c>
      <c r="E1194" s="127">
        <v>7172.7800000000007</v>
      </c>
    </row>
    <row r="1195" spans="1:5" x14ac:dyDescent="0.2">
      <c r="A1195" s="127" t="s">
        <v>5313</v>
      </c>
      <c r="B1195" s="127" t="s">
        <v>96</v>
      </c>
      <c r="C1195" s="127" t="s">
        <v>1691</v>
      </c>
      <c r="D1195" s="127">
        <v>202000</v>
      </c>
      <c r="E1195" s="127">
        <v>107314</v>
      </c>
    </row>
    <row r="1196" spans="1:5" x14ac:dyDescent="0.2">
      <c r="A1196" s="127" t="s">
        <v>7417</v>
      </c>
      <c r="B1196" s="127" t="s">
        <v>191</v>
      </c>
      <c r="C1196" s="127" t="s">
        <v>1691</v>
      </c>
      <c r="D1196" s="127">
        <v>1245600</v>
      </c>
      <c r="E1196" s="127">
        <v>241922</v>
      </c>
    </row>
    <row r="1197" spans="1:5" x14ac:dyDescent="0.2">
      <c r="A1197" s="127" t="s">
        <v>7418</v>
      </c>
      <c r="B1197" s="127" t="s">
        <v>209</v>
      </c>
      <c r="C1197" s="127" t="s">
        <v>1691</v>
      </c>
      <c r="D1197" s="127">
        <v>784</v>
      </c>
      <c r="E1197" s="127">
        <v>20964.16</v>
      </c>
    </row>
    <row r="1198" spans="1:5" x14ac:dyDescent="0.2">
      <c r="A1198" s="127" t="s">
        <v>7419</v>
      </c>
      <c r="B1198" s="127" t="s">
        <v>209</v>
      </c>
      <c r="C1198" s="127" t="s">
        <v>1691</v>
      </c>
      <c r="D1198" s="127">
        <v>792</v>
      </c>
      <c r="E1198" s="127">
        <v>21213.72</v>
      </c>
    </row>
    <row r="1199" spans="1:5" x14ac:dyDescent="0.2">
      <c r="A1199" s="127" t="s">
        <v>7420</v>
      </c>
      <c r="B1199" s="127" t="s">
        <v>5016</v>
      </c>
      <c r="C1199" s="127" t="s">
        <v>1691</v>
      </c>
      <c r="D1199" s="127">
        <v>480</v>
      </c>
      <c r="E1199" s="127">
        <v>1881.6</v>
      </c>
    </row>
    <row r="1200" spans="1:5" x14ac:dyDescent="0.2">
      <c r="A1200" s="127" t="s">
        <v>4805</v>
      </c>
      <c r="B1200" s="127" t="s">
        <v>1589</v>
      </c>
      <c r="C1200" s="127" t="s">
        <v>1691</v>
      </c>
      <c r="D1200" s="127">
        <v>14000</v>
      </c>
      <c r="E1200" s="127">
        <v>30240</v>
      </c>
    </row>
    <row r="1201" spans="1:5" x14ac:dyDescent="0.2">
      <c r="A1201" s="127" t="s">
        <v>7421</v>
      </c>
      <c r="B1201" s="127" t="s">
        <v>2192</v>
      </c>
      <c r="C1201" s="127" t="s">
        <v>1691</v>
      </c>
      <c r="D1201" s="127">
        <v>20000</v>
      </c>
      <c r="E1201" s="127">
        <v>20</v>
      </c>
    </row>
    <row r="1202" spans="1:5" x14ac:dyDescent="0.2">
      <c r="A1202" s="127" t="s">
        <v>5314</v>
      </c>
      <c r="B1202" s="127" t="s">
        <v>316</v>
      </c>
      <c r="C1202" s="127" t="s">
        <v>1691</v>
      </c>
      <c r="D1202" s="127">
        <v>27000</v>
      </c>
      <c r="E1202" s="127">
        <v>27</v>
      </c>
    </row>
    <row r="1203" spans="1:5" x14ac:dyDescent="0.2">
      <c r="A1203" s="127" t="s">
        <v>7422</v>
      </c>
      <c r="B1203" s="127" t="s">
        <v>1845</v>
      </c>
      <c r="C1203" s="127" t="s">
        <v>1691</v>
      </c>
      <c r="D1203" s="127">
        <v>3000</v>
      </c>
      <c r="E1203" s="127">
        <v>3</v>
      </c>
    </row>
    <row r="1204" spans="1:5" x14ac:dyDescent="0.2">
      <c r="A1204" s="127" t="s">
        <v>7423</v>
      </c>
      <c r="B1204" s="127" t="s">
        <v>316</v>
      </c>
      <c r="C1204" s="127" t="s">
        <v>1691</v>
      </c>
      <c r="D1204" s="127">
        <v>4000</v>
      </c>
      <c r="E1204" s="127">
        <v>4</v>
      </c>
    </row>
    <row r="1205" spans="1:5" x14ac:dyDescent="0.2">
      <c r="A1205" s="127" t="s">
        <v>7424</v>
      </c>
      <c r="B1205" s="127" t="s">
        <v>261</v>
      </c>
      <c r="C1205" s="127" t="s">
        <v>1691</v>
      </c>
      <c r="D1205" s="127">
        <v>18000</v>
      </c>
      <c r="E1205" s="127">
        <v>18</v>
      </c>
    </row>
    <row r="1206" spans="1:5" x14ac:dyDescent="0.2">
      <c r="A1206" s="127" t="s">
        <v>7425</v>
      </c>
      <c r="B1206" s="127" t="s">
        <v>317</v>
      </c>
      <c r="C1206" s="127" t="s">
        <v>1691</v>
      </c>
      <c r="D1206" s="127">
        <v>30000</v>
      </c>
      <c r="E1206" s="127">
        <v>30</v>
      </c>
    </row>
    <row r="1207" spans="1:5" x14ac:dyDescent="0.2">
      <c r="A1207" s="127" t="s">
        <v>7426</v>
      </c>
      <c r="B1207" s="127" t="s">
        <v>318</v>
      </c>
      <c r="C1207" s="127" t="s">
        <v>1691</v>
      </c>
      <c r="D1207" s="127">
        <v>12000</v>
      </c>
      <c r="E1207" s="127">
        <v>12</v>
      </c>
    </row>
    <row r="1208" spans="1:5" x14ac:dyDescent="0.2">
      <c r="A1208" s="127" t="s">
        <v>2129</v>
      </c>
      <c r="B1208" s="127" t="s">
        <v>318</v>
      </c>
      <c r="C1208" s="127" t="s">
        <v>1691</v>
      </c>
      <c r="D1208" s="127">
        <v>172000</v>
      </c>
      <c r="E1208" s="127">
        <v>172</v>
      </c>
    </row>
    <row r="1209" spans="1:5" x14ac:dyDescent="0.2">
      <c r="A1209" s="127" t="s">
        <v>4729</v>
      </c>
      <c r="B1209" s="127" t="s">
        <v>299</v>
      </c>
      <c r="C1209" s="127" t="s">
        <v>1691</v>
      </c>
      <c r="D1209" s="127">
        <v>230000</v>
      </c>
      <c r="E1209" s="127">
        <v>230</v>
      </c>
    </row>
    <row r="1210" spans="1:5" x14ac:dyDescent="0.2">
      <c r="A1210" s="127" t="s">
        <v>5316</v>
      </c>
      <c r="B1210" s="127" t="s">
        <v>1693</v>
      </c>
      <c r="C1210" s="127" t="s">
        <v>1691</v>
      </c>
      <c r="D1210" s="127">
        <v>4000</v>
      </c>
      <c r="E1210" s="127">
        <v>12200</v>
      </c>
    </row>
    <row r="1211" spans="1:5" x14ac:dyDescent="0.2">
      <c r="A1211" s="127" t="s">
        <v>7427</v>
      </c>
      <c r="B1211" s="127" t="s">
        <v>5381</v>
      </c>
      <c r="C1211" s="127" t="s">
        <v>1691</v>
      </c>
      <c r="D1211" s="127">
        <v>40000</v>
      </c>
      <c r="E1211" s="127">
        <v>40</v>
      </c>
    </row>
    <row r="1212" spans="1:5" x14ac:dyDescent="0.2">
      <c r="A1212" s="127" t="s">
        <v>4728</v>
      </c>
      <c r="B1212" s="127" t="s">
        <v>299</v>
      </c>
      <c r="C1212" s="127" t="s">
        <v>1691</v>
      </c>
      <c r="D1212" s="127">
        <v>17000</v>
      </c>
      <c r="E1212" s="127">
        <v>7981.6</v>
      </c>
    </row>
    <row r="1213" spans="1:5" x14ac:dyDescent="0.2">
      <c r="A1213" s="127" t="s">
        <v>7428</v>
      </c>
      <c r="B1213" s="127" t="s">
        <v>7429</v>
      </c>
      <c r="C1213" s="127" t="s">
        <v>1691</v>
      </c>
      <c r="D1213" s="127">
        <v>20000</v>
      </c>
      <c r="E1213" s="127">
        <v>20</v>
      </c>
    </row>
    <row r="1214" spans="1:5" x14ac:dyDescent="0.2">
      <c r="A1214" s="127" t="s">
        <v>7430</v>
      </c>
      <c r="B1214" s="127" t="s">
        <v>7431</v>
      </c>
      <c r="C1214" s="127" t="s">
        <v>1691</v>
      </c>
      <c r="D1214" s="127">
        <v>20000</v>
      </c>
      <c r="E1214" s="127">
        <v>20</v>
      </c>
    </row>
    <row r="1215" spans="1:5" x14ac:dyDescent="0.2">
      <c r="A1215" s="127" t="s">
        <v>5318</v>
      </c>
      <c r="B1215" s="127" t="s">
        <v>1719</v>
      </c>
      <c r="C1215" s="127" t="s">
        <v>1691</v>
      </c>
      <c r="D1215" s="127">
        <v>5000</v>
      </c>
      <c r="E1215" s="127">
        <v>5500</v>
      </c>
    </row>
    <row r="1216" spans="1:5" x14ac:dyDescent="0.2">
      <c r="A1216" s="127" t="s">
        <v>5319</v>
      </c>
      <c r="B1216" s="127" t="s">
        <v>2076</v>
      </c>
      <c r="C1216" s="127" t="s">
        <v>1691</v>
      </c>
      <c r="D1216" s="127">
        <v>2000</v>
      </c>
      <c r="E1216" s="127">
        <v>2</v>
      </c>
    </row>
    <row r="1217" spans="1:5" x14ac:dyDescent="0.2">
      <c r="A1217" s="127" t="s">
        <v>7432</v>
      </c>
      <c r="B1217" s="127" t="s">
        <v>5863</v>
      </c>
      <c r="C1217" s="127" t="s">
        <v>1691</v>
      </c>
      <c r="D1217" s="127">
        <v>2160</v>
      </c>
      <c r="E1217" s="127">
        <v>367.2</v>
      </c>
    </row>
    <row r="1218" spans="1:5" x14ac:dyDescent="0.2">
      <c r="A1218" s="127" t="s">
        <v>7433</v>
      </c>
      <c r="B1218" s="127" t="s">
        <v>5863</v>
      </c>
      <c r="C1218" s="127" t="s">
        <v>1691</v>
      </c>
      <c r="D1218" s="127">
        <v>2000</v>
      </c>
      <c r="E1218" s="127">
        <v>896</v>
      </c>
    </row>
    <row r="1219" spans="1:5" x14ac:dyDescent="0.2">
      <c r="A1219" s="127" t="s">
        <v>3254</v>
      </c>
      <c r="B1219" s="127" t="s">
        <v>1719</v>
      </c>
      <c r="C1219" s="127" t="s">
        <v>1691</v>
      </c>
      <c r="D1219" s="127">
        <v>20000</v>
      </c>
      <c r="E1219" s="127">
        <v>8120</v>
      </c>
    </row>
    <row r="1220" spans="1:5" x14ac:dyDescent="0.2">
      <c r="A1220" s="127" t="s">
        <v>7434</v>
      </c>
      <c r="B1220" s="127" t="s">
        <v>3253</v>
      </c>
      <c r="C1220" s="127" t="s">
        <v>1691</v>
      </c>
      <c r="D1220" s="127">
        <v>10000</v>
      </c>
      <c r="E1220" s="127">
        <v>10</v>
      </c>
    </row>
    <row r="1221" spans="1:5" x14ac:dyDescent="0.2">
      <c r="A1221" s="127" t="s">
        <v>3255</v>
      </c>
      <c r="B1221" s="127" t="s">
        <v>2517</v>
      </c>
      <c r="C1221" s="127" t="s">
        <v>1691</v>
      </c>
      <c r="D1221" s="127">
        <v>26200</v>
      </c>
      <c r="E1221" s="127">
        <v>26.2</v>
      </c>
    </row>
    <row r="1222" spans="1:5" x14ac:dyDescent="0.2">
      <c r="A1222" s="127" t="s">
        <v>2131</v>
      </c>
      <c r="B1222" s="127" t="s">
        <v>2132</v>
      </c>
      <c r="C1222" s="127" t="s">
        <v>1691</v>
      </c>
      <c r="D1222" s="127">
        <v>1880</v>
      </c>
      <c r="E1222" s="127">
        <v>5640</v>
      </c>
    </row>
    <row r="1223" spans="1:5" x14ac:dyDescent="0.2">
      <c r="A1223" s="127" t="s">
        <v>5321</v>
      </c>
      <c r="B1223" s="127" t="s">
        <v>1836</v>
      </c>
      <c r="C1223" s="127" t="s">
        <v>1691</v>
      </c>
      <c r="D1223" s="127">
        <v>40000</v>
      </c>
      <c r="E1223" s="127">
        <v>20590</v>
      </c>
    </row>
    <row r="1224" spans="1:5" x14ac:dyDescent="0.2">
      <c r="A1224" s="127" t="s">
        <v>2262</v>
      </c>
      <c r="B1224" s="127" t="s">
        <v>1836</v>
      </c>
      <c r="C1224" s="127" t="s">
        <v>1691</v>
      </c>
      <c r="D1224" s="127">
        <v>66000</v>
      </c>
      <c r="E1224" s="127">
        <v>23806</v>
      </c>
    </row>
    <row r="1225" spans="1:5" x14ac:dyDescent="0.2">
      <c r="A1225" s="127" t="s">
        <v>1973</v>
      </c>
      <c r="B1225" s="127" t="s">
        <v>131</v>
      </c>
      <c r="C1225" s="127" t="s">
        <v>1691</v>
      </c>
      <c r="D1225" s="127">
        <v>2000</v>
      </c>
      <c r="E1225" s="127">
        <v>10420</v>
      </c>
    </row>
    <row r="1226" spans="1:5" x14ac:dyDescent="0.2">
      <c r="A1226" s="127" t="s">
        <v>7435</v>
      </c>
      <c r="B1226" s="127" t="s">
        <v>1720</v>
      </c>
      <c r="C1226" s="127" t="s">
        <v>1691</v>
      </c>
      <c r="D1226" s="127">
        <v>26000</v>
      </c>
      <c r="E1226" s="127">
        <v>26</v>
      </c>
    </row>
    <row r="1227" spans="1:5" x14ac:dyDescent="0.2">
      <c r="A1227" s="127" t="s">
        <v>7436</v>
      </c>
      <c r="B1227" s="127" t="s">
        <v>327</v>
      </c>
      <c r="C1227" s="127" t="s">
        <v>1691</v>
      </c>
      <c r="D1227" s="127">
        <v>1600</v>
      </c>
      <c r="E1227" s="127">
        <v>1.6</v>
      </c>
    </row>
    <row r="1228" spans="1:5" x14ac:dyDescent="0.2">
      <c r="A1228" s="127" t="s">
        <v>5868</v>
      </c>
      <c r="B1228" s="127" t="s">
        <v>336</v>
      </c>
      <c r="C1228" s="127" t="s">
        <v>1691</v>
      </c>
      <c r="D1228" s="127">
        <v>1000</v>
      </c>
      <c r="E1228" s="127">
        <v>1</v>
      </c>
    </row>
    <row r="1229" spans="1:5" x14ac:dyDescent="0.2">
      <c r="A1229" s="127" t="s">
        <v>7437</v>
      </c>
      <c r="B1229" s="127" t="s">
        <v>336</v>
      </c>
      <c r="C1229" s="127" t="s">
        <v>1691</v>
      </c>
      <c r="D1229" s="127">
        <v>800</v>
      </c>
      <c r="E1229" s="127">
        <v>3.2</v>
      </c>
    </row>
    <row r="1230" spans="1:5" x14ac:dyDescent="0.2">
      <c r="A1230" s="127" t="s">
        <v>7438</v>
      </c>
      <c r="B1230" s="127" t="s">
        <v>192</v>
      </c>
      <c r="C1230" s="127" t="s">
        <v>1691</v>
      </c>
      <c r="D1230" s="127">
        <v>600</v>
      </c>
      <c r="E1230" s="127">
        <v>2226</v>
      </c>
    </row>
    <row r="1231" spans="1:5" x14ac:dyDescent="0.2">
      <c r="A1231" s="127" t="s">
        <v>5322</v>
      </c>
      <c r="B1231" s="127" t="s">
        <v>96</v>
      </c>
      <c r="C1231" s="127" t="s">
        <v>1691</v>
      </c>
      <c r="D1231" s="127">
        <v>60024</v>
      </c>
      <c r="E1231" s="127">
        <v>163634.66</v>
      </c>
    </row>
    <row r="1232" spans="1:5" x14ac:dyDescent="0.2">
      <c r="A1232" s="127" t="s">
        <v>5323</v>
      </c>
      <c r="B1232" s="127" t="s">
        <v>1869</v>
      </c>
      <c r="C1232" s="127" t="s">
        <v>1691</v>
      </c>
      <c r="D1232" s="127">
        <v>2000</v>
      </c>
      <c r="E1232" s="127">
        <v>5800</v>
      </c>
    </row>
    <row r="1233" spans="1:5" x14ac:dyDescent="0.2">
      <c r="A1233" s="127" t="s">
        <v>7439</v>
      </c>
      <c r="B1233" s="127" t="s">
        <v>7431</v>
      </c>
      <c r="C1233" s="127" t="s">
        <v>1691</v>
      </c>
      <c r="D1233" s="127">
        <v>4000</v>
      </c>
      <c r="E1233" s="127">
        <v>592</v>
      </c>
    </row>
    <row r="1234" spans="1:5" x14ac:dyDescent="0.2">
      <c r="A1234" s="127" t="s">
        <v>2263</v>
      </c>
      <c r="B1234" s="127" t="s">
        <v>1836</v>
      </c>
      <c r="C1234" s="127" t="s">
        <v>1691</v>
      </c>
      <c r="D1234" s="127">
        <v>111800</v>
      </c>
      <c r="E1234" s="127">
        <v>46909</v>
      </c>
    </row>
    <row r="1235" spans="1:5" x14ac:dyDescent="0.2">
      <c r="A1235" s="127" t="s">
        <v>7440</v>
      </c>
      <c r="B1235" s="127" t="s">
        <v>124</v>
      </c>
      <c r="C1235" s="127" t="s">
        <v>1691</v>
      </c>
      <c r="D1235" s="127">
        <v>320</v>
      </c>
      <c r="E1235" s="127">
        <v>6347.2000000000007</v>
      </c>
    </row>
    <row r="1236" spans="1:5" x14ac:dyDescent="0.2">
      <c r="A1236" s="127" t="s">
        <v>5324</v>
      </c>
      <c r="B1236" s="127" t="s">
        <v>124</v>
      </c>
      <c r="C1236" s="127" t="s">
        <v>1691</v>
      </c>
      <c r="D1236" s="127">
        <v>3240</v>
      </c>
      <c r="E1236" s="127">
        <v>70255.600000000006</v>
      </c>
    </row>
    <row r="1237" spans="1:5" x14ac:dyDescent="0.2">
      <c r="A1237" s="127" t="s">
        <v>5325</v>
      </c>
      <c r="B1237" s="127" t="s">
        <v>1585</v>
      </c>
      <c r="C1237" s="127" t="s">
        <v>1691</v>
      </c>
      <c r="D1237" s="127">
        <v>360</v>
      </c>
      <c r="E1237" s="127">
        <v>2264.4</v>
      </c>
    </row>
    <row r="1238" spans="1:5" x14ac:dyDescent="0.2">
      <c r="A1238" s="127" t="s">
        <v>4774</v>
      </c>
      <c r="B1238" s="127" t="s">
        <v>1561</v>
      </c>
      <c r="C1238" s="127" t="s">
        <v>1691</v>
      </c>
      <c r="D1238" s="127">
        <v>8200</v>
      </c>
      <c r="E1238" s="127">
        <v>79138</v>
      </c>
    </row>
    <row r="1239" spans="1:5" x14ac:dyDescent="0.2">
      <c r="A1239" s="127" t="s">
        <v>7441</v>
      </c>
      <c r="B1239" s="127" t="s">
        <v>6661</v>
      </c>
      <c r="C1239" s="127" t="s">
        <v>1691</v>
      </c>
      <c r="D1239" s="127">
        <v>1000</v>
      </c>
      <c r="E1239" s="127">
        <v>1130</v>
      </c>
    </row>
    <row r="1240" spans="1:5" x14ac:dyDescent="0.2">
      <c r="A1240" s="127" t="s">
        <v>7442</v>
      </c>
      <c r="B1240" s="127" t="s">
        <v>233</v>
      </c>
      <c r="C1240" s="127" t="s">
        <v>1691</v>
      </c>
      <c r="D1240" s="127">
        <v>2600</v>
      </c>
      <c r="E1240" s="127">
        <v>31538</v>
      </c>
    </row>
    <row r="1241" spans="1:5" x14ac:dyDescent="0.2">
      <c r="A1241" s="127" t="s">
        <v>5326</v>
      </c>
      <c r="B1241" s="127" t="s">
        <v>117</v>
      </c>
      <c r="C1241" s="127" t="s">
        <v>1691</v>
      </c>
      <c r="D1241" s="127">
        <v>10000</v>
      </c>
      <c r="E1241" s="127">
        <v>7300</v>
      </c>
    </row>
    <row r="1242" spans="1:5" x14ac:dyDescent="0.2">
      <c r="A1242" s="127" t="s">
        <v>5327</v>
      </c>
      <c r="B1242" s="127" t="s">
        <v>228</v>
      </c>
      <c r="C1242" s="127" t="s">
        <v>1691</v>
      </c>
      <c r="D1242" s="127">
        <v>16000</v>
      </c>
      <c r="E1242" s="127">
        <v>84000</v>
      </c>
    </row>
    <row r="1243" spans="1:5" x14ac:dyDescent="0.2">
      <c r="A1243" s="127" t="s">
        <v>3256</v>
      </c>
      <c r="B1243" s="127" t="s">
        <v>3257</v>
      </c>
      <c r="C1243" s="127" t="s">
        <v>1691</v>
      </c>
      <c r="D1243" s="127">
        <v>1400</v>
      </c>
      <c r="E1243" s="127">
        <v>548.79999999999995</v>
      </c>
    </row>
    <row r="1244" spans="1:5" x14ac:dyDescent="0.2">
      <c r="A1244" s="127" t="s">
        <v>7443</v>
      </c>
      <c r="B1244" s="127" t="s">
        <v>5286</v>
      </c>
      <c r="C1244" s="127" t="s">
        <v>1691</v>
      </c>
      <c r="D1244" s="127">
        <v>120000</v>
      </c>
      <c r="E1244" s="127">
        <v>120</v>
      </c>
    </row>
    <row r="1245" spans="1:5" x14ac:dyDescent="0.2">
      <c r="A1245" s="127" t="s">
        <v>5329</v>
      </c>
      <c r="B1245" s="127" t="s">
        <v>1710</v>
      </c>
      <c r="C1245" s="127" t="s">
        <v>1691</v>
      </c>
      <c r="D1245" s="127">
        <v>22700</v>
      </c>
      <c r="E1245" s="127">
        <v>10622.7</v>
      </c>
    </row>
    <row r="1246" spans="1:5" x14ac:dyDescent="0.2">
      <c r="A1246" s="127" t="s">
        <v>7444</v>
      </c>
      <c r="B1246" s="127" t="s">
        <v>140</v>
      </c>
      <c r="C1246" s="127" t="s">
        <v>1691</v>
      </c>
      <c r="D1246" s="127">
        <v>40624</v>
      </c>
      <c r="E1246" s="127">
        <v>56345.52</v>
      </c>
    </row>
    <row r="1247" spans="1:5" x14ac:dyDescent="0.2">
      <c r="A1247" s="127" t="s">
        <v>7445</v>
      </c>
      <c r="B1247" s="127" t="s">
        <v>1591</v>
      </c>
      <c r="C1247" s="127" t="s">
        <v>1691</v>
      </c>
      <c r="D1247" s="127">
        <v>82000</v>
      </c>
      <c r="E1247" s="127">
        <v>20598</v>
      </c>
    </row>
    <row r="1248" spans="1:5" x14ac:dyDescent="0.2">
      <c r="A1248" s="127" t="s">
        <v>7446</v>
      </c>
      <c r="B1248" s="127" t="s">
        <v>197</v>
      </c>
      <c r="C1248" s="127" t="s">
        <v>1691</v>
      </c>
      <c r="D1248" s="127">
        <v>8</v>
      </c>
      <c r="E1248" s="127">
        <v>9.68</v>
      </c>
    </row>
    <row r="1249" spans="1:5" x14ac:dyDescent="0.2">
      <c r="A1249" s="127" t="s">
        <v>7447</v>
      </c>
      <c r="B1249" s="127" t="s">
        <v>316</v>
      </c>
      <c r="C1249" s="127" t="s">
        <v>1691</v>
      </c>
      <c r="D1249" s="127">
        <v>59920</v>
      </c>
      <c r="E1249" s="127">
        <v>59.92</v>
      </c>
    </row>
    <row r="1250" spans="1:5" x14ac:dyDescent="0.2">
      <c r="A1250" s="127" t="s">
        <v>4796</v>
      </c>
      <c r="B1250" s="127" t="s">
        <v>1837</v>
      </c>
      <c r="C1250" s="127" t="s">
        <v>1691</v>
      </c>
      <c r="D1250" s="127">
        <v>470</v>
      </c>
      <c r="E1250" s="127">
        <v>5750.7</v>
      </c>
    </row>
    <row r="1251" spans="1:5" x14ac:dyDescent="0.2">
      <c r="A1251" s="127" t="s">
        <v>3258</v>
      </c>
      <c r="B1251" s="127" t="s">
        <v>2192</v>
      </c>
      <c r="C1251" s="127" t="s">
        <v>1691</v>
      </c>
      <c r="D1251" s="127">
        <v>54000</v>
      </c>
      <c r="E1251" s="127">
        <v>54</v>
      </c>
    </row>
    <row r="1252" spans="1:5" x14ac:dyDescent="0.2">
      <c r="A1252" s="127" t="s">
        <v>7448</v>
      </c>
      <c r="B1252" s="127" t="s">
        <v>1706</v>
      </c>
      <c r="C1252" s="127" t="s">
        <v>1691</v>
      </c>
      <c r="D1252" s="127">
        <v>8000</v>
      </c>
      <c r="E1252" s="127">
        <v>7768</v>
      </c>
    </row>
    <row r="1253" spans="1:5" x14ac:dyDescent="0.2">
      <c r="A1253" s="127" t="s">
        <v>3259</v>
      </c>
      <c r="B1253" s="127" t="s">
        <v>299</v>
      </c>
      <c r="C1253" s="127" t="s">
        <v>1691</v>
      </c>
      <c r="D1253" s="127">
        <v>138000</v>
      </c>
      <c r="E1253" s="127">
        <v>178</v>
      </c>
    </row>
    <row r="1254" spans="1:5" x14ac:dyDescent="0.2">
      <c r="A1254" s="127" t="s">
        <v>7449</v>
      </c>
      <c r="B1254" s="127" t="s">
        <v>224</v>
      </c>
      <c r="C1254" s="127" t="s">
        <v>1691</v>
      </c>
      <c r="D1254" s="127">
        <v>7496</v>
      </c>
      <c r="E1254" s="127">
        <v>217499.54</v>
      </c>
    </row>
    <row r="1255" spans="1:5" x14ac:dyDescent="0.2">
      <c r="A1255" s="127" t="s">
        <v>5331</v>
      </c>
      <c r="B1255" s="127" t="s">
        <v>238</v>
      </c>
      <c r="C1255" s="127" t="s">
        <v>1691</v>
      </c>
      <c r="D1255" s="127">
        <v>400</v>
      </c>
      <c r="E1255" s="127">
        <v>1712</v>
      </c>
    </row>
    <row r="1256" spans="1:5" x14ac:dyDescent="0.2">
      <c r="A1256" s="127" t="s">
        <v>7450</v>
      </c>
      <c r="B1256" s="127" t="s">
        <v>1836</v>
      </c>
      <c r="C1256" s="127" t="s">
        <v>1691</v>
      </c>
      <c r="D1256" s="127">
        <v>17400</v>
      </c>
      <c r="E1256" s="127">
        <v>10034</v>
      </c>
    </row>
    <row r="1257" spans="1:5" x14ac:dyDescent="0.2">
      <c r="A1257" s="127" t="s">
        <v>5332</v>
      </c>
      <c r="B1257" s="127" t="s">
        <v>1836</v>
      </c>
      <c r="C1257" s="127" t="s">
        <v>1691</v>
      </c>
      <c r="D1257" s="127">
        <v>21500</v>
      </c>
      <c r="E1257" s="127">
        <v>10284</v>
      </c>
    </row>
    <row r="1258" spans="1:5" x14ac:dyDescent="0.2">
      <c r="A1258" s="127" t="s">
        <v>5333</v>
      </c>
      <c r="B1258" s="127" t="s">
        <v>178</v>
      </c>
      <c r="C1258" s="127" t="s">
        <v>1691</v>
      </c>
      <c r="D1258" s="127">
        <v>320</v>
      </c>
      <c r="E1258" s="127">
        <v>1424</v>
      </c>
    </row>
    <row r="1259" spans="1:5" x14ac:dyDescent="0.2">
      <c r="A1259" s="127" t="s">
        <v>7451</v>
      </c>
      <c r="B1259" s="127" t="s">
        <v>131</v>
      </c>
      <c r="C1259" s="127" t="s">
        <v>1691</v>
      </c>
      <c r="D1259" s="127">
        <v>4000</v>
      </c>
      <c r="E1259" s="127">
        <v>13260</v>
      </c>
    </row>
    <row r="1260" spans="1:5" x14ac:dyDescent="0.2">
      <c r="A1260" s="127" t="s">
        <v>5334</v>
      </c>
      <c r="B1260" s="127" t="s">
        <v>96</v>
      </c>
      <c r="C1260" s="127" t="s">
        <v>1691</v>
      </c>
      <c r="D1260" s="127">
        <v>48792</v>
      </c>
      <c r="E1260" s="127">
        <v>97929.54</v>
      </c>
    </row>
    <row r="1261" spans="1:5" x14ac:dyDescent="0.2">
      <c r="A1261" s="127" t="s">
        <v>7452</v>
      </c>
      <c r="B1261" s="127" t="s">
        <v>96</v>
      </c>
      <c r="C1261" s="127" t="s">
        <v>1691</v>
      </c>
      <c r="D1261" s="127">
        <v>76764</v>
      </c>
      <c r="E1261" s="127">
        <v>176409.60000000001</v>
      </c>
    </row>
    <row r="1262" spans="1:5" x14ac:dyDescent="0.2">
      <c r="A1262" s="127" t="s">
        <v>7453</v>
      </c>
      <c r="B1262" s="127" t="s">
        <v>1916</v>
      </c>
      <c r="C1262" s="127" t="s">
        <v>1691</v>
      </c>
      <c r="D1262" s="127">
        <v>4000</v>
      </c>
      <c r="E1262" s="127">
        <v>122550</v>
      </c>
    </row>
    <row r="1263" spans="1:5" x14ac:dyDescent="0.2">
      <c r="A1263" s="127" t="s">
        <v>7454</v>
      </c>
      <c r="B1263" s="127" t="s">
        <v>5276</v>
      </c>
      <c r="C1263" s="127" t="s">
        <v>1691</v>
      </c>
      <c r="D1263" s="127">
        <v>1480</v>
      </c>
      <c r="E1263" s="127">
        <v>95470.2</v>
      </c>
    </row>
    <row r="1264" spans="1:5" x14ac:dyDescent="0.2">
      <c r="A1264" s="127" t="s">
        <v>7455</v>
      </c>
      <c r="B1264" s="127" t="s">
        <v>1861</v>
      </c>
      <c r="C1264" s="127" t="s">
        <v>1691</v>
      </c>
      <c r="D1264" s="127">
        <v>120</v>
      </c>
      <c r="E1264" s="127">
        <v>2505.6</v>
      </c>
    </row>
    <row r="1265" spans="1:5" x14ac:dyDescent="0.2">
      <c r="A1265" s="127" t="s">
        <v>2264</v>
      </c>
      <c r="B1265" s="127" t="s">
        <v>1861</v>
      </c>
      <c r="C1265" s="127" t="s">
        <v>1691</v>
      </c>
      <c r="D1265" s="127">
        <v>6000</v>
      </c>
      <c r="E1265" s="127">
        <v>109560</v>
      </c>
    </row>
    <row r="1266" spans="1:5" x14ac:dyDescent="0.2">
      <c r="A1266" s="127" t="s">
        <v>5335</v>
      </c>
      <c r="B1266" s="127" t="s">
        <v>1861</v>
      </c>
      <c r="C1266" s="127" t="s">
        <v>1691</v>
      </c>
      <c r="D1266" s="127">
        <v>60</v>
      </c>
      <c r="E1266" s="127">
        <v>798</v>
      </c>
    </row>
    <row r="1267" spans="1:5" x14ac:dyDescent="0.2">
      <c r="A1267" s="127" t="s">
        <v>3260</v>
      </c>
      <c r="B1267" s="127" t="s">
        <v>3261</v>
      </c>
      <c r="C1267" s="127" t="s">
        <v>1691</v>
      </c>
      <c r="D1267" s="127">
        <v>170</v>
      </c>
      <c r="E1267" s="127">
        <v>9756.2999999999993</v>
      </c>
    </row>
    <row r="1268" spans="1:5" x14ac:dyDescent="0.2">
      <c r="A1268" s="127" t="s">
        <v>5336</v>
      </c>
      <c r="B1268" s="127" t="s">
        <v>255</v>
      </c>
      <c r="C1268" s="127" t="s">
        <v>1691</v>
      </c>
      <c r="D1268" s="127">
        <v>52000</v>
      </c>
      <c r="E1268" s="127">
        <v>52</v>
      </c>
    </row>
    <row r="1269" spans="1:5" x14ac:dyDescent="0.2">
      <c r="A1269" s="127" t="s">
        <v>7456</v>
      </c>
      <c r="B1269" s="127" t="s">
        <v>7457</v>
      </c>
      <c r="C1269" s="127" t="s">
        <v>1691</v>
      </c>
      <c r="D1269" s="127">
        <v>280</v>
      </c>
      <c r="E1269" s="127">
        <v>0.28000000000000003</v>
      </c>
    </row>
    <row r="1270" spans="1:5" x14ac:dyDescent="0.2">
      <c r="A1270" s="127" t="s">
        <v>7458</v>
      </c>
      <c r="B1270" s="127" t="s">
        <v>261</v>
      </c>
      <c r="C1270" s="127" t="s">
        <v>1691</v>
      </c>
      <c r="D1270" s="127">
        <v>15200</v>
      </c>
      <c r="E1270" s="127">
        <v>288.8</v>
      </c>
    </row>
    <row r="1271" spans="1:5" x14ac:dyDescent="0.2">
      <c r="A1271" s="127" t="s">
        <v>7459</v>
      </c>
      <c r="B1271" s="127" t="s">
        <v>261</v>
      </c>
      <c r="C1271" s="127" t="s">
        <v>1691</v>
      </c>
      <c r="D1271" s="127">
        <v>110000</v>
      </c>
      <c r="E1271" s="127">
        <v>110</v>
      </c>
    </row>
    <row r="1272" spans="1:5" x14ac:dyDescent="0.2">
      <c r="A1272" s="127" t="s">
        <v>7460</v>
      </c>
      <c r="B1272" s="127" t="s">
        <v>318</v>
      </c>
      <c r="C1272" s="127" t="s">
        <v>1691</v>
      </c>
      <c r="D1272" s="127">
        <v>168000</v>
      </c>
      <c r="E1272" s="127">
        <v>168</v>
      </c>
    </row>
    <row r="1273" spans="1:5" x14ac:dyDescent="0.2">
      <c r="A1273" s="127" t="s">
        <v>7461</v>
      </c>
      <c r="B1273" s="127" t="s">
        <v>7462</v>
      </c>
      <c r="C1273" s="127" t="s">
        <v>1691</v>
      </c>
      <c r="D1273" s="127">
        <v>16000</v>
      </c>
      <c r="E1273" s="127">
        <v>33560</v>
      </c>
    </row>
    <row r="1274" spans="1:5" x14ac:dyDescent="0.2">
      <c r="A1274" s="127" t="s">
        <v>7463</v>
      </c>
      <c r="B1274" s="127" t="s">
        <v>258</v>
      </c>
      <c r="C1274" s="127" t="s">
        <v>1691</v>
      </c>
      <c r="D1274" s="127">
        <v>100000</v>
      </c>
      <c r="E1274" s="127">
        <v>100</v>
      </c>
    </row>
    <row r="1275" spans="1:5" x14ac:dyDescent="0.2">
      <c r="A1275" s="127" t="s">
        <v>7464</v>
      </c>
      <c r="B1275" s="127" t="s">
        <v>258</v>
      </c>
      <c r="C1275" s="127" t="s">
        <v>1691</v>
      </c>
      <c r="D1275" s="127">
        <v>100000</v>
      </c>
      <c r="E1275" s="127">
        <v>100</v>
      </c>
    </row>
    <row r="1276" spans="1:5" x14ac:dyDescent="0.2">
      <c r="A1276" s="127" t="s">
        <v>3262</v>
      </c>
      <c r="B1276" s="127" t="s">
        <v>320</v>
      </c>
      <c r="C1276" s="127" t="s">
        <v>1691</v>
      </c>
      <c r="D1276" s="127">
        <v>26000</v>
      </c>
      <c r="E1276" s="127">
        <v>17377.32</v>
      </c>
    </row>
    <row r="1277" spans="1:5" x14ac:dyDescent="0.2">
      <c r="A1277" s="127" t="s">
        <v>7465</v>
      </c>
      <c r="B1277" s="127" t="s">
        <v>1718</v>
      </c>
      <c r="C1277" s="127" t="s">
        <v>1691</v>
      </c>
      <c r="D1277" s="127">
        <v>2000</v>
      </c>
      <c r="E1277" s="127">
        <v>2</v>
      </c>
    </row>
    <row r="1278" spans="1:5" x14ac:dyDescent="0.2">
      <c r="A1278" s="127" t="s">
        <v>7466</v>
      </c>
      <c r="B1278" s="127" t="s">
        <v>1276</v>
      </c>
      <c r="C1278" s="127" t="s">
        <v>1691</v>
      </c>
      <c r="D1278" s="127">
        <v>6356</v>
      </c>
      <c r="E1278" s="127">
        <v>9915.36</v>
      </c>
    </row>
    <row r="1279" spans="1:5" x14ac:dyDescent="0.2">
      <c r="A1279" s="127" t="s">
        <v>7467</v>
      </c>
      <c r="B1279" s="127" t="s">
        <v>328</v>
      </c>
      <c r="C1279" s="127" t="s">
        <v>1691</v>
      </c>
      <c r="D1279" s="127">
        <v>20</v>
      </c>
      <c r="E1279" s="127">
        <v>673.2</v>
      </c>
    </row>
    <row r="1280" spans="1:5" x14ac:dyDescent="0.2">
      <c r="A1280" s="127" t="s">
        <v>1974</v>
      </c>
      <c r="B1280" s="127" t="s">
        <v>1967</v>
      </c>
      <c r="C1280" s="127" t="s">
        <v>1691</v>
      </c>
      <c r="D1280" s="127">
        <v>1400</v>
      </c>
      <c r="E1280" s="127">
        <v>6090</v>
      </c>
    </row>
    <row r="1281" spans="1:5" x14ac:dyDescent="0.2">
      <c r="A1281" s="127" t="s">
        <v>7468</v>
      </c>
      <c r="B1281" s="127" t="s">
        <v>7469</v>
      </c>
      <c r="C1281" s="127" t="s">
        <v>1691</v>
      </c>
      <c r="D1281" s="127">
        <v>400</v>
      </c>
      <c r="E1281" s="127">
        <v>28383</v>
      </c>
    </row>
    <row r="1282" spans="1:5" x14ac:dyDescent="0.2">
      <c r="A1282" s="127" t="s">
        <v>7470</v>
      </c>
      <c r="B1282" s="127" t="s">
        <v>1913</v>
      </c>
      <c r="C1282" s="127" t="s">
        <v>1691</v>
      </c>
      <c r="D1282" s="127">
        <v>100</v>
      </c>
      <c r="E1282" s="127">
        <v>240</v>
      </c>
    </row>
    <row r="1283" spans="1:5" x14ac:dyDescent="0.2">
      <c r="A1283" s="127" t="s">
        <v>7471</v>
      </c>
      <c r="B1283" s="127" t="s">
        <v>1832</v>
      </c>
      <c r="C1283" s="127" t="s">
        <v>1691</v>
      </c>
      <c r="D1283" s="127">
        <v>1200</v>
      </c>
      <c r="E1283" s="127">
        <v>19542</v>
      </c>
    </row>
    <row r="1284" spans="1:5" x14ac:dyDescent="0.2">
      <c r="A1284" s="127" t="s">
        <v>7472</v>
      </c>
      <c r="B1284" s="127" t="s">
        <v>5572</v>
      </c>
      <c r="C1284" s="127" t="s">
        <v>1691</v>
      </c>
      <c r="D1284" s="127">
        <v>800</v>
      </c>
      <c r="E1284" s="127">
        <v>1376</v>
      </c>
    </row>
    <row r="1285" spans="1:5" x14ac:dyDescent="0.2">
      <c r="A1285" s="127" t="s">
        <v>3263</v>
      </c>
      <c r="B1285" s="127" t="s">
        <v>3264</v>
      </c>
      <c r="C1285" s="127" t="s">
        <v>1691</v>
      </c>
      <c r="D1285" s="127">
        <v>6000</v>
      </c>
      <c r="E1285" s="127">
        <v>5100</v>
      </c>
    </row>
    <row r="1286" spans="1:5" x14ac:dyDescent="0.2">
      <c r="A1286" s="127" t="s">
        <v>7473</v>
      </c>
      <c r="B1286" s="127" t="s">
        <v>7474</v>
      </c>
      <c r="C1286" s="127" t="s">
        <v>1691</v>
      </c>
      <c r="D1286" s="127">
        <v>1200</v>
      </c>
      <c r="E1286" s="127">
        <v>5640</v>
      </c>
    </row>
    <row r="1287" spans="1:5" x14ac:dyDescent="0.2">
      <c r="A1287" s="127" t="s">
        <v>4668</v>
      </c>
      <c r="B1287" s="127" t="s">
        <v>4669</v>
      </c>
      <c r="C1287" s="127" t="s">
        <v>1691</v>
      </c>
      <c r="D1287" s="127">
        <v>600</v>
      </c>
      <c r="E1287" s="127">
        <v>12758</v>
      </c>
    </row>
    <row r="1288" spans="1:5" x14ac:dyDescent="0.2">
      <c r="A1288" s="127" t="s">
        <v>5339</v>
      </c>
      <c r="B1288" s="127" t="s">
        <v>5340</v>
      </c>
      <c r="C1288" s="127" t="s">
        <v>1691</v>
      </c>
      <c r="D1288" s="127">
        <v>200</v>
      </c>
      <c r="E1288" s="127">
        <v>182.4</v>
      </c>
    </row>
    <row r="1289" spans="1:5" x14ac:dyDescent="0.2">
      <c r="A1289" s="127" t="s">
        <v>7475</v>
      </c>
      <c r="B1289" s="127" t="s">
        <v>7476</v>
      </c>
      <c r="C1289" s="127" t="s">
        <v>1691</v>
      </c>
      <c r="D1289" s="127">
        <v>2000</v>
      </c>
      <c r="E1289" s="127">
        <v>10550</v>
      </c>
    </row>
    <row r="1290" spans="1:5" x14ac:dyDescent="0.2">
      <c r="A1290" s="127" t="s">
        <v>2017</v>
      </c>
      <c r="B1290" s="127" t="s">
        <v>1717</v>
      </c>
      <c r="C1290" s="127" t="s">
        <v>1691</v>
      </c>
      <c r="D1290" s="127">
        <v>6400</v>
      </c>
      <c r="E1290" s="127">
        <v>30920</v>
      </c>
    </row>
    <row r="1291" spans="1:5" x14ac:dyDescent="0.2">
      <c r="A1291" s="127" t="s">
        <v>2265</v>
      </c>
      <c r="B1291" s="127" t="s">
        <v>1716</v>
      </c>
      <c r="C1291" s="127" t="s">
        <v>1691</v>
      </c>
      <c r="D1291" s="127">
        <v>270000</v>
      </c>
      <c r="E1291" s="127">
        <v>12880.04</v>
      </c>
    </row>
    <row r="1292" spans="1:5" x14ac:dyDescent="0.2">
      <c r="A1292" s="127" t="s">
        <v>7477</v>
      </c>
      <c r="B1292" s="127" t="s">
        <v>95</v>
      </c>
      <c r="C1292" s="127" t="s">
        <v>1691</v>
      </c>
      <c r="D1292" s="127">
        <v>4000</v>
      </c>
      <c r="E1292" s="127">
        <v>108520</v>
      </c>
    </row>
    <row r="1293" spans="1:5" x14ac:dyDescent="0.2">
      <c r="A1293" s="127" t="s">
        <v>7478</v>
      </c>
      <c r="B1293" s="127" t="s">
        <v>137</v>
      </c>
      <c r="C1293" s="127" t="s">
        <v>1691</v>
      </c>
      <c r="D1293" s="127">
        <v>1600</v>
      </c>
      <c r="E1293" s="127">
        <v>47784</v>
      </c>
    </row>
    <row r="1294" spans="1:5" x14ac:dyDescent="0.2">
      <c r="A1294" s="127" t="s">
        <v>3265</v>
      </c>
      <c r="B1294" s="127" t="s">
        <v>3266</v>
      </c>
      <c r="C1294" s="127" t="s">
        <v>1691</v>
      </c>
      <c r="D1294" s="127">
        <v>100</v>
      </c>
      <c r="E1294" s="127">
        <v>32901.199999999997</v>
      </c>
    </row>
    <row r="1295" spans="1:5" x14ac:dyDescent="0.2">
      <c r="A1295" s="127" t="s">
        <v>5342</v>
      </c>
      <c r="B1295" s="127" t="s">
        <v>3266</v>
      </c>
      <c r="C1295" s="127" t="s">
        <v>1691</v>
      </c>
      <c r="D1295" s="127">
        <v>36</v>
      </c>
      <c r="E1295" s="127">
        <v>9946.7999999999993</v>
      </c>
    </row>
    <row r="1296" spans="1:5" x14ac:dyDescent="0.2">
      <c r="A1296" s="127" t="s">
        <v>7479</v>
      </c>
      <c r="B1296" s="127" t="s">
        <v>209</v>
      </c>
      <c r="C1296" s="127" t="s">
        <v>1691</v>
      </c>
      <c r="D1296" s="127">
        <v>344</v>
      </c>
      <c r="E1296" s="127">
        <v>10037.92</v>
      </c>
    </row>
    <row r="1297" spans="1:5" x14ac:dyDescent="0.2">
      <c r="A1297" s="127" t="s">
        <v>5343</v>
      </c>
      <c r="B1297" s="127" t="s">
        <v>1565</v>
      </c>
      <c r="C1297" s="127" t="s">
        <v>1691</v>
      </c>
      <c r="D1297" s="127">
        <v>3260</v>
      </c>
      <c r="E1297" s="127">
        <v>6194</v>
      </c>
    </row>
    <row r="1298" spans="1:5" x14ac:dyDescent="0.2">
      <c r="A1298" s="127" t="s">
        <v>3267</v>
      </c>
      <c r="B1298" s="127" t="s">
        <v>110</v>
      </c>
      <c r="C1298" s="127" t="s">
        <v>1691</v>
      </c>
      <c r="D1298" s="127">
        <v>200</v>
      </c>
      <c r="E1298" s="127">
        <v>4298</v>
      </c>
    </row>
    <row r="1299" spans="1:5" x14ac:dyDescent="0.2">
      <c r="A1299" s="127" t="s">
        <v>7480</v>
      </c>
      <c r="B1299" s="127" t="s">
        <v>1591</v>
      </c>
      <c r="C1299" s="127" t="s">
        <v>1691</v>
      </c>
      <c r="D1299" s="127">
        <v>20</v>
      </c>
      <c r="E1299" s="127">
        <v>190</v>
      </c>
    </row>
    <row r="1300" spans="1:5" x14ac:dyDescent="0.2">
      <c r="A1300" s="127" t="s">
        <v>7481</v>
      </c>
      <c r="B1300" s="127" t="s">
        <v>7370</v>
      </c>
      <c r="C1300" s="127" t="s">
        <v>1691</v>
      </c>
      <c r="D1300" s="127">
        <v>60</v>
      </c>
      <c r="E1300" s="127">
        <v>468.6</v>
      </c>
    </row>
    <row r="1301" spans="1:5" x14ac:dyDescent="0.2">
      <c r="A1301" s="127" t="s">
        <v>7482</v>
      </c>
      <c r="B1301" s="127" t="s">
        <v>2252</v>
      </c>
      <c r="C1301" s="127" t="s">
        <v>1691</v>
      </c>
      <c r="D1301" s="127">
        <v>600</v>
      </c>
      <c r="E1301" s="127">
        <v>990</v>
      </c>
    </row>
    <row r="1302" spans="1:5" x14ac:dyDescent="0.2">
      <c r="A1302" s="127" t="s">
        <v>7483</v>
      </c>
      <c r="B1302" s="127" t="s">
        <v>7484</v>
      </c>
      <c r="C1302" s="127" t="s">
        <v>1691</v>
      </c>
      <c r="D1302" s="127">
        <v>10000</v>
      </c>
      <c r="E1302" s="127">
        <v>12500</v>
      </c>
    </row>
    <row r="1303" spans="1:5" x14ac:dyDescent="0.2">
      <c r="A1303" s="127" t="s">
        <v>7485</v>
      </c>
      <c r="B1303" s="127" t="s">
        <v>5359</v>
      </c>
      <c r="C1303" s="127" t="s">
        <v>1691</v>
      </c>
      <c r="D1303" s="127">
        <v>800</v>
      </c>
      <c r="E1303" s="127">
        <v>20292</v>
      </c>
    </row>
    <row r="1304" spans="1:5" x14ac:dyDescent="0.2">
      <c r="A1304" s="127" t="s">
        <v>7486</v>
      </c>
      <c r="B1304" s="127" t="s">
        <v>4680</v>
      </c>
      <c r="C1304" s="127" t="s">
        <v>1691</v>
      </c>
      <c r="D1304" s="127">
        <v>2</v>
      </c>
      <c r="E1304" s="127">
        <v>433.5</v>
      </c>
    </row>
    <row r="1305" spans="1:5" x14ac:dyDescent="0.2">
      <c r="A1305" s="127" t="s">
        <v>5345</v>
      </c>
      <c r="B1305" s="127" t="s">
        <v>2199</v>
      </c>
      <c r="C1305" s="127" t="s">
        <v>1691</v>
      </c>
      <c r="D1305" s="127">
        <v>5720</v>
      </c>
      <c r="E1305" s="127">
        <v>12215.2</v>
      </c>
    </row>
    <row r="1306" spans="1:5" x14ac:dyDescent="0.2">
      <c r="A1306" s="127" t="s">
        <v>7487</v>
      </c>
      <c r="B1306" s="127" t="s">
        <v>2199</v>
      </c>
      <c r="C1306" s="127" t="s">
        <v>1691</v>
      </c>
      <c r="D1306" s="127">
        <v>22344</v>
      </c>
      <c r="E1306" s="127">
        <v>39803.06</v>
      </c>
    </row>
    <row r="1307" spans="1:5" x14ac:dyDescent="0.2">
      <c r="A1307" s="127" t="s">
        <v>7488</v>
      </c>
      <c r="B1307" s="127" t="s">
        <v>2199</v>
      </c>
      <c r="C1307" s="127" t="s">
        <v>1691</v>
      </c>
      <c r="D1307" s="127">
        <v>1600</v>
      </c>
      <c r="E1307" s="127">
        <v>4216</v>
      </c>
    </row>
    <row r="1308" spans="1:5" x14ac:dyDescent="0.2">
      <c r="A1308" s="127" t="s">
        <v>5346</v>
      </c>
      <c r="B1308" s="127" t="s">
        <v>2199</v>
      </c>
      <c r="C1308" s="127" t="s">
        <v>1691</v>
      </c>
      <c r="D1308" s="127">
        <v>15300</v>
      </c>
      <c r="E1308" s="127">
        <v>47243.8</v>
      </c>
    </row>
    <row r="1309" spans="1:5" x14ac:dyDescent="0.2">
      <c r="A1309" s="127" t="s">
        <v>5347</v>
      </c>
      <c r="B1309" s="127" t="s">
        <v>234</v>
      </c>
      <c r="C1309" s="127" t="s">
        <v>1691</v>
      </c>
      <c r="D1309" s="127">
        <v>28000</v>
      </c>
      <c r="E1309" s="127">
        <v>62040</v>
      </c>
    </row>
    <row r="1310" spans="1:5" x14ac:dyDescent="0.2">
      <c r="A1310" s="127" t="s">
        <v>7489</v>
      </c>
      <c r="B1310" s="127" t="s">
        <v>322</v>
      </c>
      <c r="C1310" s="127" t="s">
        <v>1691</v>
      </c>
      <c r="D1310" s="127">
        <v>100</v>
      </c>
      <c r="E1310" s="127">
        <v>0.1</v>
      </c>
    </row>
    <row r="1311" spans="1:5" x14ac:dyDescent="0.2">
      <c r="A1311" s="127" t="s">
        <v>7490</v>
      </c>
      <c r="B1311" s="127" t="s">
        <v>1584</v>
      </c>
      <c r="C1311" s="127" t="s">
        <v>1691</v>
      </c>
      <c r="D1311" s="127">
        <v>2600</v>
      </c>
      <c r="E1311" s="127">
        <v>2.6</v>
      </c>
    </row>
    <row r="1312" spans="1:5" x14ac:dyDescent="0.2">
      <c r="A1312" s="127" t="s">
        <v>5348</v>
      </c>
      <c r="B1312" s="127" t="s">
        <v>316</v>
      </c>
      <c r="C1312" s="127" t="s">
        <v>1691</v>
      </c>
      <c r="D1312" s="127">
        <v>131400</v>
      </c>
      <c r="E1312" s="127">
        <v>12173.8</v>
      </c>
    </row>
    <row r="1313" spans="1:5" x14ac:dyDescent="0.2">
      <c r="A1313" s="127" t="s">
        <v>7491</v>
      </c>
      <c r="B1313" s="127" t="s">
        <v>319</v>
      </c>
      <c r="C1313" s="127" t="s">
        <v>1691</v>
      </c>
      <c r="D1313" s="127">
        <v>5800</v>
      </c>
      <c r="E1313" s="127">
        <v>2146</v>
      </c>
    </row>
    <row r="1314" spans="1:5" x14ac:dyDescent="0.2">
      <c r="A1314" s="127" t="s">
        <v>4742</v>
      </c>
      <c r="B1314" s="127" t="s">
        <v>2487</v>
      </c>
      <c r="C1314" s="127" t="s">
        <v>1691</v>
      </c>
      <c r="D1314" s="127">
        <v>72000</v>
      </c>
      <c r="E1314" s="127">
        <v>2100</v>
      </c>
    </row>
    <row r="1315" spans="1:5" x14ac:dyDescent="0.2">
      <c r="A1315" s="127" t="s">
        <v>5351</v>
      </c>
      <c r="B1315" s="127" t="s">
        <v>140</v>
      </c>
      <c r="C1315" s="127" t="s">
        <v>1691</v>
      </c>
      <c r="D1315" s="127">
        <v>94000</v>
      </c>
      <c r="E1315" s="127">
        <v>86062.399999999994</v>
      </c>
    </row>
    <row r="1316" spans="1:5" x14ac:dyDescent="0.2">
      <c r="A1316" s="127" t="s">
        <v>5352</v>
      </c>
      <c r="B1316" s="127" t="s">
        <v>138</v>
      </c>
      <c r="C1316" s="127" t="s">
        <v>1691</v>
      </c>
      <c r="D1316" s="127">
        <v>1200</v>
      </c>
      <c r="E1316" s="127">
        <v>9432</v>
      </c>
    </row>
    <row r="1317" spans="1:5" x14ac:dyDescent="0.2">
      <c r="A1317" s="127" t="s">
        <v>7492</v>
      </c>
      <c r="B1317" s="127" t="s">
        <v>242</v>
      </c>
      <c r="C1317" s="127" t="s">
        <v>1691</v>
      </c>
      <c r="D1317" s="127">
        <v>4000</v>
      </c>
      <c r="E1317" s="127">
        <v>9760</v>
      </c>
    </row>
    <row r="1318" spans="1:5" x14ac:dyDescent="0.2">
      <c r="A1318" s="127" t="s">
        <v>7493</v>
      </c>
      <c r="B1318" s="127" t="s">
        <v>181</v>
      </c>
      <c r="C1318" s="127" t="s">
        <v>1691</v>
      </c>
      <c r="D1318" s="127">
        <v>5000</v>
      </c>
      <c r="E1318" s="127">
        <v>12350</v>
      </c>
    </row>
    <row r="1319" spans="1:5" x14ac:dyDescent="0.2">
      <c r="A1319" s="127" t="s">
        <v>7494</v>
      </c>
      <c r="B1319" s="127" t="s">
        <v>2134</v>
      </c>
      <c r="C1319" s="127" t="s">
        <v>1691</v>
      </c>
      <c r="D1319" s="127">
        <v>2000</v>
      </c>
      <c r="E1319" s="127">
        <v>2080</v>
      </c>
    </row>
    <row r="1320" spans="1:5" x14ac:dyDescent="0.2">
      <c r="A1320" s="127" t="s">
        <v>5353</v>
      </c>
      <c r="B1320" s="127" t="s">
        <v>5354</v>
      </c>
      <c r="C1320" s="127" t="s">
        <v>1691</v>
      </c>
      <c r="D1320" s="127">
        <v>3200</v>
      </c>
      <c r="E1320" s="127">
        <v>3840</v>
      </c>
    </row>
    <row r="1321" spans="1:5" x14ac:dyDescent="0.2">
      <c r="A1321" s="127" t="s">
        <v>7495</v>
      </c>
      <c r="B1321" s="127" t="s">
        <v>95</v>
      </c>
      <c r="C1321" s="127" t="s">
        <v>1691</v>
      </c>
      <c r="D1321" s="127">
        <v>1000</v>
      </c>
      <c r="E1321" s="127">
        <v>23022.5</v>
      </c>
    </row>
    <row r="1322" spans="1:5" x14ac:dyDescent="0.2">
      <c r="A1322" s="127" t="s">
        <v>7496</v>
      </c>
      <c r="B1322" s="127" t="s">
        <v>95</v>
      </c>
      <c r="C1322" s="127" t="s">
        <v>1691</v>
      </c>
      <c r="D1322" s="127">
        <v>1400</v>
      </c>
      <c r="E1322" s="127">
        <v>34755</v>
      </c>
    </row>
    <row r="1323" spans="1:5" x14ac:dyDescent="0.2">
      <c r="A1323" s="127" t="s">
        <v>5355</v>
      </c>
      <c r="B1323" s="127" t="s">
        <v>95</v>
      </c>
      <c r="C1323" s="127" t="s">
        <v>1691</v>
      </c>
      <c r="D1323" s="127">
        <v>1332</v>
      </c>
      <c r="E1323" s="127">
        <v>28352.98</v>
      </c>
    </row>
    <row r="1324" spans="1:5" x14ac:dyDescent="0.2">
      <c r="A1324" s="127" t="s">
        <v>7497</v>
      </c>
      <c r="B1324" s="127" t="s">
        <v>124</v>
      </c>
      <c r="C1324" s="127" t="s">
        <v>1691</v>
      </c>
      <c r="D1324" s="127">
        <v>3600</v>
      </c>
      <c r="E1324" s="127">
        <v>75096</v>
      </c>
    </row>
    <row r="1325" spans="1:5" x14ac:dyDescent="0.2">
      <c r="A1325" s="127" t="s">
        <v>5356</v>
      </c>
      <c r="B1325" s="127" t="s">
        <v>326</v>
      </c>
      <c r="C1325" s="127" t="s">
        <v>1691</v>
      </c>
      <c r="D1325" s="127">
        <v>26000</v>
      </c>
      <c r="E1325" s="127">
        <v>531040</v>
      </c>
    </row>
    <row r="1326" spans="1:5" x14ac:dyDescent="0.2">
      <c r="A1326" s="127" t="s">
        <v>7498</v>
      </c>
      <c r="B1326" s="127" t="s">
        <v>210</v>
      </c>
      <c r="C1326" s="127" t="s">
        <v>1691</v>
      </c>
      <c r="D1326" s="127">
        <v>8648</v>
      </c>
      <c r="E1326" s="127">
        <v>179662.2</v>
      </c>
    </row>
    <row r="1327" spans="1:5" x14ac:dyDescent="0.2">
      <c r="A1327" s="127" t="s">
        <v>7499</v>
      </c>
      <c r="B1327" s="127" t="s">
        <v>210</v>
      </c>
      <c r="C1327" s="127" t="s">
        <v>1691</v>
      </c>
      <c r="D1327" s="127">
        <v>2360</v>
      </c>
      <c r="E1327" s="127">
        <v>52875.8</v>
      </c>
    </row>
    <row r="1328" spans="1:5" x14ac:dyDescent="0.2">
      <c r="A1328" s="127" t="s">
        <v>2135</v>
      </c>
      <c r="B1328" s="127" t="s">
        <v>1975</v>
      </c>
      <c r="C1328" s="127" t="s">
        <v>1691</v>
      </c>
      <c r="D1328" s="127">
        <v>65580</v>
      </c>
      <c r="E1328" s="127">
        <v>173157.3</v>
      </c>
    </row>
    <row r="1329" spans="1:5" x14ac:dyDescent="0.2">
      <c r="A1329" s="127" t="s">
        <v>1976</v>
      </c>
      <c r="B1329" s="127" t="s">
        <v>1975</v>
      </c>
      <c r="C1329" s="127" t="s">
        <v>1691</v>
      </c>
      <c r="D1329" s="127">
        <v>1463000</v>
      </c>
      <c r="E1329" s="127">
        <v>257276</v>
      </c>
    </row>
    <row r="1330" spans="1:5" x14ac:dyDescent="0.2">
      <c r="A1330" s="127" t="s">
        <v>7500</v>
      </c>
      <c r="B1330" s="127" t="s">
        <v>7501</v>
      </c>
      <c r="C1330" s="127" t="s">
        <v>1691</v>
      </c>
      <c r="D1330" s="127">
        <v>100</v>
      </c>
      <c r="E1330" s="127">
        <v>3866</v>
      </c>
    </row>
    <row r="1331" spans="1:5" x14ac:dyDescent="0.2">
      <c r="A1331" s="127" t="s">
        <v>7502</v>
      </c>
      <c r="B1331" s="127" t="s">
        <v>4680</v>
      </c>
      <c r="C1331" s="127" t="s">
        <v>1691</v>
      </c>
      <c r="D1331" s="127">
        <v>4</v>
      </c>
      <c r="E1331" s="127">
        <v>658.04</v>
      </c>
    </row>
    <row r="1332" spans="1:5" x14ac:dyDescent="0.2">
      <c r="A1332" s="127" t="s">
        <v>7503</v>
      </c>
      <c r="B1332" s="127" t="s">
        <v>4680</v>
      </c>
      <c r="C1332" s="127" t="s">
        <v>1691</v>
      </c>
      <c r="D1332" s="127">
        <v>2</v>
      </c>
      <c r="E1332" s="127">
        <v>422.76</v>
      </c>
    </row>
    <row r="1333" spans="1:5" x14ac:dyDescent="0.2">
      <c r="A1333" s="127" t="s">
        <v>5357</v>
      </c>
      <c r="B1333" s="127" t="s">
        <v>5358</v>
      </c>
      <c r="C1333" s="127" t="s">
        <v>1691</v>
      </c>
      <c r="D1333" s="127">
        <v>34800</v>
      </c>
      <c r="E1333" s="127">
        <v>92644</v>
      </c>
    </row>
    <row r="1334" spans="1:5" x14ac:dyDescent="0.2">
      <c r="A1334" s="127" t="s">
        <v>7504</v>
      </c>
      <c r="B1334" s="127" t="s">
        <v>7505</v>
      </c>
      <c r="C1334" s="127" t="s">
        <v>1691</v>
      </c>
      <c r="D1334" s="127">
        <v>2000</v>
      </c>
      <c r="E1334" s="127">
        <v>986</v>
      </c>
    </row>
    <row r="1335" spans="1:5" x14ac:dyDescent="0.2">
      <c r="A1335" s="127" t="s">
        <v>4681</v>
      </c>
      <c r="B1335" s="127" t="s">
        <v>4682</v>
      </c>
      <c r="C1335" s="127" t="s">
        <v>1691</v>
      </c>
      <c r="D1335" s="127">
        <v>100</v>
      </c>
      <c r="E1335" s="127">
        <v>946</v>
      </c>
    </row>
    <row r="1336" spans="1:5" x14ac:dyDescent="0.2">
      <c r="A1336" s="127" t="s">
        <v>5360</v>
      </c>
      <c r="B1336" s="127" t="s">
        <v>2206</v>
      </c>
      <c r="C1336" s="127" t="s">
        <v>1691</v>
      </c>
      <c r="D1336" s="127">
        <v>100</v>
      </c>
      <c r="E1336" s="127">
        <v>21210</v>
      </c>
    </row>
    <row r="1337" spans="1:5" x14ac:dyDescent="0.2">
      <c r="A1337" s="127" t="s">
        <v>7506</v>
      </c>
      <c r="B1337" s="127" t="s">
        <v>233</v>
      </c>
      <c r="C1337" s="127" t="s">
        <v>1691</v>
      </c>
      <c r="D1337" s="127">
        <v>2000</v>
      </c>
      <c r="E1337" s="127">
        <v>20250</v>
      </c>
    </row>
    <row r="1338" spans="1:5" x14ac:dyDescent="0.2">
      <c r="A1338" s="127" t="s">
        <v>5361</v>
      </c>
      <c r="B1338" s="127" t="s">
        <v>224</v>
      </c>
      <c r="C1338" s="127" t="s">
        <v>1691</v>
      </c>
      <c r="D1338" s="127">
        <v>200</v>
      </c>
      <c r="E1338" s="127">
        <v>5826</v>
      </c>
    </row>
    <row r="1339" spans="1:5" x14ac:dyDescent="0.2">
      <c r="A1339" s="127" t="s">
        <v>7507</v>
      </c>
      <c r="B1339" s="127" t="s">
        <v>224</v>
      </c>
      <c r="C1339" s="127" t="s">
        <v>1691</v>
      </c>
      <c r="D1339" s="127">
        <v>6096</v>
      </c>
      <c r="E1339" s="127">
        <v>153799.85999999999</v>
      </c>
    </row>
    <row r="1340" spans="1:5" x14ac:dyDescent="0.2">
      <c r="A1340" s="127" t="s">
        <v>7508</v>
      </c>
      <c r="B1340" s="127" t="s">
        <v>224</v>
      </c>
      <c r="C1340" s="127" t="s">
        <v>1691</v>
      </c>
      <c r="D1340" s="127">
        <v>3512</v>
      </c>
      <c r="E1340" s="127">
        <v>83998.04</v>
      </c>
    </row>
    <row r="1341" spans="1:5" x14ac:dyDescent="0.2">
      <c r="A1341" s="127" t="s">
        <v>7509</v>
      </c>
      <c r="B1341" s="127" t="s">
        <v>323</v>
      </c>
      <c r="C1341" s="127" t="s">
        <v>1691</v>
      </c>
      <c r="D1341" s="127">
        <v>230000</v>
      </c>
      <c r="E1341" s="127">
        <v>230</v>
      </c>
    </row>
    <row r="1342" spans="1:5" x14ac:dyDescent="0.2">
      <c r="A1342" s="127" t="s">
        <v>7510</v>
      </c>
      <c r="B1342" s="127" t="s">
        <v>2509</v>
      </c>
      <c r="C1342" s="127" t="s">
        <v>1691</v>
      </c>
      <c r="D1342" s="127">
        <v>10000</v>
      </c>
      <c r="E1342" s="127">
        <v>10</v>
      </c>
    </row>
    <row r="1343" spans="1:5" x14ac:dyDescent="0.2">
      <c r="A1343" s="127" t="s">
        <v>5362</v>
      </c>
      <c r="B1343" s="127" t="s">
        <v>2134</v>
      </c>
      <c r="C1343" s="127" t="s">
        <v>1691</v>
      </c>
      <c r="D1343" s="127">
        <v>4000</v>
      </c>
      <c r="E1343" s="127">
        <v>1656</v>
      </c>
    </row>
    <row r="1344" spans="1:5" x14ac:dyDescent="0.2">
      <c r="A1344" s="127" t="s">
        <v>7511</v>
      </c>
      <c r="B1344" s="127" t="s">
        <v>118</v>
      </c>
      <c r="C1344" s="127" t="s">
        <v>1691</v>
      </c>
      <c r="D1344" s="127">
        <v>20000</v>
      </c>
      <c r="E1344" s="127">
        <v>5330</v>
      </c>
    </row>
    <row r="1345" spans="1:5" x14ac:dyDescent="0.2">
      <c r="A1345" s="127" t="s">
        <v>7512</v>
      </c>
      <c r="B1345" s="127" t="s">
        <v>7513</v>
      </c>
      <c r="C1345" s="127" t="s">
        <v>1691</v>
      </c>
      <c r="D1345" s="127">
        <v>5200</v>
      </c>
      <c r="E1345" s="127">
        <v>2368.6</v>
      </c>
    </row>
    <row r="1346" spans="1:5" x14ac:dyDescent="0.2">
      <c r="A1346" s="127" t="s">
        <v>5365</v>
      </c>
      <c r="B1346" s="127" t="s">
        <v>303</v>
      </c>
      <c r="C1346" s="127" t="s">
        <v>1691</v>
      </c>
      <c r="D1346" s="127">
        <v>1080</v>
      </c>
      <c r="E1346" s="127">
        <v>17215.2</v>
      </c>
    </row>
    <row r="1347" spans="1:5" x14ac:dyDescent="0.2">
      <c r="A1347" s="127" t="s">
        <v>3270</v>
      </c>
      <c r="B1347" s="127" t="s">
        <v>299</v>
      </c>
      <c r="C1347" s="127" t="s">
        <v>1691</v>
      </c>
      <c r="D1347" s="127">
        <v>80000</v>
      </c>
      <c r="E1347" s="127">
        <v>80</v>
      </c>
    </row>
    <row r="1348" spans="1:5" x14ac:dyDescent="0.2">
      <c r="A1348" s="127" t="s">
        <v>7514</v>
      </c>
      <c r="B1348" s="127" t="s">
        <v>327</v>
      </c>
      <c r="C1348" s="127" t="s">
        <v>1691</v>
      </c>
      <c r="D1348" s="127">
        <v>2700</v>
      </c>
      <c r="E1348" s="127">
        <v>2.7</v>
      </c>
    </row>
    <row r="1349" spans="1:5" x14ac:dyDescent="0.2">
      <c r="A1349" s="127" t="s">
        <v>5366</v>
      </c>
      <c r="B1349" s="127" t="s">
        <v>209</v>
      </c>
      <c r="C1349" s="127" t="s">
        <v>1691</v>
      </c>
      <c r="D1349" s="127">
        <v>160</v>
      </c>
      <c r="E1349" s="127">
        <v>3481.6</v>
      </c>
    </row>
    <row r="1350" spans="1:5" x14ac:dyDescent="0.2">
      <c r="A1350" s="127" t="s">
        <v>5367</v>
      </c>
      <c r="B1350" s="127" t="s">
        <v>140</v>
      </c>
      <c r="C1350" s="127" t="s">
        <v>1691</v>
      </c>
      <c r="D1350" s="127">
        <v>2000</v>
      </c>
      <c r="E1350" s="127">
        <v>1918</v>
      </c>
    </row>
    <row r="1351" spans="1:5" x14ac:dyDescent="0.2">
      <c r="A1351" s="127" t="s">
        <v>5368</v>
      </c>
      <c r="B1351" s="127" t="s">
        <v>5369</v>
      </c>
      <c r="C1351" s="127" t="s">
        <v>1691</v>
      </c>
      <c r="D1351" s="127">
        <v>1180</v>
      </c>
      <c r="E1351" s="127">
        <v>3693.4</v>
      </c>
    </row>
    <row r="1352" spans="1:5" x14ac:dyDescent="0.2">
      <c r="A1352" s="127" t="s">
        <v>7515</v>
      </c>
      <c r="B1352" s="127" t="s">
        <v>2199</v>
      </c>
      <c r="C1352" s="127" t="s">
        <v>1691</v>
      </c>
      <c r="D1352" s="127">
        <v>10800</v>
      </c>
      <c r="E1352" s="127">
        <v>10417.6</v>
      </c>
    </row>
    <row r="1353" spans="1:5" x14ac:dyDescent="0.2">
      <c r="A1353" s="127" t="s">
        <v>5370</v>
      </c>
      <c r="B1353" s="127" t="s">
        <v>2199</v>
      </c>
      <c r="C1353" s="127" t="s">
        <v>1691</v>
      </c>
      <c r="D1353" s="127">
        <v>35280</v>
      </c>
      <c r="E1353" s="127">
        <v>55979.6</v>
      </c>
    </row>
    <row r="1354" spans="1:5" x14ac:dyDescent="0.2">
      <c r="A1354" s="127" t="s">
        <v>7516</v>
      </c>
      <c r="B1354" s="127" t="s">
        <v>2199</v>
      </c>
      <c r="C1354" s="127" t="s">
        <v>1691</v>
      </c>
      <c r="D1354" s="127">
        <v>24000</v>
      </c>
      <c r="E1354" s="127">
        <v>41426</v>
      </c>
    </row>
    <row r="1355" spans="1:5" x14ac:dyDescent="0.2">
      <c r="A1355" s="127" t="s">
        <v>7517</v>
      </c>
      <c r="B1355" s="127" t="s">
        <v>2199</v>
      </c>
      <c r="C1355" s="127" t="s">
        <v>1691</v>
      </c>
      <c r="D1355" s="127">
        <v>14596</v>
      </c>
      <c r="E1355" s="127">
        <v>19261.759999999998</v>
      </c>
    </row>
    <row r="1356" spans="1:5" x14ac:dyDescent="0.2">
      <c r="A1356" s="127" t="s">
        <v>7518</v>
      </c>
      <c r="B1356" s="127" t="s">
        <v>2199</v>
      </c>
      <c r="C1356" s="127" t="s">
        <v>1691</v>
      </c>
      <c r="D1356" s="127">
        <v>51380</v>
      </c>
      <c r="E1356" s="127">
        <v>72104.78</v>
      </c>
    </row>
    <row r="1357" spans="1:5" x14ac:dyDescent="0.2">
      <c r="A1357" s="127" t="s">
        <v>7519</v>
      </c>
      <c r="B1357" s="127" t="s">
        <v>1553</v>
      </c>
      <c r="C1357" s="127" t="s">
        <v>1691</v>
      </c>
      <c r="D1357" s="127">
        <v>5000</v>
      </c>
      <c r="E1357" s="127">
        <v>30450</v>
      </c>
    </row>
    <row r="1358" spans="1:5" x14ac:dyDescent="0.2">
      <c r="A1358" s="127" t="s">
        <v>7520</v>
      </c>
      <c r="B1358" s="127" t="s">
        <v>299</v>
      </c>
      <c r="C1358" s="127" t="s">
        <v>1691</v>
      </c>
      <c r="D1358" s="127">
        <v>18000</v>
      </c>
      <c r="E1358" s="127">
        <v>18</v>
      </c>
    </row>
    <row r="1359" spans="1:5" x14ac:dyDescent="0.2">
      <c r="A1359" s="127" t="s">
        <v>2042</v>
      </c>
      <c r="B1359" s="127" t="s">
        <v>1709</v>
      </c>
      <c r="C1359" s="127" t="s">
        <v>1691</v>
      </c>
      <c r="D1359" s="127">
        <v>50000</v>
      </c>
      <c r="E1359" s="127">
        <v>25025</v>
      </c>
    </row>
    <row r="1360" spans="1:5" x14ac:dyDescent="0.2">
      <c r="A1360" s="127" t="s">
        <v>7521</v>
      </c>
      <c r="B1360" s="127" t="s">
        <v>7457</v>
      </c>
      <c r="C1360" s="127" t="s">
        <v>1691</v>
      </c>
      <c r="D1360" s="127">
        <v>10000</v>
      </c>
      <c r="E1360" s="127">
        <v>10</v>
      </c>
    </row>
    <row r="1361" spans="1:5" x14ac:dyDescent="0.2">
      <c r="A1361" s="127" t="s">
        <v>7522</v>
      </c>
      <c r="B1361" s="127" t="s">
        <v>2192</v>
      </c>
      <c r="C1361" s="127" t="s">
        <v>1691</v>
      </c>
      <c r="D1361" s="127">
        <v>18000</v>
      </c>
      <c r="E1361" s="127">
        <v>18</v>
      </c>
    </row>
    <row r="1362" spans="1:5" x14ac:dyDescent="0.2">
      <c r="A1362" s="127" t="s">
        <v>5371</v>
      </c>
      <c r="B1362" s="127" t="s">
        <v>2134</v>
      </c>
      <c r="C1362" s="127" t="s">
        <v>1691</v>
      </c>
      <c r="D1362" s="127">
        <v>4000</v>
      </c>
      <c r="E1362" s="127">
        <v>4</v>
      </c>
    </row>
    <row r="1363" spans="1:5" x14ac:dyDescent="0.2">
      <c r="A1363" s="127" t="s">
        <v>5372</v>
      </c>
      <c r="B1363" s="127" t="s">
        <v>224</v>
      </c>
      <c r="C1363" s="127" t="s">
        <v>1691</v>
      </c>
      <c r="D1363" s="127">
        <v>7000</v>
      </c>
      <c r="E1363" s="127">
        <v>156381.5</v>
      </c>
    </row>
    <row r="1364" spans="1:5" x14ac:dyDescent="0.2">
      <c r="A1364" s="127" t="s">
        <v>7523</v>
      </c>
      <c r="B1364" s="127" t="s">
        <v>224</v>
      </c>
      <c r="C1364" s="127" t="s">
        <v>1691</v>
      </c>
      <c r="D1364" s="127">
        <v>6696</v>
      </c>
      <c r="E1364" s="127">
        <v>154322</v>
      </c>
    </row>
    <row r="1365" spans="1:5" x14ac:dyDescent="0.2">
      <c r="A1365" s="127" t="s">
        <v>7524</v>
      </c>
      <c r="B1365" s="127" t="s">
        <v>329</v>
      </c>
      <c r="C1365" s="127" t="s">
        <v>1691</v>
      </c>
      <c r="D1365" s="127">
        <v>120</v>
      </c>
      <c r="E1365" s="127">
        <v>238.8</v>
      </c>
    </row>
    <row r="1366" spans="1:5" x14ac:dyDescent="0.2">
      <c r="A1366" s="127" t="s">
        <v>7525</v>
      </c>
      <c r="B1366" s="127" t="s">
        <v>7526</v>
      </c>
      <c r="C1366" s="127" t="s">
        <v>1691</v>
      </c>
      <c r="D1366" s="127">
        <v>240</v>
      </c>
      <c r="E1366" s="127">
        <v>4120</v>
      </c>
    </row>
    <row r="1367" spans="1:5" x14ac:dyDescent="0.2">
      <c r="A1367" s="127" t="s">
        <v>7527</v>
      </c>
      <c r="B1367" s="127" t="s">
        <v>336</v>
      </c>
      <c r="C1367" s="127" t="s">
        <v>1691</v>
      </c>
      <c r="D1367" s="127">
        <v>600</v>
      </c>
      <c r="E1367" s="127">
        <v>2.4</v>
      </c>
    </row>
    <row r="1368" spans="1:5" x14ac:dyDescent="0.2">
      <c r="A1368" s="127" t="s">
        <v>3271</v>
      </c>
      <c r="B1368" s="127" t="s">
        <v>1999</v>
      </c>
      <c r="C1368" s="127" t="s">
        <v>1691</v>
      </c>
      <c r="D1368" s="127">
        <v>36</v>
      </c>
      <c r="E1368" s="127">
        <v>1714.32</v>
      </c>
    </row>
    <row r="1369" spans="1:5" x14ac:dyDescent="0.2">
      <c r="A1369" s="127" t="s">
        <v>2043</v>
      </c>
      <c r="B1369" s="127" t="s">
        <v>1999</v>
      </c>
      <c r="C1369" s="127" t="s">
        <v>1691</v>
      </c>
      <c r="D1369" s="127">
        <v>3436</v>
      </c>
      <c r="E1369" s="127">
        <v>62089.599999999999</v>
      </c>
    </row>
    <row r="1370" spans="1:5" x14ac:dyDescent="0.2">
      <c r="A1370" s="127" t="s">
        <v>7528</v>
      </c>
      <c r="B1370" s="127" t="s">
        <v>5423</v>
      </c>
      <c r="C1370" s="127" t="s">
        <v>1691</v>
      </c>
      <c r="D1370" s="127">
        <v>20000</v>
      </c>
      <c r="E1370" s="127">
        <v>38400</v>
      </c>
    </row>
    <row r="1371" spans="1:5" x14ac:dyDescent="0.2">
      <c r="A1371" s="127" t="s">
        <v>2267</v>
      </c>
      <c r="B1371" s="127" t="s">
        <v>2192</v>
      </c>
      <c r="C1371" s="127" t="s">
        <v>1691</v>
      </c>
      <c r="D1371" s="127">
        <v>5200</v>
      </c>
      <c r="E1371" s="127">
        <v>192.4</v>
      </c>
    </row>
    <row r="1372" spans="1:5" x14ac:dyDescent="0.2">
      <c r="A1372" s="127" t="s">
        <v>7529</v>
      </c>
      <c r="B1372" s="127" t="s">
        <v>1935</v>
      </c>
      <c r="C1372" s="127" t="s">
        <v>1691</v>
      </c>
      <c r="D1372" s="127">
        <v>80000</v>
      </c>
      <c r="E1372" s="127">
        <v>80</v>
      </c>
    </row>
    <row r="1373" spans="1:5" x14ac:dyDescent="0.2">
      <c r="A1373" s="127" t="s">
        <v>5373</v>
      </c>
      <c r="B1373" s="127" t="s">
        <v>320</v>
      </c>
      <c r="C1373" s="127" t="s">
        <v>1691</v>
      </c>
      <c r="D1373" s="127">
        <v>400</v>
      </c>
      <c r="E1373" s="127">
        <v>0.4</v>
      </c>
    </row>
    <row r="1374" spans="1:5" x14ac:dyDescent="0.2">
      <c r="A1374" s="127" t="s">
        <v>3272</v>
      </c>
      <c r="B1374" s="127" t="s">
        <v>261</v>
      </c>
      <c r="C1374" s="127" t="s">
        <v>1691</v>
      </c>
      <c r="D1374" s="127">
        <v>132000</v>
      </c>
      <c r="E1374" s="127">
        <v>11234</v>
      </c>
    </row>
    <row r="1375" spans="1:5" x14ac:dyDescent="0.2">
      <c r="A1375" s="127" t="s">
        <v>7530</v>
      </c>
      <c r="B1375" s="127" t="s">
        <v>261</v>
      </c>
      <c r="C1375" s="127" t="s">
        <v>1691</v>
      </c>
      <c r="D1375" s="127">
        <v>38000</v>
      </c>
      <c r="E1375" s="127">
        <v>7340</v>
      </c>
    </row>
    <row r="1376" spans="1:5" x14ac:dyDescent="0.2">
      <c r="A1376" s="127" t="s">
        <v>7531</v>
      </c>
      <c r="B1376" s="127" t="s">
        <v>261</v>
      </c>
      <c r="C1376" s="127" t="s">
        <v>1691</v>
      </c>
      <c r="D1376" s="127">
        <v>15000</v>
      </c>
      <c r="E1376" s="127">
        <v>930</v>
      </c>
    </row>
    <row r="1377" spans="1:5" x14ac:dyDescent="0.2">
      <c r="A1377" s="127" t="s">
        <v>7532</v>
      </c>
      <c r="B1377" s="127" t="s">
        <v>2046</v>
      </c>
      <c r="C1377" s="127" t="s">
        <v>1691</v>
      </c>
      <c r="D1377" s="127">
        <v>80000</v>
      </c>
      <c r="E1377" s="127">
        <v>4830</v>
      </c>
    </row>
    <row r="1378" spans="1:5" x14ac:dyDescent="0.2">
      <c r="A1378" s="127" t="s">
        <v>7533</v>
      </c>
      <c r="B1378" s="127" t="s">
        <v>321</v>
      </c>
      <c r="C1378" s="127" t="s">
        <v>1691</v>
      </c>
      <c r="D1378" s="127">
        <v>20000</v>
      </c>
      <c r="E1378" s="127">
        <v>540</v>
      </c>
    </row>
    <row r="1379" spans="1:5" x14ac:dyDescent="0.2">
      <c r="A1379" s="127" t="s">
        <v>5375</v>
      </c>
      <c r="B1379" s="127" t="s">
        <v>2130</v>
      </c>
      <c r="C1379" s="127" t="s">
        <v>1691</v>
      </c>
      <c r="D1379" s="127">
        <v>7480</v>
      </c>
      <c r="E1379" s="127">
        <v>586.48</v>
      </c>
    </row>
    <row r="1380" spans="1:5" x14ac:dyDescent="0.2">
      <c r="A1380" s="127" t="s">
        <v>5376</v>
      </c>
      <c r="B1380" s="127" t="s">
        <v>2130</v>
      </c>
      <c r="C1380" s="127" t="s">
        <v>1691</v>
      </c>
      <c r="D1380" s="127">
        <v>3000</v>
      </c>
      <c r="E1380" s="127">
        <v>3</v>
      </c>
    </row>
    <row r="1381" spans="1:5" x14ac:dyDescent="0.2">
      <c r="A1381" s="127" t="s">
        <v>5377</v>
      </c>
      <c r="B1381" s="127" t="s">
        <v>1539</v>
      </c>
      <c r="C1381" s="127" t="s">
        <v>1691</v>
      </c>
      <c r="D1381" s="127">
        <v>20000</v>
      </c>
      <c r="E1381" s="127">
        <v>2820</v>
      </c>
    </row>
    <row r="1382" spans="1:5" x14ac:dyDescent="0.2">
      <c r="A1382" s="127" t="s">
        <v>7534</v>
      </c>
      <c r="B1382" s="127" t="s">
        <v>1559</v>
      </c>
      <c r="C1382" s="127" t="s">
        <v>1691</v>
      </c>
      <c r="D1382" s="127">
        <v>10000</v>
      </c>
      <c r="E1382" s="127">
        <v>10</v>
      </c>
    </row>
    <row r="1383" spans="1:5" x14ac:dyDescent="0.2">
      <c r="A1383" s="127" t="s">
        <v>5378</v>
      </c>
      <c r="B1383" s="127" t="s">
        <v>338</v>
      </c>
      <c r="C1383" s="127" t="s">
        <v>1691</v>
      </c>
      <c r="D1383" s="127">
        <v>4000</v>
      </c>
      <c r="E1383" s="127">
        <v>4</v>
      </c>
    </row>
    <row r="1384" spans="1:5" x14ac:dyDescent="0.2">
      <c r="A1384" s="127" t="s">
        <v>7535</v>
      </c>
      <c r="B1384" s="127" t="s">
        <v>7536</v>
      </c>
      <c r="C1384" s="127" t="s">
        <v>1691</v>
      </c>
      <c r="D1384" s="127">
        <v>800</v>
      </c>
      <c r="E1384" s="127">
        <v>0.8</v>
      </c>
    </row>
    <row r="1385" spans="1:5" x14ac:dyDescent="0.2">
      <c r="A1385" s="127" t="s">
        <v>7537</v>
      </c>
      <c r="B1385" s="127" t="s">
        <v>333</v>
      </c>
      <c r="C1385" s="127" t="s">
        <v>1691</v>
      </c>
      <c r="D1385" s="127">
        <v>78000</v>
      </c>
      <c r="E1385" s="127">
        <v>78</v>
      </c>
    </row>
    <row r="1386" spans="1:5" x14ac:dyDescent="0.2">
      <c r="A1386" s="127" t="s">
        <v>7538</v>
      </c>
      <c r="B1386" s="127" t="s">
        <v>2197</v>
      </c>
      <c r="C1386" s="127" t="s">
        <v>1691</v>
      </c>
      <c r="D1386" s="127">
        <v>8000</v>
      </c>
      <c r="E1386" s="127">
        <v>2652</v>
      </c>
    </row>
    <row r="1387" spans="1:5" x14ac:dyDescent="0.2">
      <c r="A1387" s="127" t="s">
        <v>5379</v>
      </c>
      <c r="B1387" s="127" t="s">
        <v>1563</v>
      </c>
      <c r="C1387" s="127" t="s">
        <v>1691</v>
      </c>
      <c r="D1387" s="127">
        <v>5600</v>
      </c>
      <c r="E1387" s="127">
        <v>6576</v>
      </c>
    </row>
    <row r="1388" spans="1:5" x14ac:dyDescent="0.2">
      <c r="A1388" s="127" t="s">
        <v>7539</v>
      </c>
      <c r="B1388" s="127" t="s">
        <v>7540</v>
      </c>
      <c r="C1388" s="127" t="s">
        <v>1691</v>
      </c>
      <c r="D1388" s="127">
        <v>620</v>
      </c>
      <c r="E1388" s="127">
        <v>1047.8</v>
      </c>
    </row>
    <row r="1389" spans="1:5" x14ac:dyDescent="0.2">
      <c r="A1389" s="127" t="s">
        <v>7541</v>
      </c>
      <c r="B1389" s="127" t="s">
        <v>317</v>
      </c>
      <c r="C1389" s="127" t="s">
        <v>1691</v>
      </c>
      <c r="D1389" s="127">
        <v>10000</v>
      </c>
      <c r="E1389" s="127">
        <v>10</v>
      </c>
    </row>
    <row r="1390" spans="1:5" x14ac:dyDescent="0.2">
      <c r="A1390" s="127" t="s">
        <v>5380</v>
      </c>
      <c r="B1390" s="127" t="s">
        <v>5381</v>
      </c>
      <c r="C1390" s="127" t="s">
        <v>1691</v>
      </c>
      <c r="D1390" s="127">
        <v>20000</v>
      </c>
      <c r="E1390" s="127">
        <v>1980</v>
      </c>
    </row>
    <row r="1391" spans="1:5" x14ac:dyDescent="0.2">
      <c r="A1391" s="127" t="s">
        <v>4734</v>
      </c>
      <c r="B1391" s="127" t="s">
        <v>319</v>
      </c>
      <c r="C1391" s="127" t="s">
        <v>1691</v>
      </c>
      <c r="D1391" s="127">
        <v>5000</v>
      </c>
      <c r="E1391" s="127">
        <v>3032.5</v>
      </c>
    </row>
    <row r="1392" spans="1:5" x14ac:dyDescent="0.2">
      <c r="A1392" s="127" t="s">
        <v>7542</v>
      </c>
      <c r="B1392" s="127" t="s">
        <v>258</v>
      </c>
      <c r="C1392" s="127" t="s">
        <v>1691</v>
      </c>
      <c r="D1392" s="127">
        <v>100000</v>
      </c>
      <c r="E1392" s="127">
        <v>100</v>
      </c>
    </row>
    <row r="1393" spans="1:5" x14ac:dyDescent="0.2">
      <c r="A1393" s="127" t="s">
        <v>5382</v>
      </c>
      <c r="B1393" s="127" t="s">
        <v>260</v>
      </c>
      <c r="C1393" s="127" t="s">
        <v>1691</v>
      </c>
      <c r="D1393" s="127">
        <v>2220</v>
      </c>
      <c r="E1393" s="127">
        <v>6037.6</v>
      </c>
    </row>
    <row r="1394" spans="1:5" x14ac:dyDescent="0.2">
      <c r="A1394" s="127" t="s">
        <v>5385</v>
      </c>
      <c r="B1394" s="127" t="s">
        <v>5386</v>
      </c>
      <c r="C1394" s="127" t="s">
        <v>1691</v>
      </c>
      <c r="D1394" s="127">
        <v>14000</v>
      </c>
      <c r="E1394" s="127">
        <v>14</v>
      </c>
    </row>
    <row r="1395" spans="1:5" x14ac:dyDescent="0.2">
      <c r="A1395" s="127" t="s">
        <v>7543</v>
      </c>
      <c r="B1395" s="127" t="s">
        <v>7544</v>
      </c>
      <c r="C1395" s="127" t="s">
        <v>1691</v>
      </c>
      <c r="D1395" s="127">
        <v>20000</v>
      </c>
      <c r="E1395" s="127">
        <v>20</v>
      </c>
    </row>
    <row r="1396" spans="1:5" x14ac:dyDescent="0.2">
      <c r="A1396" s="127" t="s">
        <v>7545</v>
      </c>
      <c r="B1396" s="127" t="s">
        <v>7546</v>
      </c>
      <c r="C1396" s="127" t="s">
        <v>1691</v>
      </c>
      <c r="D1396" s="127">
        <v>120000</v>
      </c>
      <c r="E1396" s="127">
        <v>83460</v>
      </c>
    </row>
    <row r="1397" spans="1:5" x14ac:dyDescent="0.2">
      <c r="A1397" s="127" t="s">
        <v>7547</v>
      </c>
      <c r="B1397" s="127" t="s">
        <v>7548</v>
      </c>
      <c r="C1397" s="127" t="s">
        <v>1691</v>
      </c>
      <c r="D1397" s="127">
        <v>84</v>
      </c>
      <c r="E1397" s="127">
        <v>483</v>
      </c>
    </row>
    <row r="1398" spans="1:5" x14ac:dyDescent="0.2">
      <c r="A1398" s="127" t="s">
        <v>5392</v>
      </c>
      <c r="B1398" s="127" t="s">
        <v>1545</v>
      </c>
      <c r="C1398" s="127" t="s">
        <v>1691</v>
      </c>
      <c r="D1398" s="127">
        <v>9000</v>
      </c>
      <c r="E1398" s="127">
        <v>49</v>
      </c>
    </row>
    <row r="1399" spans="1:5" x14ac:dyDescent="0.2">
      <c r="A1399" s="127" t="s">
        <v>5393</v>
      </c>
      <c r="B1399" s="127" t="s">
        <v>194</v>
      </c>
      <c r="C1399" s="127" t="s">
        <v>1691</v>
      </c>
      <c r="D1399" s="127">
        <v>800</v>
      </c>
      <c r="E1399" s="127">
        <v>2984</v>
      </c>
    </row>
    <row r="1400" spans="1:5" x14ac:dyDescent="0.2">
      <c r="A1400" s="127" t="s">
        <v>5394</v>
      </c>
      <c r="B1400" s="127" t="s">
        <v>2464</v>
      </c>
      <c r="C1400" s="127" t="s">
        <v>1691</v>
      </c>
      <c r="D1400" s="127">
        <v>1500</v>
      </c>
      <c r="E1400" s="127">
        <v>3525</v>
      </c>
    </row>
    <row r="1401" spans="1:5" x14ac:dyDescent="0.2">
      <c r="A1401" s="127" t="s">
        <v>5395</v>
      </c>
      <c r="B1401" s="127" t="s">
        <v>4786</v>
      </c>
      <c r="C1401" s="127" t="s">
        <v>1691</v>
      </c>
      <c r="D1401" s="127">
        <v>1200</v>
      </c>
      <c r="E1401" s="127">
        <v>7728</v>
      </c>
    </row>
    <row r="1402" spans="1:5" x14ac:dyDescent="0.2">
      <c r="A1402" s="127" t="s">
        <v>4725</v>
      </c>
      <c r="B1402" s="127" t="s">
        <v>3253</v>
      </c>
      <c r="C1402" s="127" t="s">
        <v>1691</v>
      </c>
      <c r="D1402" s="127">
        <v>17200</v>
      </c>
      <c r="E1402" s="127">
        <v>6768.2</v>
      </c>
    </row>
    <row r="1403" spans="1:5" x14ac:dyDescent="0.2">
      <c r="A1403" s="127" t="s">
        <v>7549</v>
      </c>
      <c r="B1403" s="127" t="s">
        <v>316</v>
      </c>
      <c r="C1403" s="127" t="s">
        <v>1691</v>
      </c>
      <c r="D1403" s="127">
        <v>6000</v>
      </c>
      <c r="E1403" s="127">
        <v>6</v>
      </c>
    </row>
    <row r="1404" spans="1:5" x14ac:dyDescent="0.2">
      <c r="A1404" s="127" t="s">
        <v>7550</v>
      </c>
      <c r="B1404" s="127" t="s">
        <v>1951</v>
      </c>
      <c r="C1404" s="127" t="s">
        <v>1691</v>
      </c>
      <c r="D1404" s="127">
        <v>920</v>
      </c>
      <c r="E1404" s="127">
        <v>4301.2</v>
      </c>
    </row>
    <row r="1405" spans="1:5" x14ac:dyDescent="0.2">
      <c r="A1405" s="127" t="s">
        <v>7551</v>
      </c>
      <c r="B1405" s="127" t="s">
        <v>1951</v>
      </c>
      <c r="C1405" s="127" t="s">
        <v>1691</v>
      </c>
      <c r="D1405" s="127">
        <v>5200</v>
      </c>
      <c r="E1405" s="127">
        <v>11466</v>
      </c>
    </row>
    <row r="1406" spans="1:5" x14ac:dyDescent="0.2">
      <c r="A1406" s="127" t="s">
        <v>2045</v>
      </c>
      <c r="B1406" s="127" t="s">
        <v>1951</v>
      </c>
      <c r="C1406" s="127" t="s">
        <v>1691</v>
      </c>
      <c r="D1406" s="127">
        <v>4800</v>
      </c>
      <c r="E1406" s="127">
        <v>11862</v>
      </c>
    </row>
    <row r="1407" spans="1:5" x14ac:dyDescent="0.2">
      <c r="A1407" s="127" t="s">
        <v>5397</v>
      </c>
      <c r="B1407" s="127" t="s">
        <v>1951</v>
      </c>
      <c r="C1407" s="127" t="s">
        <v>1691</v>
      </c>
      <c r="D1407" s="127">
        <v>4180</v>
      </c>
      <c r="E1407" s="127">
        <v>7012.2</v>
      </c>
    </row>
    <row r="1408" spans="1:5" x14ac:dyDescent="0.2">
      <c r="A1408" s="127" t="s">
        <v>7552</v>
      </c>
      <c r="B1408" s="127" t="s">
        <v>124</v>
      </c>
      <c r="C1408" s="127" t="s">
        <v>1691</v>
      </c>
      <c r="D1408" s="127">
        <v>16000</v>
      </c>
      <c r="E1408" s="127">
        <v>190030</v>
      </c>
    </row>
    <row r="1409" spans="1:5" x14ac:dyDescent="0.2">
      <c r="A1409" s="127" t="s">
        <v>7553</v>
      </c>
      <c r="B1409" s="127" t="s">
        <v>2046</v>
      </c>
      <c r="C1409" s="127" t="s">
        <v>1691</v>
      </c>
      <c r="D1409" s="127">
        <v>100000</v>
      </c>
      <c r="E1409" s="127">
        <v>300</v>
      </c>
    </row>
    <row r="1410" spans="1:5" x14ac:dyDescent="0.2">
      <c r="A1410" s="127" t="s">
        <v>7554</v>
      </c>
      <c r="B1410" s="127" t="s">
        <v>122</v>
      </c>
      <c r="C1410" s="127" t="s">
        <v>1691</v>
      </c>
      <c r="D1410" s="127">
        <v>4000</v>
      </c>
      <c r="E1410" s="127">
        <v>26040</v>
      </c>
    </row>
    <row r="1411" spans="1:5" x14ac:dyDescent="0.2">
      <c r="A1411" s="127" t="s">
        <v>7555</v>
      </c>
      <c r="B1411" s="127" t="s">
        <v>1935</v>
      </c>
      <c r="C1411" s="127" t="s">
        <v>1691</v>
      </c>
      <c r="D1411" s="127">
        <v>60000</v>
      </c>
      <c r="E1411" s="127">
        <v>60</v>
      </c>
    </row>
    <row r="1412" spans="1:5" x14ac:dyDescent="0.2">
      <c r="A1412" s="127" t="s">
        <v>7556</v>
      </c>
      <c r="B1412" s="127" t="s">
        <v>320</v>
      </c>
      <c r="C1412" s="127" t="s">
        <v>1691</v>
      </c>
      <c r="D1412" s="127">
        <v>1000</v>
      </c>
      <c r="E1412" s="127">
        <v>1</v>
      </c>
    </row>
    <row r="1413" spans="1:5" x14ac:dyDescent="0.2">
      <c r="A1413" s="127" t="s">
        <v>5400</v>
      </c>
      <c r="B1413" s="127" t="s">
        <v>129</v>
      </c>
      <c r="C1413" s="127" t="s">
        <v>1691</v>
      </c>
      <c r="D1413" s="127">
        <v>12200</v>
      </c>
      <c r="E1413" s="127">
        <v>8997.6</v>
      </c>
    </row>
    <row r="1414" spans="1:5" x14ac:dyDescent="0.2">
      <c r="A1414" s="127" t="s">
        <v>5401</v>
      </c>
      <c r="B1414" s="127" t="s">
        <v>5402</v>
      </c>
      <c r="C1414" s="127" t="s">
        <v>1691</v>
      </c>
      <c r="D1414" s="127">
        <v>200</v>
      </c>
      <c r="E1414" s="127">
        <v>420</v>
      </c>
    </row>
    <row r="1415" spans="1:5" x14ac:dyDescent="0.2">
      <c r="A1415" s="127" t="s">
        <v>7557</v>
      </c>
      <c r="B1415" s="127" t="s">
        <v>299</v>
      </c>
      <c r="C1415" s="127" t="s">
        <v>1691</v>
      </c>
      <c r="D1415" s="127">
        <v>15000</v>
      </c>
      <c r="E1415" s="127">
        <v>15</v>
      </c>
    </row>
    <row r="1416" spans="1:5" x14ac:dyDescent="0.2">
      <c r="A1416" s="127" t="s">
        <v>7558</v>
      </c>
      <c r="B1416" s="127" t="s">
        <v>125</v>
      </c>
      <c r="C1416" s="127" t="s">
        <v>1691</v>
      </c>
      <c r="D1416" s="127">
        <v>23356</v>
      </c>
      <c r="E1416" s="127">
        <v>179374.07999999999</v>
      </c>
    </row>
    <row r="1417" spans="1:5" x14ac:dyDescent="0.2">
      <c r="A1417" s="127" t="s">
        <v>7559</v>
      </c>
      <c r="B1417" s="127" t="s">
        <v>125</v>
      </c>
      <c r="C1417" s="127" t="s">
        <v>1691</v>
      </c>
      <c r="D1417" s="127">
        <v>23880</v>
      </c>
      <c r="E1417" s="127">
        <v>178861.2</v>
      </c>
    </row>
    <row r="1418" spans="1:5" x14ac:dyDescent="0.2">
      <c r="A1418" s="127" t="s">
        <v>7560</v>
      </c>
      <c r="B1418" s="127" t="s">
        <v>3245</v>
      </c>
      <c r="C1418" s="127" t="s">
        <v>1691</v>
      </c>
      <c r="D1418" s="127">
        <v>2000</v>
      </c>
      <c r="E1418" s="127">
        <v>436</v>
      </c>
    </row>
    <row r="1419" spans="1:5" x14ac:dyDescent="0.2">
      <c r="A1419" s="127" t="s">
        <v>5403</v>
      </c>
      <c r="B1419" s="127" t="s">
        <v>3245</v>
      </c>
      <c r="C1419" s="127" t="s">
        <v>1691</v>
      </c>
      <c r="D1419" s="127">
        <v>80000</v>
      </c>
      <c r="E1419" s="127">
        <v>67240</v>
      </c>
    </row>
    <row r="1420" spans="1:5" x14ac:dyDescent="0.2">
      <c r="A1420" s="127" t="s">
        <v>7561</v>
      </c>
      <c r="B1420" s="127" t="s">
        <v>7562</v>
      </c>
      <c r="C1420" s="127" t="s">
        <v>1691</v>
      </c>
      <c r="D1420" s="127">
        <v>84800</v>
      </c>
      <c r="E1420" s="127">
        <v>16748</v>
      </c>
    </row>
    <row r="1421" spans="1:5" x14ac:dyDescent="0.2">
      <c r="A1421" s="127" t="s">
        <v>5405</v>
      </c>
      <c r="B1421" s="127" t="s">
        <v>5406</v>
      </c>
      <c r="C1421" s="127" t="s">
        <v>1691</v>
      </c>
      <c r="D1421" s="127">
        <v>160000</v>
      </c>
      <c r="E1421" s="127">
        <v>133170</v>
      </c>
    </row>
    <row r="1422" spans="1:5" x14ac:dyDescent="0.2">
      <c r="A1422" s="127" t="s">
        <v>2269</v>
      </c>
      <c r="B1422" s="127" t="s">
        <v>1715</v>
      </c>
      <c r="C1422" s="127" t="s">
        <v>1691</v>
      </c>
      <c r="D1422" s="127">
        <v>544000</v>
      </c>
      <c r="E1422" s="127">
        <v>92540</v>
      </c>
    </row>
    <row r="1423" spans="1:5" x14ac:dyDescent="0.2">
      <c r="A1423" s="127" t="s">
        <v>7563</v>
      </c>
      <c r="B1423" s="127" t="s">
        <v>122</v>
      </c>
      <c r="C1423" s="127" t="s">
        <v>1691</v>
      </c>
      <c r="D1423" s="127">
        <v>1600</v>
      </c>
      <c r="E1423" s="127">
        <v>12456</v>
      </c>
    </row>
    <row r="1424" spans="1:5" x14ac:dyDescent="0.2">
      <c r="A1424" s="127" t="s">
        <v>7564</v>
      </c>
      <c r="B1424" s="127" t="s">
        <v>95</v>
      </c>
      <c r="C1424" s="127" t="s">
        <v>1691</v>
      </c>
      <c r="D1424" s="127">
        <v>5844</v>
      </c>
      <c r="E1424" s="127">
        <v>123755.06</v>
      </c>
    </row>
    <row r="1425" spans="1:5" x14ac:dyDescent="0.2">
      <c r="A1425" s="127" t="s">
        <v>7565</v>
      </c>
      <c r="B1425" s="127" t="s">
        <v>95</v>
      </c>
      <c r="C1425" s="127" t="s">
        <v>1691</v>
      </c>
      <c r="D1425" s="127">
        <v>1600</v>
      </c>
      <c r="E1425" s="127">
        <v>24696</v>
      </c>
    </row>
    <row r="1426" spans="1:5" x14ac:dyDescent="0.2">
      <c r="A1426" s="127" t="s">
        <v>4677</v>
      </c>
      <c r="B1426" s="127" t="s">
        <v>1920</v>
      </c>
      <c r="C1426" s="127" t="s">
        <v>1691</v>
      </c>
      <c r="D1426" s="127">
        <v>60520</v>
      </c>
      <c r="E1426" s="127">
        <v>105770.68</v>
      </c>
    </row>
    <row r="1427" spans="1:5" x14ac:dyDescent="0.2">
      <c r="A1427" s="127" t="s">
        <v>1977</v>
      </c>
      <c r="B1427" s="127" t="s">
        <v>1833</v>
      </c>
      <c r="C1427" s="127" t="s">
        <v>1691</v>
      </c>
      <c r="D1427" s="127">
        <v>144000</v>
      </c>
      <c r="E1427" s="127">
        <v>144</v>
      </c>
    </row>
    <row r="1428" spans="1:5" x14ac:dyDescent="0.2">
      <c r="A1428" s="127" t="s">
        <v>3275</v>
      </c>
      <c r="B1428" s="127" t="s">
        <v>1717</v>
      </c>
      <c r="C1428" s="127" t="s">
        <v>1691</v>
      </c>
      <c r="D1428" s="127">
        <v>24200</v>
      </c>
      <c r="E1428" s="127">
        <v>16716.400000000001</v>
      </c>
    </row>
    <row r="1429" spans="1:5" x14ac:dyDescent="0.2">
      <c r="A1429" s="127" t="s">
        <v>7566</v>
      </c>
      <c r="B1429" s="127" t="s">
        <v>125</v>
      </c>
      <c r="C1429" s="127" t="s">
        <v>1691</v>
      </c>
      <c r="D1429" s="127">
        <v>23356</v>
      </c>
      <c r="E1429" s="127">
        <v>165477.26</v>
      </c>
    </row>
    <row r="1430" spans="1:5" x14ac:dyDescent="0.2">
      <c r="A1430" s="127" t="s">
        <v>7567</v>
      </c>
      <c r="B1430" s="127" t="s">
        <v>193</v>
      </c>
      <c r="C1430" s="127" t="s">
        <v>1691</v>
      </c>
      <c r="D1430" s="127">
        <v>8000</v>
      </c>
      <c r="E1430" s="127">
        <v>4956</v>
      </c>
    </row>
    <row r="1431" spans="1:5" x14ac:dyDescent="0.2">
      <c r="A1431" s="127" t="s">
        <v>5410</v>
      </c>
      <c r="B1431" s="127" t="s">
        <v>95</v>
      </c>
      <c r="C1431" s="127" t="s">
        <v>1691</v>
      </c>
      <c r="D1431" s="127">
        <v>24000</v>
      </c>
      <c r="E1431" s="127">
        <v>397800</v>
      </c>
    </row>
    <row r="1432" spans="1:5" x14ac:dyDescent="0.2">
      <c r="A1432" s="127" t="s">
        <v>5411</v>
      </c>
      <c r="B1432" s="127" t="s">
        <v>138</v>
      </c>
      <c r="C1432" s="127" t="s">
        <v>1691</v>
      </c>
      <c r="D1432" s="127">
        <v>2000</v>
      </c>
      <c r="E1432" s="127">
        <v>14940</v>
      </c>
    </row>
    <row r="1433" spans="1:5" x14ac:dyDescent="0.2">
      <c r="A1433" s="127" t="s">
        <v>7568</v>
      </c>
      <c r="B1433" s="127" t="s">
        <v>2519</v>
      </c>
      <c r="C1433" s="127" t="s">
        <v>1691</v>
      </c>
      <c r="D1433" s="127">
        <v>2000</v>
      </c>
      <c r="E1433" s="127">
        <v>2</v>
      </c>
    </row>
    <row r="1434" spans="1:5" x14ac:dyDescent="0.2">
      <c r="A1434" s="127" t="s">
        <v>5412</v>
      </c>
      <c r="B1434" s="127" t="s">
        <v>224</v>
      </c>
      <c r="C1434" s="127" t="s">
        <v>1691</v>
      </c>
      <c r="D1434" s="127">
        <v>4316</v>
      </c>
      <c r="E1434" s="127">
        <v>92560.82</v>
      </c>
    </row>
    <row r="1435" spans="1:5" x14ac:dyDescent="0.2">
      <c r="A1435" s="127" t="s">
        <v>7569</v>
      </c>
      <c r="B1435" s="127" t="s">
        <v>209</v>
      </c>
      <c r="C1435" s="127" t="s">
        <v>1691</v>
      </c>
      <c r="D1435" s="127">
        <v>4000</v>
      </c>
      <c r="E1435" s="127">
        <v>73960</v>
      </c>
    </row>
    <row r="1436" spans="1:5" x14ac:dyDescent="0.2">
      <c r="A1436" s="127" t="s">
        <v>5413</v>
      </c>
      <c r="B1436" s="127" t="s">
        <v>244</v>
      </c>
      <c r="C1436" s="127" t="s">
        <v>1691</v>
      </c>
      <c r="D1436" s="127">
        <v>10000</v>
      </c>
      <c r="E1436" s="127">
        <v>26200</v>
      </c>
    </row>
    <row r="1437" spans="1:5" x14ac:dyDescent="0.2">
      <c r="A1437" s="127" t="s">
        <v>5414</v>
      </c>
      <c r="B1437" s="127" t="s">
        <v>5005</v>
      </c>
      <c r="C1437" s="127" t="s">
        <v>1691</v>
      </c>
      <c r="D1437" s="127">
        <v>1560</v>
      </c>
      <c r="E1437" s="127">
        <v>1462.8</v>
      </c>
    </row>
    <row r="1438" spans="1:5" x14ac:dyDescent="0.2">
      <c r="A1438" s="127" t="s">
        <v>7570</v>
      </c>
      <c r="B1438" s="127" t="s">
        <v>157</v>
      </c>
      <c r="C1438" s="127" t="s">
        <v>1691</v>
      </c>
      <c r="D1438" s="127">
        <v>19280</v>
      </c>
      <c r="E1438" s="127">
        <v>8739.0400000000009</v>
      </c>
    </row>
    <row r="1439" spans="1:5" x14ac:dyDescent="0.2">
      <c r="A1439" s="127" t="s">
        <v>4737</v>
      </c>
      <c r="B1439" s="127" t="s">
        <v>1546</v>
      </c>
      <c r="C1439" s="127" t="s">
        <v>1691</v>
      </c>
      <c r="D1439" s="127">
        <v>40000</v>
      </c>
      <c r="E1439" s="127">
        <v>11704</v>
      </c>
    </row>
    <row r="1440" spans="1:5" x14ac:dyDescent="0.2">
      <c r="A1440" s="127" t="s">
        <v>7571</v>
      </c>
      <c r="B1440" s="127" t="s">
        <v>157</v>
      </c>
      <c r="C1440" s="127" t="s">
        <v>1691</v>
      </c>
      <c r="D1440" s="127">
        <v>6000</v>
      </c>
      <c r="E1440" s="127">
        <v>798</v>
      </c>
    </row>
    <row r="1441" spans="1:5" x14ac:dyDescent="0.2">
      <c r="A1441" s="127" t="s">
        <v>7572</v>
      </c>
      <c r="B1441" s="127" t="s">
        <v>327</v>
      </c>
      <c r="C1441" s="127" t="s">
        <v>1691</v>
      </c>
      <c r="D1441" s="127">
        <v>19000</v>
      </c>
      <c r="E1441" s="127">
        <v>19</v>
      </c>
    </row>
    <row r="1442" spans="1:5" x14ac:dyDescent="0.2">
      <c r="A1442" s="127" t="s">
        <v>7573</v>
      </c>
      <c r="B1442" s="127" t="s">
        <v>139</v>
      </c>
      <c r="C1442" s="127" t="s">
        <v>1691</v>
      </c>
      <c r="D1442" s="127">
        <v>93324</v>
      </c>
      <c r="E1442" s="127">
        <v>61129.46</v>
      </c>
    </row>
    <row r="1443" spans="1:5" x14ac:dyDescent="0.2">
      <c r="A1443" s="127" t="s">
        <v>5416</v>
      </c>
      <c r="B1443" s="127" t="s">
        <v>311</v>
      </c>
      <c r="C1443" s="127" t="s">
        <v>1691</v>
      </c>
      <c r="D1443" s="127">
        <v>1800</v>
      </c>
      <c r="E1443" s="127">
        <v>4341</v>
      </c>
    </row>
    <row r="1444" spans="1:5" x14ac:dyDescent="0.2">
      <c r="A1444" s="127" t="s">
        <v>7574</v>
      </c>
      <c r="B1444" s="127" t="s">
        <v>311</v>
      </c>
      <c r="C1444" s="127" t="s">
        <v>1691</v>
      </c>
      <c r="D1444" s="127">
        <v>160</v>
      </c>
      <c r="E1444" s="127">
        <v>754.8</v>
      </c>
    </row>
    <row r="1445" spans="1:5" x14ac:dyDescent="0.2">
      <c r="A1445" s="127" t="s">
        <v>5417</v>
      </c>
      <c r="B1445" s="127" t="s">
        <v>139</v>
      </c>
      <c r="C1445" s="127" t="s">
        <v>1691</v>
      </c>
      <c r="D1445" s="127">
        <v>8888</v>
      </c>
      <c r="E1445" s="127">
        <v>6399.36</v>
      </c>
    </row>
    <row r="1446" spans="1:5" x14ac:dyDescent="0.2">
      <c r="A1446" s="127" t="s">
        <v>5418</v>
      </c>
      <c r="B1446" s="127" t="s">
        <v>232</v>
      </c>
      <c r="C1446" s="127" t="s">
        <v>1691</v>
      </c>
      <c r="D1446" s="127">
        <v>79632</v>
      </c>
      <c r="E1446" s="127">
        <v>862869.9</v>
      </c>
    </row>
    <row r="1447" spans="1:5" x14ac:dyDescent="0.2">
      <c r="A1447" s="127" t="s">
        <v>7575</v>
      </c>
      <c r="B1447" s="127" t="s">
        <v>2507</v>
      </c>
      <c r="C1447" s="127" t="s">
        <v>1691</v>
      </c>
      <c r="D1447" s="127">
        <v>1000</v>
      </c>
      <c r="E1447" s="127">
        <v>1</v>
      </c>
    </row>
    <row r="1448" spans="1:5" x14ac:dyDescent="0.2">
      <c r="A1448" s="127" t="s">
        <v>7576</v>
      </c>
      <c r="B1448" s="127" t="s">
        <v>3257</v>
      </c>
      <c r="C1448" s="127" t="s">
        <v>1691</v>
      </c>
      <c r="D1448" s="127">
        <v>8400</v>
      </c>
      <c r="E1448" s="127">
        <v>2032.8</v>
      </c>
    </row>
    <row r="1449" spans="1:5" x14ac:dyDescent="0.2">
      <c r="A1449" s="127" t="s">
        <v>4794</v>
      </c>
      <c r="B1449" s="127" t="s">
        <v>3257</v>
      </c>
      <c r="C1449" s="127" t="s">
        <v>1691</v>
      </c>
      <c r="D1449" s="127">
        <v>1600</v>
      </c>
      <c r="E1449" s="127">
        <v>276.8</v>
      </c>
    </row>
    <row r="1450" spans="1:5" x14ac:dyDescent="0.2">
      <c r="A1450" s="127" t="s">
        <v>7577</v>
      </c>
      <c r="B1450" s="127" t="s">
        <v>209</v>
      </c>
      <c r="C1450" s="127" t="s">
        <v>1691</v>
      </c>
      <c r="D1450" s="127">
        <v>10000</v>
      </c>
      <c r="E1450" s="127">
        <v>140250</v>
      </c>
    </row>
    <row r="1451" spans="1:5" x14ac:dyDescent="0.2">
      <c r="A1451" s="127" t="s">
        <v>5419</v>
      </c>
      <c r="B1451" s="127" t="s">
        <v>129</v>
      </c>
      <c r="C1451" s="127" t="s">
        <v>1691</v>
      </c>
      <c r="D1451" s="127">
        <v>1000</v>
      </c>
      <c r="E1451" s="127">
        <v>8520</v>
      </c>
    </row>
    <row r="1452" spans="1:5" x14ac:dyDescent="0.2">
      <c r="A1452" s="127" t="s">
        <v>4775</v>
      </c>
      <c r="B1452" s="127" t="s">
        <v>307</v>
      </c>
      <c r="C1452" s="127" t="s">
        <v>1691</v>
      </c>
      <c r="D1452" s="127">
        <v>92000</v>
      </c>
      <c r="E1452" s="127">
        <v>113480</v>
      </c>
    </row>
    <row r="1453" spans="1:5" x14ac:dyDescent="0.2">
      <c r="A1453" s="127" t="s">
        <v>5420</v>
      </c>
      <c r="B1453" s="127" t="s">
        <v>224</v>
      </c>
      <c r="C1453" s="127" t="s">
        <v>1691</v>
      </c>
      <c r="D1453" s="127">
        <v>9424</v>
      </c>
      <c r="E1453" s="127">
        <v>174587.06</v>
      </c>
    </row>
    <row r="1454" spans="1:5" x14ac:dyDescent="0.2">
      <c r="A1454" s="127" t="s">
        <v>5421</v>
      </c>
      <c r="B1454" s="127" t="s">
        <v>224</v>
      </c>
      <c r="C1454" s="127" t="s">
        <v>1691</v>
      </c>
      <c r="D1454" s="127">
        <v>3600</v>
      </c>
      <c r="E1454" s="127">
        <v>51888</v>
      </c>
    </row>
    <row r="1455" spans="1:5" x14ac:dyDescent="0.2">
      <c r="A1455" s="127" t="s">
        <v>5422</v>
      </c>
      <c r="B1455" s="127" t="s">
        <v>5423</v>
      </c>
      <c r="C1455" s="127" t="s">
        <v>1691</v>
      </c>
      <c r="D1455" s="127">
        <v>100</v>
      </c>
      <c r="E1455" s="127">
        <v>1102</v>
      </c>
    </row>
    <row r="1456" spans="1:5" x14ac:dyDescent="0.2">
      <c r="A1456" s="127" t="s">
        <v>7578</v>
      </c>
      <c r="B1456" s="127" t="s">
        <v>2480</v>
      </c>
      <c r="C1456" s="127" t="s">
        <v>1691</v>
      </c>
      <c r="D1456" s="127">
        <v>8400</v>
      </c>
      <c r="E1456" s="127">
        <v>4695.6000000000004</v>
      </c>
    </row>
    <row r="1457" spans="1:5" x14ac:dyDescent="0.2">
      <c r="A1457" s="127" t="s">
        <v>7579</v>
      </c>
      <c r="B1457" s="127" t="s">
        <v>124</v>
      </c>
      <c r="C1457" s="127" t="s">
        <v>1691</v>
      </c>
      <c r="D1457" s="127">
        <v>420000</v>
      </c>
      <c r="E1457" s="127">
        <v>2077984</v>
      </c>
    </row>
    <row r="1458" spans="1:5" x14ac:dyDescent="0.2">
      <c r="A1458" s="127" t="s">
        <v>3277</v>
      </c>
      <c r="B1458" s="127" t="s">
        <v>124</v>
      </c>
      <c r="C1458" s="127" t="s">
        <v>1691</v>
      </c>
      <c r="D1458" s="127">
        <v>3800</v>
      </c>
      <c r="E1458" s="127">
        <v>26974</v>
      </c>
    </row>
    <row r="1459" spans="1:5" x14ac:dyDescent="0.2">
      <c r="A1459" s="127" t="s">
        <v>7580</v>
      </c>
      <c r="B1459" s="127" t="s">
        <v>1248</v>
      </c>
      <c r="C1459" s="127" t="s">
        <v>1691</v>
      </c>
      <c r="D1459" s="127">
        <v>4000</v>
      </c>
      <c r="E1459" s="127">
        <v>4</v>
      </c>
    </row>
    <row r="1460" spans="1:5" x14ac:dyDescent="0.2">
      <c r="A1460" s="127" t="s">
        <v>7581</v>
      </c>
      <c r="B1460" s="127" t="s">
        <v>2046</v>
      </c>
      <c r="C1460" s="127" t="s">
        <v>1691</v>
      </c>
      <c r="D1460" s="127">
        <v>20000</v>
      </c>
      <c r="E1460" s="127">
        <v>4420</v>
      </c>
    </row>
    <row r="1461" spans="1:5" x14ac:dyDescent="0.2">
      <c r="A1461" s="127" t="s">
        <v>7582</v>
      </c>
      <c r="B1461" s="127" t="s">
        <v>318</v>
      </c>
      <c r="C1461" s="127" t="s">
        <v>1691</v>
      </c>
      <c r="D1461" s="127">
        <v>20000</v>
      </c>
      <c r="E1461" s="127">
        <v>20</v>
      </c>
    </row>
    <row r="1462" spans="1:5" x14ac:dyDescent="0.2">
      <c r="A1462" s="127" t="s">
        <v>7583</v>
      </c>
      <c r="B1462" s="127" t="s">
        <v>261</v>
      </c>
      <c r="C1462" s="127" t="s">
        <v>1691</v>
      </c>
      <c r="D1462" s="127">
        <v>20000</v>
      </c>
      <c r="E1462" s="127">
        <v>1388</v>
      </c>
    </row>
    <row r="1463" spans="1:5" x14ac:dyDescent="0.2">
      <c r="A1463" s="127" t="s">
        <v>5424</v>
      </c>
      <c r="B1463" s="127" t="s">
        <v>1693</v>
      </c>
      <c r="C1463" s="127" t="s">
        <v>1691</v>
      </c>
      <c r="D1463" s="127">
        <v>4200</v>
      </c>
      <c r="E1463" s="127">
        <v>3826</v>
      </c>
    </row>
    <row r="1464" spans="1:5" x14ac:dyDescent="0.2">
      <c r="A1464" s="127" t="s">
        <v>5425</v>
      </c>
      <c r="B1464" s="127" t="s">
        <v>1276</v>
      </c>
      <c r="C1464" s="127" t="s">
        <v>1691</v>
      </c>
      <c r="D1464" s="127">
        <v>60000</v>
      </c>
      <c r="E1464" s="127">
        <v>30000</v>
      </c>
    </row>
    <row r="1465" spans="1:5" x14ac:dyDescent="0.2">
      <c r="A1465" s="127" t="s">
        <v>7584</v>
      </c>
      <c r="B1465" s="127" t="s">
        <v>1543</v>
      </c>
      <c r="C1465" s="127" t="s">
        <v>1691</v>
      </c>
      <c r="D1465" s="127">
        <v>16000</v>
      </c>
      <c r="E1465" s="127">
        <v>16</v>
      </c>
    </row>
    <row r="1466" spans="1:5" x14ac:dyDescent="0.2">
      <c r="A1466" s="127" t="s">
        <v>4582</v>
      </c>
      <c r="B1466" s="127" t="s">
        <v>124</v>
      </c>
      <c r="C1466" s="127" t="s">
        <v>1691</v>
      </c>
      <c r="D1466" s="127">
        <v>2400</v>
      </c>
      <c r="E1466" s="127">
        <v>13068</v>
      </c>
    </row>
    <row r="1467" spans="1:5" x14ac:dyDescent="0.2">
      <c r="A1467" s="127" t="s">
        <v>7585</v>
      </c>
      <c r="B1467" s="127" t="s">
        <v>124</v>
      </c>
      <c r="C1467" s="127" t="s">
        <v>1691</v>
      </c>
      <c r="D1467" s="127">
        <v>600</v>
      </c>
      <c r="E1467" s="127">
        <v>2970</v>
      </c>
    </row>
    <row r="1468" spans="1:5" x14ac:dyDescent="0.2">
      <c r="A1468" s="127" t="s">
        <v>4583</v>
      </c>
      <c r="B1468" s="127" t="s">
        <v>124</v>
      </c>
      <c r="C1468" s="127" t="s">
        <v>1691</v>
      </c>
      <c r="D1468" s="127">
        <v>12000</v>
      </c>
      <c r="E1468" s="127">
        <v>53450</v>
      </c>
    </row>
    <row r="1469" spans="1:5" x14ac:dyDescent="0.2">
      <c r="A1469" s="127" t="s">
        <v>7586</v>
      </c>
      <c r="B1469" s="127" t="s">
        <v>124</v>
      </c>
      <c r="C1469" s="127" t="s">
        <v>1691</v>
      </c>
      <c r="D1469" s="127">
        <v>1060</v>
      </c>
      <c r="E1469" s="127">
        <v>5281.7999999999993</v>
      </c>
    </row>
    <row r="1470" spans="1:5" x14ac:dyDescent="0.2">
      <c r="A1470" s="127" t="s">
        <v>7587</v>
      </c>
      <c r="B1470" s="127" t="s">
        <v>2471</v>
      </c>
      <c r="C1470" s="127" t="s">
        <v>1691</v>
      </c>
      <c r="D1470" s="127">
        <v>3600</v>
      </c>
      <c r="E1470" s="127">
        <v>3196.8</v>
      </c>
    </row>
    <row r="1471" spans="1:5" x14ac:dyDescent="0.2">
      <c r="A1471" s="127" t="s">
        <v>7588</v>
      </c>
      <c r="B1471" s="127" t="s">
        <v>122</v>
      </c>
      <c r="C1471" s="127" t="s">
        <v>1691</v>
      </c>
      <c r="D1471" s="127">
        <v>248</v>
      </c>
      <c r="E1471" s="127">
        <v>1238.24</v>
      </c>
    </row>
    <row r="1472" spans="1:5" x14ac:dyDescent="0.2">
      <c r="A1472" s="127" t="s">
        <v>4591</v>
      </c>
      <c r="B1472" s="127" t="s">
        <v>2497</v>
      </c>
      <c r="C1472" s="127" t="s">
        <v>1691</v>
      </c>
      <c r="D1472" s="127">
        <v>8600</v>
      </c>
      <c r="E1472" s="127">
        <v>8600</v>
      </c>
    </row>
    <row r="1473" spans="1:5" x14ac:dyDescent="0.2">
      <c r="A1473" s="127" t="s">
        <v>4789</v>
      </c>
      <c r="B1473" s="127" t="s">
        <v>2259</v>
      </c>
      <c r="C1473" s="127" t="s">
        <v>1691</v>
      </c>
      <c r="D1473" s="127">
        <v>20000</v>
      </c>
      <c r="E1473" s="127">
        <v>11900</v>
      </c>
    </row>
    <row r="1474" spans="1:5" x14ac:dyDescent="0.2">
      <c r="A1474" s="127" t="s">
        <v>7589</v>
      </c>
      <c r="B1474" s="127" t="s">
        <v>4913</v>
      </c>
      <c r="C1474" s="127" t="s">
        <v>1691</v>
      </c>
      <c r="D1474" s="127">
        <v>15000</v>
      </c>
      <c r="E1474" s="127">
        <v>10140</v>
      </c>
    </row>
    <row r="1475" spans="1:5" x14ac:dyDescent="0.2">
      <c r="A1475" s="127" t="s">
        <v>4762</v>
      </c>
      <c r="B1475" s="127" t="s">
        <v>123</v>
      </c>
      <c r="C1475" s="127" t="s">
        <v>1691</v>
      </c>
      <c r="D1475" s="127">
        <v>510800</v>
      </c>
      <c r="E1475" s="127">
        <v>10109230</v>
      </c>
    </row>
    <row r="1476" spans="1:5" x14ac:dyDescent="0.2">
      <c r="A1476" s="127" t="s">
        <v>4785</v>
      </c>
      <c r="B1476" s="127" t="s">
        <v>1558</v>
      </c>
      <c r="C1476" s="127" t="s">
        <v>1691</v>
      </c>
      <c r="D1476" s="127">
        <v>8000</v>
      </c>
      <c r="E1476" s="127">
        <v>10320</v>
      </c>
    </row>
    <row r="1477" spans="1:5" x14ac:dyDescent="0.2">
      <c r="A1477" s="127" t="s">
        <v>5428</v>
      </c>
      <c r="B1477" s="127" t="s">
        <v>329</v>
      </c>
      <c r="C1477" s="127" t="s">
        <v>1691</v>
      </c>
      <c r="D1477" s="127">
        <v>201784</v>
      </c>
      <c r="E1477" s="127">
        <v>89487.84</v>
      </c>
    </row>
    <row r="1478" spans="1:5" x14ac:dyDescent="0.2">
      <c r="A1478" s="127" t="s">
        <v>7590</v>
      </c>
      <c r="B1478" s="127" t="s">
        <v>329</v>
      </c>
      <c r="C1478" s="127" t="s">
        <v>1691</v>
      </c>
      <c r="D1478" s="127">
        <v>12800</v>
      </c>
      <c r="E1478" s="127">
        <v>4825.6000000000004</v>
      </c>
    </row>
    <row r="1479" spans="1:5" x14ac:dyDescent="0.2">
      <c r="A1479" s="127" t="s">
        <v>7591</v>
      </c>
      <c r="B1479" s="127" t="s">
        <v>2132</v>
      </c>
      <c r="C1479" s="127" t="s">
        <v>1691</v>
      </c>
      <c r="D1479" s="127">
        <v>10000</v>
      </c>
      <c r="E1479" s="127">
        <v>10</v>
      </c>
    </row>
    <row r="1480" spans="1:5" x14ac:dyDescent="0.2">
      <c r="A1480" s="127" t="s">
        <v>2140</v>
      </c>
      <c r="B1480" s="127" t="s">
        <v>123</v>
      </c>
      <c r="C1480" s="127" t="s">
        <v>1691</v>
      </c>
      <c r="D1480" s="127">
        <v>300</v>
      </c>
      <c r="E1480" s="127">
        <v>5943</v>
      </c>
    </row>
    <row r="1481" spans="1:5" x14ac:dyDescent="0.2">
      <c r="A1481" s="127" t="s">
        <v>7592</v>
      </c>
      <c r="B1481" s="127" t="s">
        <v>123</v>
      </c>
      <c r="C1481" s="127" t="s">
        <v>1691</v>
      </c>
      <c r="D1481" s="127">
        <v>3540</v>
      </c>
      <c r="E1481" s="127">
        <v>67809.5</v>
      </c>
    </row>
    <row r="1482" spans="1:5" x14ac:dyDescent="0.2">
      <c r="A1482" s="127" t="s">
        <v>7593</v>
      </c>
      <c r="B1482" s="127" t="s">
        <v>317</v>
      </c>
      <c r="C1482" s="127" t="s">
        <v>1691</v>
      </c>
      <c r="D1482" s="127">
        <v>44000</v>
      </c>
      <c r="E1482" s="127">
        <v>44</v>
      </c>
    </row>
    <row r="1483" spans="1:5" x14ac:dyDescent="0.2">
      <c r="A1483" s="127" t="s">
        <v>7594</v>
      </c>
      <c r="B1483" s="127" t="s">
        <v>255</v>
      </c>
      <c r="C1483" s="127" t="s">
        <v>1691</v>
      </c>
      <c r="D1483" s="127">
        <v>2000</v>
      </c>
      <c r="E1483" s="127">
        <v>640</v>
      </c>
    </row>
    <row r="1484" spans="1:5" x14ac:dyDescent="0.2">
      <c r="A1484" s="127" t="s">
        <v>5433</v>
      </c>
      <c r="B1484" s="127" t="s">
        <v>1276</v>
      </c>
      <c r="C1484" s="127" t="s">
        <v>1691</v>
      </c>
      <c r="D1484" s="127">
        <v>1710</v>
      </c>
      <c r="E1484" s="127">
        <v>684</v>
      </c>
    </row>
    <row r="1485" spans="1:5" x14ac:dyDescent="0.2">
      <c r="A1485" s="127" t="s">
        <v>1991</v>
      </c>
      <c r="B1485" s="127" t="s">
        <v>138</v>
      </c>
      <c r="C1485" s="127" t="s">
        <v>1691</v>
      </c>
      <c r="D1485" s="127">
        <v>84</v>
      </c>
      <c r="E1485" s="127">
        <v>561.96</v>
      </c>
    </row>
    <row r="1486" spans="1:5" x14ac:dyDescent="0.2">
      <c r="A1486" s="127" t="s">
        <v>7595</v>
      </c>
      <c r="B1486" s="127" t="s">
        <v>139</v>
      </c>
      <c r="C1486" s="127" t="s">
        <v>1691</v>
      </c>
      <c r="D1486" s="127">
        <v>9200</v>
      </c>
      <c r="E1486" s="127">
        <v>11585</v>
      </c>
    </row>
    <row r="1487" spans="1:5" x14ac:dyDescent="0.2">
      <c r="A1487" s="127" t="s">
        <v>7596</v>
      </c>
      <c r="B1487" s="127" t="s">
        <v>134</v>
      </c>
      <c r="C1487" s="127" t="s">
        <v>1691</v>
      </c>
      <c r="D1487" s="127">
        <v>800</v>
      </c>
      <c r="E1487" s="127">
        <v>1936</v>
      </c>
    </row>
    <row r="1488" spans="1:5" x14ac:dyDescent="0.2">
      <c r="A1488" s="127" t="s">
        <v>1992</v>
      </c>
      <c r="B1488" s="127" t="s">
        <v>134</v>
      </c>
      <c r="C1488" s="127" t="s">
        <v>1691</v>
      </c>
      <c r="D1488" s="127">
        <v>132000</v>
      </c>
      <c r="E1488" s="127">
        <v>165720</v>
      </c>
    </row>
    <row r="1489" spans="1:5" x14ac:dyDescent="0.2">
      <c r="A1489" s="127" t="s">
        <v>7597</v>
      </c>
      <c r="B1489" s="127" t="s">
        <v>137</v>
      </c>
      <c r="C1489" s="127" t="s">
        <v>1691</v>
      </c>
      <c r="D1489" s="127">
        <v>780</v>
      </c>
      <c r="E1489" s="127">
        <v>23002.2</v>
      </c>
    </row>
    <row r="1490" spans="1:5" x14ac:dyDescent="0.2">
      <c r="A1490" s="127" t="s">
        <v>5435</v>
      </c>
      <c r="B1490" s="127" t="s">
        <v>270</v>
      </c>
      <c r="C1490" s="127" t="s">
        <v>1691</v>
      </c>
      <c r="D1490" s="127">
        <v>300</v>
      </c>
      <c r="E1490" s="127">
        <v>687</v>
      </c>
    </row>
    <row r="1491" spans="1:5" x14ac:dyDescent="0.2">
      <c r="A1491" s="127" t="s">
        <v>7598</v>
      </c>
      <c r="B1491" s="127" t="s">
        <v>191</v>
      </c>
      <c r="C1491" s="127" t="s">
        <v>1691</v>
      </c>
      <c r="D1491" s="127">
        <v>2000</v>
      </c>
      <c r="E1491" s="127">
        <v>6580</v>
      </c>
    </row>
    <row r="1492" spans="1:5" x14ac:dyDescent="0.2">
      <c r="A1492" s="127" t="s">
        <v>7599</v>
      </c>
      <c r="B1492" s="127" t="s">
        <v>1548</v>
      </c>
      <c r="C1492" s="127" t="s">
        <v>1691</v>
      </c>
      <c r="D1492" s="127">
        <v>8000</v>
      </c>
      <c r="E1492" s="127">
        <v>656</v>
      </c>
    </row>
    <row r="1493" spans="1:5" x14ac:dyDescent="0.2">
      <c r="A1493" s="127" t="s">
        <v>5437</v>
      </c>
      <c r="B1493" s="127" t="s">
        <v>318</v>
      </c>
      <c r="C1493" s="127" t="s">
        <v>1691</v>
      </c>
      <c r="D1493" s="127">
        <v>10000</v>
      </c>
      <c r="E1493" s="127">
        <v>10</v>
      </c>
    </row>
    <row r="1494" spans="1:5" x14ac:dyDescent="0.2">
      <c r="A1494" s="127" t="s">
        <v>7600</v>
      </c>
      <c r="B1494" s="127" t="s">
        <v>2312</v>
      </c>
      <c r="C1494" s="127" t="s">
        <v>1691</v>
      </c>
      <c r="D1494" s="127">
        <v>6000</v>
      </c>
      <c r="E1494" s="127">
        <v>22520</v>
      </c>
    </row>
    <row r="1495" spans="1:5" x14ac:dyDescent="0.2">
      <c r="A1495" s="127" t="s">
        <v>7601</v>
      </c>
      <c r="B1495" s="127" t="s">
        <v>1538</v>
      </c>
      <c r="C1495" s="127" t="s">
        <v>1691</v>
      </c>
      <c r="D1495" s="127">
        <v>10000</v>
      </c>
      <c r="E1495" s="127">
        <v>9410</v>
      </c>
    </row>
    <row r="1496" spans="1:5" x14ac:dyDescent="0.2">
      <c r="A1496" s="127" t="s">
        <v>7602</v>
      </c>
      <c r="B1496" s="127" t="s">
        <v>213</v>
      </c>
      <c r="C1496" s="127" t="s">
        <v>1691</v>
      </c>
      <c r="D1496" s="127">
        <v>1800</v>
      </c>
      <c r="E1496" s="127">
        <v>2592</v>
      </c>
    </row>
    <row r="1497" spans="1:5" x14ac:dyDescent="0.2">
      <c r="A1497" s="127" t="s">
        <v>7603</v>
      </c>
      <c r="B1497" s="127" t="s">
        <v>1952</v>
      </c>
      <c r="C1497" s="127" t="s">
        <v>1691</v>
      </c>
      <c r="D1497" s="127">
        <v>4</v>
      </c>
      <c r="E1497" s="127">
        <v>3.14</v>
      </c>
    </row>
    <row r="1498" spans="1:5" x14ac:dyDescent="0.2">
      <c r="A1498" s="127" t="s">
        <v>7604</v>
      </c>
      <c r="B1498" s="127" t="s">
        <v>2130</v>
      </c>
      <c r="C1498" s="127" t="s">
        <v>1691</v>
      </c>
      <c r="D1498" s="127">
        <v>1200</v>
      </c>
      <c r="E1498" s="127">
        <v>1.2</v>
      </c>
    </row>
    <row r="1499" spans="1:5" x14ac:dyDescent="0.2">
      <c r="A1499" s="127" t="s">
        <v>7605</v>
      </c>
      <c r="B1499" s="127" t="s">
        <v>2130</v>
      </c>
      <c r="C1499" s="127" t="s">
        <v>1691</v>
      </c>
      <c r="D1499" s="127">
        <v>8300</v>
      </c>
      <c r="E1499" s="127">
        <v>8.3000000000000007</v>
      </c>
    </row>
    <row r="1500" spans="1:5" x14ac:dyDescent="0.2">
      <c r="A1500" s="127" t="s">
        <v>5438</v>
      </c>
      <c r="B1500" s="127" t="s">
        <v>2130</v>
      </c>
      <c r="C1500" s="127" t="s">
        <v>1691</v>
      </c>
      <c r="D1500" s="127">
        <v>90</v>
      </c>
      <c r="E1500" s="127">
        <v>0.1</v>
      </c>
    </row>
    <row r="1501" spans="1:5" x14ac:dyDescent="0.2">
      <c r="A1501" s="127" t="s">
        <v>7606</v>
      </c>
      <c r="B1501" s="127" t="s">
        <v>1584</v>
      </c>
      <c r="C1501" s="127" t="s">
        <v>1691</v>
      </c>
      <c r="D1501" s="127">
        <v>1900</v>
      </c>
      <c r="E1501" s="127">
        <v>1.9</v>
      </c>
    </row>
    <row r="1502" spans="1:5" x14ac:dyDescent="0.2">
      <c r="A1502" s="127" t="s">
        <v>5439</v>
      </c>
      <c r="B1502" s="127" t="s">
        <v>5440</v>
      </c>
      <c r="C1502" s="127" t="s">
        <v>1691</v>
      </c>
      <c r="D1502" s="127">
        <v>186000</v>
      </c>
      <c r="E1502" s="127">
        <v>6324</v>
      </c>
    </row>
    <row r="1503" spans="1:5" x14ac:dyDescent="0.2">
      <c r="A1503" s="127" t="s">
        <v>7607</v>
      </c>
      <c r="B1503" s="127" t="s">
        <v>299</v>
      </c>
      <c r="C1503" s="127" t="s">
        <v>1691</v>
      </c>
      <c r="D1503" s="127">
        <v>232400</v>
      </c>
      <c r="E1503" s="127">
        <v>32478.2</v>
      </c>
    </row>
    <row r="1504" spans="1:5" x14ac:dyDescent="0.2">
      <c r="A1504" s="127" t="s">
        <v>5441</v>
      </c>
      <c r="B1504" s="127" t="s">
        <v>261</v>
      </c>
      <c r="C1504" s="127" t="s">
        <v>1691</v>
      </c>
      <c r="D1504" s="127">
        <v>4400</v>
      </c>
      <c r="E1504" s="127">
        <v>814</v>
      </c>
    </row>
    <row r="1505" spans="1:5" x14ac:dyDescent="0.2">
      <c r="A1505" s="127" t="s">
        <v>7608</v>
      </c>
      <c r="B1505" s="127" t="s">
        <v>261</v>
      </c>
      <c r="C1505" s="127" t="s">
        <v>1691</v>
      </c>
      <c r="D1505" s="127">
        <v>38000</v>
      </c>
      <c r="E1505" s="127">
        <v>18184</v>
      </c>
    </row>
    <row r="1506" spans="1:5" x14ac:dyDescent="0.2">
      <c r="A1506" s="127" t="s">
        <v>7609</v>
      </c>
      <c r="B1506" s="127" t="s">
        <v>1545</v>
      </c>
      <c r="C1506" s="127" t="s">
        <v>1691</v>
      </c>
      <c r="D1506" s="127">
        <v>1500</v>
      </c>
      <c r="E1506" s="127">
        <v>1.5</v>
      </c>
    </row>
    <row r="1507" spans="1:5" x14ac:dyDescent="0.2">
      <c r="A1507" s="127" t="s">
        <v>5443</v>
      </c>
      <c r="B1507" s="127" t="s">
        <v>1563</v>
      </c>
      <c r="C1507" s="127" t="s">
        <v>1691</v>
      </c>
      <c r="D1507" s="127">
        <v>40000</v>
      </c>
      <c r="E1507" s="127">
        <v>1360</v>
      </c>
    </row>
    <row r="1508" spans="1:5" x14ac:dyDescent="0.2">
      <c r="A1508" s="127" t="s">
        <v>7610</v>
      </c>
      <c r="B1508" s="127" t="s">
        <v>1563</v>
      </c>
      <c r="C1508" s="127" t="s">
        <v>1691</v>
      </c>
      <c r="D1508" s="127">
        <v>80000</v>
      </c>
      <c r="E1508" s="127">
        <v>80</v>
      </c>
    </row>
    <row r="1509" spans="1:5" x14ac:dyDescent="0.2">
      <c r="A1509" s="127" t="s">
        <v>7611</v>
      </c>
      <c r="B1509" s="127" t="s">
        <v>2192</v>
      </c>
      <c r="C1509" s="127" t="s">
        <v>1691</v>
      </c>
      <c r="D1509" s="127">
        <v>3620</v>
      </c>
      <c r="E1509" s="127">
        <v>90.5</v>
      </c>
    </row>
    <row r="1510" spans="1:5" x14ac:dyDescent="0.2">
      <c r="A1510" s="127" t="s">
        <v>3278</v>
      </c>
      <c r="B1510" s="127" t="s">
        <v>299</v>
      </c>
      <c r="C1510" s="127" t="s">
        <v>1691</v>
      </c>
      <c r="D1510" s="127">
        <v>4000</v>
      </c>
      <c r="E1510" s="127">
        <v>756</v>
      </c>
    </row>
    <row r="1511" spans="1:5" x14ac:dyDescent="0.2">
      <c r="A1511" s="127" t="s">
        <v>7612</v>
      </c>
      <c r="B1511" s="127" t="s">
        <v>300</v>
      </c>
      <c r="C1511" s="127" t="s">
        <v>1691</v>
      </c>
      <c r="D1511" s="127">
        <v>160</v>
      </c>
      <c r="E1511" s="127">
        <v>181.6</v>
      </c>
    </row>
    <row r="1512" spans="1:5" x14ac:dyDescent="0.2">
      <c r="A1512" s="127" t="s">
        <v>7613</v>
      </c>
      <c r="B1512" s="127" t="s">
        <v>129</v>
      </c>
      <c r="C1512" s="127" t="s">
        <v>1691</v>
      </c>
      <c r="D1512" s="127">
        <v>4000</v>
      </c>
      <c r="E1512" s="127">
        <v>1682</v>
      </c>
    </row>
    <row r="1513" spans="1:5" x14ac:dyDescent="0.2">
      <c r="A1513" s="127" t="s">
        <v>7614</v>
      </c>
      <c r="B1513" s="127" t="s">
        <v>110</v>
      </c>
      <c r="C1513" s="127" t="s">
        <v>1691</v>
      </c>
      <c r="D1513" s="127">
        <v>44</v>
      </c>
      <c r="E1513" s="127">
        <v>42.54</v>
      </c>
    </row>
    <row r="1514" spans="1:5" x14ac:dyDescent="0.2">
      <c r="A1514" s="127" t="s">
        <v>7615</v>
      </c>
      <c r="B1514" s="127" t="s">
        <v>1938</v>
      </c>
      <c r="C1514" s="127" t="s">
        <v>1691</v>
      </c>
      <c r="D1514" s="127">
        <v>140</v>
      </c>
      <c r="E1514" s="127">
        <v>329</v>
      </c>
    </row>
    <row r="1515" spans="1:5" x14ac:dyDescent="0.2">
      <c r="A1515" s="127" t="s">
        <v>7616</v>
      </c>
      <c r="B1515" s="127" t="s">
        <v>334</v>
      </c>
      <c r="C1515" s="127" t="s">
        <v>1691</v>
      </c>
      <c r="D1515" s="127">
        <v>13900</v>
      </c>
      <c r="E1515" s="127">
        <v>13.9</v>
      </c>
    </row>
    <row r="1516" spans="1:5" x14ac:dyDescent="0.2">
      <c r="A1516" s="127" t="s">
        <v>7617</v>
      </c>
      <c r="B1516" s="127" t="s">
        <v>1545</v>
      </c>
      <c r="C1516" s="127" t="s">
        <v>1691</v>
      </c>
      <c r="D1516" s="127">
        <v>1000</v>
      </c>
      <c r="E1516" s="127">
        <v>1</v>
      </c>
    </row>
    <row r="1517" spans="1:5" x14ac:dyDescent="0.2">
      <c r="A1517" s="127" t="s">
        <v>7618</v>
      </c>
      <c r="B1517" s="127" t="s">
        <v>95</v>
      </c>
      <c r="C1517" s="127" t="s">
        <v>1691</v>
      </c>
      <c r="D1517" s="127">
        <v>2240</v>
      </c>
      <c r="E1517" s="127">
        <v>34161.96</v>
      </c>
    </row>
    <row r="1518" spans="1:5" x14ac:dyDescent="0.2">
      <c r="A1518" s="127" t="s">
        <v>3279</v>
      </c>
      <c r="B1518" s="127" t="s">
        <v>176</v>
      </c>
      <c r="C1518" s="127" t="s">
        <v>1691</v>
      </c>
      <c r="D1518" s="127">
        <v>200</v>
      </c>
      <c r="E1518" s="127">
        <v>324</v>
      </c>
    </row>
    <row r="1519" spans="1:5" x14ac:dyDescent="0.2">
      <c r="A1519" s="127" t="s">
        <v>3280</v>
      </c>
      <c r="B1519" s="127" t="s">
        <v>287</v>
      </c>
      <c r="C1519" s="127" t="s">
        <v>1691</v>
      </c>
      <c r="D1519" s="127">
        <v>5000</v>
      </c>
      <c r="E1519" s="127">
        <v>2020</v>
      </c>
    </row>
    <row r="1520" spans="1:5" x14ac:dyDescent="0.2">
      <c r="A1520" s="127" t="s">
        <v>5445</v>
      </c>
      <c r="B1520" s="127" t="s">
        <v>124</v>
      </c>
      <c r="C1520" s="127" t="s">
        <v>1691</v>
      </c>
      <c r="D1520" s="127">
        <v>884</v>
      </c>
      <c r="E1520" s="127">
        <v>7390.24</v>
      </c>
    </row>
    <row r="1521" spans="1:5" x14ac:dyDescent="0.2">
      <c r="A1521" s="127" t="s">
        <v>7619</v>
      </c>
      <c r="B1521" s="127" t="s">
        <v>124</v>
      </c>
      <c r="C1521" s="127" t="s">
        <v>1691</v>
      </c>
      <c r="D1521" s="127">
        <v>10000</v>
      </c>
      <c r="E1521" s="127">
        <v>107420</v>
      </c>
    </row>
    <row r="1522" spans="1:5" x14ac:dyDescent="0.2">
      <c r="A1522" s="127" t="s">
        <v>4584</v>
      </c>
      <c r="B1522" s="127" t="s">
        <v>124</v>
      </c>
      <c r="C1522" s="127" t="s">
        <v>1691</v>
      </c>
      <c r="D1522" s="127">
        <v>4200</v>
      </c>
      <c r="E1522" s="127">
        <v>34974</v>
      </c>
    </row>
    <row r="1523" spans="1:5" x14ac:dyDescent="0.2">
      <c r="A1523" s="127" t="s">
        <v>4587</v>
      </c>
      <c r="B1523" s="127" t="s">
        <v>124</v>
      </c>
      <c r="C1523" s="127" t="s">
        <v>1691</v>
      </c>
      <c r="D1523" s="127">
        <v>5000</v>
      </c>
      <c r="E1523" s="127">
        <v>47400</v>
      </c>
    </row>
    <row r="1524" spans="1:5" x14ac:dyDescent="0.2">
      <c r="A1524" s="127" t="s">
        <v>4586</v>
      </c>
      <c r="B1524" s="127" t="s">
        <v>124</v>
      </c>
      <c r="C1524" s="127" t="s">
        <v>1691</v>
      </c>
      <c r="D1524" s="127">
        <v>24000</v>
      </c>
      <c r="E1524" s="127">
        <v>286040</v>
      </c>
    </row>
    <row r="1525" spans="1:5" x14ac:dyDescent="0.2">
      <c r="A1525" s="127" t="s">
        <v>4585</v>
      </c>
      <c r="B1525" s="127" t="s">
        <v>124</v>
      </c>
      <c r="C1525" s="127" t="s">
        <v>1691</v>
      </c>
      <c r="D1525" s="127">
        <v>600</v>
      </c>
      <c r="E1525" s="127">
        <v>5412</v>
      </c>
    </row>
    <row r="1526" spans="1:5" x14ac:dyDescent="0.2">
      <c r="A1526" s="127" t="s">
        <v>7620</v>
      </c>
      <c r="B1526" s="127" t="s">
        <v>124</v>
      </c>
      <c r="C1526" s="127" t="s">
        <v>1691</v>
      </c>
      <c r="D1526" s="127">
        <v>1240</v>
      </c>
      <c r="E1526" s="127">
        <v>14770.2</v>
      </c>
    </row>
    <row r="1527" spans="1:5" x14ac:dyDescent="0.2">
      <c r="A1527" s="127" t="s">
        <v>3281</v>
      </c>
      <c r="B1527" s="127" t="s">
        <v>124</v>
      </c>
      <c r="C1527" s="127" t="s">
        <v>1691</v>
      </c>
      <c r="D1527" s="127">
        <v>48400</v>
      </c>
      <c r="E1527" s="127">
        <v>524338</v>
      </c>
    </row>
    <row r="1528" spans="1:5" x14ac:dyDescent="0.2">
      <c r="A1528" s="127" t="s">
        <v>7621</v>
      </c>
      <c r="B1528" s="127" t="s">
        <v>95</v>
      </c>
      <c r="C1528" s="127" t="s">
        <v>1691</v>
      </c>
      <c r="D1528" s="127">
        <v>3000</v>
      </c>
      <c r="E1528" s="127">
        <v>43000.5</v>
      </c>
    </row>
    <row r="1529" spans="1:5" x14ac:dyDescent="0.2">
      <c r="A1529" s="127" t="s">
        <v>5446</v>
      </c>
      <c r="B1529" s="127" t="s">
        <v>95</v>
      </c>
      <c r="C1529" s="127" t="s">
        <v>1691</v>
      </c>
      <c r="D1529" s="127">
        <v>16000</v>
      </c>
      <c r="E1529" s="127">
        <v>187960</v>
      </c>
    </row>
    <row r="1530" spans="1:5" x14ac:dyDescent="0.2">
      <c r="A1530" s="127" t="s">
        <v>7622</v>
      </c>
      <c r="B1530" s="127" t="s">
        <v>95</v>
      </c>
      <c r="C1530" s="127" t="s">
        <v>1691</v>
      </c>
      <c r="D1530" s="127">
        <v>10480</v>
      </c>
      <c r="E1530" s="127">
        <v>165334.84</v>
      </c>
    </row>
    <row r="1531" spans="1:5" x14ac:dyDescent="0.2">
      <c r="A1531" s="127" t="s">
        <v>5447</v>
      </c>
      <c r="B1531" s="127" t="s">
        <v>95</v>
      </c>
      <c r="C1531" s="127" t="s">
        <v>1691</v>
      </c>
      <c r="D1531" s="127">
        <v>11400</v>
      </c>
      <c r="E1531" s="127">
        <v>121476</v>
      </c>
    </row>
    <row r="1532" spans="1:5" x14ac:dyDescent="0.2">
      <c r="A1532" s="127" t="s">
        <v>3282</v>
      </c>
      <c r="B1532" s="127" t="s">
        <v>95</v>
      </c>
      <c r="C1532" s="127" t="s">
        <v>1691</v>
      </c>
      <c r="D1532" s="127">
        <v>8600</v>
      </c>
      <c r="E1532" s="127">
        <v>114560</v>
      </c>
    </row>
    <row r="1533" spans="1:5" x14ac:dyDescent="0.2">
      <c r="A1533" s="127" t="s">
        <v>7623</v>
      </c>
      <c r="B1533" s="127" t="s">
        <v>95</v>
      </c>
      <c r="C1533" s="127" t="s">
        <v>1691</v>
      </c>
      <c r="D1533" s="127">
        <v>2800</v>
      </c>
      <c r="E1533" s="127">
        <v>23926</v>
      </c>
    </row>
    <row r="1534" spans="1:5" x14ac:dyDescent="0.2">
      <c r="A1534" s="127" t="s">
        <v>5448</v>
      </c>
      <c r="B1534" s="127" t="s">
        <v>262</v>
      </c>
      <c r="C1534" s="127" t="s">
        <v>1691</v>
      </c>
      <c r="D1534" s="127">
        <v>4000</v>
      </c>
      <c r="E1534" s="127">
        <v>53260</v>
      </c>
    </row>
    <row r="1535" spans="1:5" x14ac:dyDescent="0.2">
      <c r="A1535" s="127" t="s">
        <v>7624</v>
      </c>
      <c r="B1535" s="127" t="s">
        <v>263</v>
      </c>
      <c r="C1535" s="127" t="s">
        <v>1691</v>
      </c>
      <c r="D1535" s="127">
        <v>1360</v>
      </c>
      <c r="E1535" s="127">
        <v>2890</v>
      </c>
    </row>
    <row r="1536" spans="1:5" x14ac:dyDescent="0.2">
      <c r="A1536" s="127" t="s">
        <v>7625</v>
      </c>
      <c r="B1536" s="127" t="s">
        <v>155</v>
      </c>
      <c r="C1536" s="127" t="s">
        <v>1691</v>
      </c>
      <c r="D1536" s="127">
        <v>34000</v>
      </c>
      <c r="E1536" s="127">
        <v>21250</v>
      </c>
    </row>
    <row r="1537" spans="1:5" x14ac:dyDescent="0.2">
      <c r="A1537" s="127" t="s">
        <v>4781</v>
      </c>
      <c r="B1537" s="127" t="s">
        <v>2235</v>
      </c>
      <c r="C1537" s="127" t="s">
        <v>1691</v>
      </c>
      <c r="D1537" s="127">
        <v>600</v>
      </c>
      <c r="E1537" s="127">
        <v>666</v>
      </c>
    </row>
    <row r="1538" spans="1:5" x14ac:dyDescent="0.2">
      <c r="A1538" s="127" t="s">
        <v>7626</v>
      </c>
      <c r="B1538" s="127" t="s">
        <v>138</v>
      </c>
      <c r="C1538" s="127" t="s">
        <v>1691</v>
      </c>
      <c r="D1538" s="127">
        <v>20000</v>
      </c>
      <c r="E1538" s="127">
        <v>158280</v>
      </c>
    </row>
    <row r="1539" spans="1:5" x14ac:dyDescent="0.2">
      <c r="A1539" s="127" t="s">
        <v>7627</v>
      </c>
      <c r="B1539" s="127" t="s">
        <v>138</v>
      </c>
      <c r="C1539" s="127" t="s">
        <v>1691</v>
      </c>
      <c r="D1539" s="127">
        <v>24920</v>
      </c>
      <c r="E1539" s="127">
        <v>180047</v>
      </c>
    </row>
    <row r="1540" spans="1:5" x14ac:dyDescent="0.2">
      <c r="A1540" s="127" t="s">
        <v>5449</v>
      </c>
      <c r="B1540" s="127" t="s">
        <v>95</v>
      </c>
      <c r="C1540" s="127" t="s">
        <v>1691</v>
      </c>
      <c r="D1540" s="127">
        <v>2400</v>
      </c>
      <c r="E1540" s="127">
        <v>20100</v>
      </c>
    </row>
    <row r="1541" spans="1:5" x14ac:dyDescent="0.2">
      <c r="A1541" s="127" t="s">
        <v>7628</v>
      </c>
      <c r="B1541" s="127" t="s">
        <v>95</v>
      </c>
      <c r="C1541" s="127" t="s">
        <v>1691</v>
      </c>
      <c r="D1541" s="127">
        <v>1400</v>
      </c>
      <c r="E1541" s="127">
        <v>15272</v>
      </c>
    </row>
    <row r="1542" spans="1:5" x14ac:dyDescent="0.2">
      <c r="A1542" s="127" t="s">
        <v>5450</v>
      </c>
      <c r="B1542" s="127" t="s">
        <v>261</v>
      </c>
      <c r="C1542" s="127" t="s">
        <v>1691</v>
      </c>
      <c r="D1542" s="127">
        <v>2000</v>
      </c>
      <c r="E1542" s="127">
        <v>552</v>
      </c>
    </row>
    <row r="1543" spans="1:5" x14ac:dyDescent="0.2">
      <c r="A1543" s="127" t="s">
        <v>5451</v>
      </c>
      <c r="B1543" s="127" t="s">
        <v>142</v>
      </c>
      <c r="C1543" s="127" t="s">
        <v>1691</v>
      </c>
      <c r="D1543" s="127">
        <v>20000</v>
      </c>
      <c r="E1543" s="127">
        <v>8900</v>
      </c>
    </row>
    <row r="1544" spans="1:5" x14ac:dyDescent="0.2">
      <c r="A1544" s="127" t="s">
        <v>7629</v>
      </c>
      <c r="B1544" s="127" t="s">
        <v>7630</v>
      </c>
      <c r="C1544" s="127" t="s">
        <v>1691</v>
      </c>
      <c r="D1544" s="127">
        <v>10000</v>
      </c>
      <c r="E1544" s="127">
        <v>10</v>
      </c>
    </row>
    <row r="1545" spans="1:5" x14ac:dyDescent="0.2">
      <c r="A1545" s="127" t="s">
        <v>4787</v>
      </c>
      <c r="B1545" s="127" t="s">
        <v>129</v>
      </c>
      <c r="C1545" s="127" t="s">
        <v>1691</v>
      </c>
      <c r="D1545" s="127">
        <v>20000</v>
      </c>
      <c r="E1545" s="127">
        <v>12940</v>
      </c>
    </row>
    <row r="1546" spans="1:5" x14ac:dyDescent="0.2">
      <c r="A1546" s="127" t="s">
        <v>7631</v>
      </c>
      <c r="B1546" s="127" t="s">
        <v>124</v>
      </c>
      <c r="C1546" s="127" t="s">
        <v>1691</v>
      </c>
      <c r="D1546" s="127">
        <v>9400</v>
      </c>
      <c r="E1546" s="127">
        <v>64753</v>
      </c>
    </row>
    <row r="1547" spans="1:5" x14ac:dyDescent="0.2">
      <c r="A1547" s="127" t="s">
        <v>7632</v>
      </c>
      <c r="B1547" s="127" t="s">
        <v>124</v>
      </c>
      <c r="C1547" s="127" t="s">
        <v>1691</v>
      </c>
      <c r="D1547" s="127">
        <v>54500</v>
      </c>
      <c r="E1547" s="127">
        <v>379118.6</v>
      </c>
    </row>
    <row r="1548" spans="1:5" x14ac:dyDescent="0.2">
      <c r="A1548" s="127" t="s">
        <v>7633</v>
      </c>
      <c r="B1548" s="127" t="s">
        <v>124</v>
      </c>
      <c r="C1548" s="127" t="s">
        <v>1691</v>
      </c>
      <c r="D1548" s="127">
        <v>8000</v>
      </c>
      <c r="E1548" s="127">
        <v>60750</v>
      </c>
    </row>
    <row r="1549" spans="1:5" x14ac:dyDescent="0.2">
      <c r="A1549" s="127" t="s">
        <v>5452</v>
      </c>
      <c r="B1549" s="127" t="s">
        <v>228</v>
      </c>
      <c r="C1549" s="127" t="s">
        <v>1691</v>
      </c>
      <c r="D1549" s="127">
        <v>4000</v>
      </c>
      <c r="E1549" s="127">
        <v>11400</v>
      </c>
    </row>
    <row r="1550" spans="1:5" x14ac:dyDescent="0.2">
      <c r="A1550" s="127" t="s">
        <v>3283</v>
      </c>
      <c r="B1550" s="127" t="s">
        <v>229</v>
      </c>
      <c r="C1550" s="127" t="s">
        <v>1691</v>
      </c>
      <c r="D1550" s="127">
        <v>130</v>
      </c>
      <c r="E1550" s="127">
        <v>3941.6</v>
      </c>
    </row>
    <row r="1551" spans="1:5" x14ac:dyDescent="0.2">
      <c r="A1551" s="127" t="s">
        <v>5453</v>
      </c>
      <c r="B1551" s="127" t="s">
        <v>327</v>
      </c>
      <c r="C1551" s="127" t="s">
        <v>1691</v>
      </c>
      <c r="D1551" s="127">
        <v>18400</v>
      </c>
      <c r="E1551" s="127">
        <v>2695.2</v>
      </c>
    </row>
    <row r="1552" spans="1:5" x14ac:dyDescent="0.2">
      <c r="A1552" s="127" t="s">
        <v>7634</v>
      </c>
      <c r="B1552" s="127" t="s">
        <v>210</v>
      </c>
      <c r="C1552" s="127" t="s">
        <v>1691</v>
      </c>
      <c r="D1552" s="127">
        <v>2000</v>
      </c>
      <c r="E1552" s="127">
        <v>37620</v>
      </c>
    </row>
    <row r="1553" spans="1:5" x14ac:dyDescent="0.2">
      <c r="A1553" s="127" t="s">
        <v>5454</v>
      </c>
      <c r="B1553" s="127" t="s">
        <v>142</v>
      </c>
      <c r="C1553" s="127" t="s">
        <v>1691</v>
      </c>
      <c r="D1553" s="127">
        <v>4000</v>
      </c>
      <c r="E1553" s="127">
        <v>2780</v>
      </c>
    </row>
    <row r="1554" spans="1:5" x14ac:dyDescent="0.2">
      <c r="A1554" s="127" t="s">
        <v>1955</v>
      </c>
      <c r="B1554" s="127" t="s">
        <v>1547</v>
      </c>
      <c r="C1554" s="127" t="s">
        <v>1691</v>
      </c>
      <c r="D1554" s="127">
        <v>55600</v>
      </c>
      <c r="E1554" s="127">
        <v>28549.200000000001</v>
      </c>
    </row>
    <row r="1555" spans="1:5" x14ac:dyDescent="0.2">
      <c r="A1555" s="127" t="s">
        <v>5456</v>
      </c>
      <c r="B1555" s="127" t="s">
        <v>1935</v>
      </c>
      <c r="C1555" s="127" t="s">
        <v>1691</v>
      </c>
      <c r="D1555" s="127">
        <v>26000</v>
      </c>
      <c r="E1555" s="127">
        <v>2214</v>
      </c>
    </row>
    <row r="1556" spans="1:5" x14ac:dyDescent="0.2">
      <c r="A1556" s="127" t="s">
        <v>3284</v>
      </c>
      <c r="B1556" s="127" t="s">
        <v>134</v>
      </c>
      <c r="C1556" s="127" t="s">
        <v>1691</v>
      </c>
      <c r="D1556" s="127">
        <v>10000</v>
      </c>
      <c r="E1556" s="127">
        <v>22550</v>
      </c>
    </row>
    <row r="1557" spans="1:5" x14ac:dyDescent="0.2">
      <c r="A1557" s="127" t="s">
        <v>5457</v>
      </c>
      <c r="B1557" s="127" t="s">
        <v>1538</v>
      </c>
      <c r="C1557" s="127" t="s">
        <v>1691</v>
      </c>
      <c r="D1557" s="127">
        <v>22000</v>
      </c>
      <c r="E1557" s="127">
        <v>8822</v>
      </c>
    </row>
    <row r="1558" spans="1:5" x14ac:dyDescent="0.2">
      <c r="A1558" s="127" t="s">
        <v>7635</v>
      </c>
      <c r="B1558" s="127" t="s">
        <v>1896</v>
      </c>
      <c r="C1558" s="127" t="s">
        <v>1691</v>
      </c>
      <c r="D1558" s="127">
        <v>240</v>
      </c>
      <c r="E1558" s="127">
        <v>628.79999999999995</v>
      </c>
    </row>
    <row r="1559" spans="1:5" x14ac:dyDescent="0.2">
      <c r="A1559" s="127" t="s">
        <v>7636</v>
      </c>
      <c r="B1559" s="127" t="s">
        <v>262</v>
      </c>
      <c r="C1559" s="127" t="s">
        <v>1691</v>
      </c>
      <c r="D1559" s="127">
        <v>14000</v>
      </c>
      <c r="E1559" s="127">
        <v>184570</v>
      </c>
    </row>
    <row r="1560" spans="1:5" x14ac:dyDescent="0.2">
      <c r="A1560" s="127" t="s">
        <v>5460</v>
      </c>
      <c r="B1560" s="127" t="s">
        <v>234</v>
      </c>
      <c r="C1560" s="127" t="s">
        <v>1691</v>
      </c>
      <c r="D1560" s="127">
        <v>16000</v>
      </c>
      <c r="E1560" s="127">
        <v>58800</v>
      </c>
    </row>
    <row r="1561" spans="1:5" x14ac:dyDescent="0.2">
      <c r="A1561" s="127" t="s">
        <v>7637</v>
      </c>
      <c r="B1561" s="127" t="s">
        <v>234</v>
      </c>
      <c r="C1561" s="127" t="s">
        <v>1691</v>
      </c>
      <c r="D1561" s="127">
        <v>37000</v>
      </c>
      <c r="E1561" s="127">
        <v>99020</v>
      </c>
    </row>
    <row r="1562" spans="1:5" x14ac:dyDescent="0.2">
      <c r="A1562" s="127" t="s">
        <v>7638</v>
      </c>
      <c r="B1562" s="127" t="s">
        <v>327</v>
      </c>
      <c r="C1562" s="127" t="s">
        <v>1691</v>
      </c>
      <c r="D1562" s="127">
        <v>200000</v>
      </c>
      <c r="E1562" s="127">
        <v>125390.78</v>
      </c>
    </row>
    <row r="1563" spans="1:5" x14ac:dyDescent="0.2">
      <c r="A1563" s="127" t="s">
        <v>7639</v>
      </c>
      <c r="B1563" s="127" t="s">
        <v>327</v>
      </c>
      <c r="C1563" s="127" t="s">
        <v>1691</v>
      </c>
      <c r="D1563" s="127">
        <v>1000</v>
      </c>
      <c r="E1563" s="127">
        <v>1</v>
      </c>
    </row>
    <row r="1564" spans="1:5" x14ac:dyDescent="0.2">
      <c r="A1564" s="127" t="s">
        <v>7640</v>
      </c>
      <c r="B1564" s="127" t="s">
        <v>1563</v>
      </c>
      <c r="C1564" s="127" t="s">
        <v>1691</v>
      </c>
      <c r="D1564" s="127">
        <v>34000</v>
      </c>
      <c r="E1564" s="127">
        <v>34</v>
      </c>
    </row>
    <row r="1565" spans="1:5" x14ac:dyDescent="0.2">
      <c r="A1565" s="127" t="s">
        <v>5461</v>
      </c>
      <c r="B1565" s="127" t="s">
        <v>309</v>
      </c>
      <c r="C1565" s="127" t="s">
        <v>1691</v>
      </c>
      <c r="D1565" s="127">
        <v>2000</v>
      </c>
      <c r="E1565" s="127">
        <v>4640</v>
      </c>
    </row>
    <row r="1566" spans="1:5" x14ac:dyDescent="0.2">
      <c r="A1566" s="127" t="s">
        <v>5462</v>
      </c>
      <c r="B1566" s="127" t="s">
        <v>309</v>
      </c>
      <c r="C1566" s="127" t="s">
        <v>1691</v>
      </c>
      <c r="D1566" s="127">
        <v>11600</v>
      </c>
      <c r="E1566" s="127">
        <v>19450</v>
      </c>
    </row>
    <row r="1567" spans="1:5" x14ac:dyDescent="0.2">
      <c r="A1567" s="127" t="s">
        <v>7641</v>
      </c>
      <c r="B1567" s="127" t="s">
        <v>309</v>
      </c>
      <c r="C1567" s="127" t="s">
        <v>1691</v>
      </c>
      <c r="D1567" s="127">
        <v>352</v>
      </c>
      <c r="E1567" s="127">
        <v>462.88</v>
      </c>
    </row>
    <row r="1568" spans="1:5" x14ac:dyDescent="0.2">
      <c r="A1568" s="127" t="s">
        <v>5463</v>
      </c>
      <c r="B1568" s="127" t="s">
        <v>309</v>
      </c>
      <c r="C1568" s="127" t="s">
        <v>1691</v>
      </c>
      <c r="D1568" s="127">
        <v>9600</v>
      </c>
      <c r="E1568" s="127">
        <v>5654.2</v>
      </c>
    </row>
    <row r="1569" spans="1:5" x14ac:dyDescent="0.2">
      <c r="A1569" s="127" t="s">
        <v>4747</v>
      </c>
      <c r="B1569" s="127" t="s">
        <v>308</v>
      </c>
      <c r="C1569" s="127" t="s">
        <v>1691</v>
      </c>
      <c r="D1569" s="127">
        <v>200</v>
      </c>
      <c r="E1569" s="127">
        <v>0.2</v>
      </c>
    </row>
    <row r="1570" spans="1:5" x14ac:dyDescent="0.2">
      <c r="A1570" s="127" t="s">
        <v>7642</v>
      </c>
      <c r="B1570" s="127" t="s">
        <v>308</v>
      </c>
      <c r="C1570" s="127" t="s">
        <v>1691</v>
      </c>
      <c r="D1570" s="127">
        <v>60</v>
      </c>
      <c r="E1570" s="127">
        <v>190.8</v>
      </c>
    </row>
    <row r="1571" spans="1:5" x14ac:dyDescent="0.2">
      <c r="A1571" s="127" t="s">
        <v>3285</v>
      </c>
      <c r="B1571" s="127" t="s">
        <v>1844</v>
      </c>
      <c r="C1571" s="127" t="s">
        <v>1691</v>
      </c>
      <c r="D1571" s="127">
        <v>18600</v>
      </c>
      <c r="E1571" s="127">
        <v>10829.3</v>
      </c>
    </row>
    <row r="1572" spans="1:5" x14ac:dyDescent="0.2">
      <c r="A1572" s="127" t="s">
        <v>7643</v>
      </c>
      <c r="B1572" s="127" t="s">
        <v>288</v>
      </c>
      <c r="C1572" s="127" t="s">
        <v>1691</v>
      </c>
      <c r="D1572" s="127">
        <v>4400</v>
      </c>
      <c r="E1572" s="127">
        <v>1931.6</v>
      </c>
    </row>
    <row r="1573" spans="1:5" x14ac:dyDescent="0.2">
      <c r="A1573" s="127" t="s">
        <v>4592</v>
      </c>
      <c r="B1573" s="127" t="s">
        <v>288</v>
      </c>
      <c r="C1573" s="127" t="s">
        <v>1691</v>
      </c>
      <c r="D1573" s="127">
        <v>4530</v>
      </c>
      <c r="E1573" s="127">
        <v>1436.02</v>
      </c>
    </row>
    <row r="1574" spans="1:5" x14ac:dyDescent="0.2">
      <c r="A1574" s="127" t="s">
        <v>7644</v>
      </c>
      <c r="B1574" s="127" t="s">
        <v>1563</v>
      </c>
      <c r="C1574" s="127" t="s">
        <v>1691</v>
      </c>
      <c r="D1574" s="127">
        <v>2000</v>
      </c>
      <c r="E1574" s="127">
        <v>2</v>
      </c>
    </row>
    <row r="1575" spans="1:5" x14ac:dyDescent="0.2">
      <c r="A1575" s="127" t="s">
        <v>7645</v>
      </c>
      <c r="B1575" s="127" t="s">
        <v>1563</v>
      </c>
      <c r="C1575" s="127" t="s">
        <v>1691</v>
      </c>
      <c r="D1575" s="127">
        <v>60000</v>
      </c>
      <c r="E1575" s="127">
        <v>60</v>
      </c>
    </row>
    <row r="1576" spans="1:5" x14ac:dyDescent="0.2">
      <c r="A1576" s="127" t="s">
        <v>7646</v>
      </c>
      <c r="B1576" s="127" t="s">
        <v>123</v>
      </c>
      <c r="C1576" s="127" t="s">
        <v>1691</v>
      </c>
      <c r="D1576" s="127">
        <v>8000</v>
      </c>
      <c r="E1576" s="127">
        <v>159920</v>
      </c>
    </row>
    <row r="1577" spans="1:5" x14ac:dyDescent="0.2">
      <c r="A1577" s="127" t="s">
        <v>5466</v>
      </c>
      <c r="B1577" s="127" t="s">
        <v>2480</v>
      </c>
      <c r="C1577" s="127" t="s">
        <v>1691</v>
      </c>
      <c r="D1577" s="127">
        <v>5000</v>
      </c>
      <c r="E1577" s="127">
        <v>1150</v>
      </c>
    </row>
    <row r="1578" spans="1:5" x14ac:dyDescent="0.2">
      <c r="A1578" s="127" t="s">
        <v>7647</v>
      </c>
      <c r="B1578" s="127" t="s">
        <v>1563</v>
      </c>
      <c r="C1578" s="127" t="s">
        <v>1691</v>
      </c>
      <c r="D1578" s="127">
        <v>60000</v>
      </c>
      <c r="E1578" s="127">
        <v>60</v>
      </c>
    </row>
    <row r="1579" spans="1:5" x14ac:dyDescent="0.2">
      <c r="A1579" s="127" t="s">
        <v>7648</v>
      </c>
      <c r="B1579" s="127" t="s">
        <v>1584</v>
      </c>
      <c r="C1579" s="127" t="s">
        <v>1691</v>
      </c>
      <c r="D1579" s="127">
        <v>2220</v>
      </c>
      <c r="E1579" s="127">
        <v>2.2200000000000002</v>
      </c>
    </row>
    <row r="1580" spans="1:5" x14ac:dyDescent="0.2">
      <c r="A1580" s="127" t="s">
        <v>7649</v>
      </c>
      <c r="B1580" s="127" t="s">
        <v>2312</v>
      </c>
      <c r="C1580" s="127" t="s">
        <v>1691</v>
      </c>
      <c r="D1580" s="127">
        <v>3600</v>
      </c>
      <c r="E1580" s="127">
        <v>10692</v>
      </c>
    </row>
    <row r="1581" spans="1:5" x14ac:dyDescent="0.2">
      <c r="A1581" s="127" t="s">
        <v>4712</v>
      </c>
      <c r="B1581" s="127" t="s">
        <v>1716</v>
      </c>
      <c r="C1581" s="127" t="s">
        <v>1691</v>
      </c>
      <c r="D1581" s="127">
        <v>200002</v>
      </c>
      <c r="E1581" s="127">
        <v>4000.02</v>
      </c>
    </row>
    <row r="1582" spans="1:5" x14ac:dyDescent="0.2">
      <c r="A1582" s="127" t="s">
        <v>3286</v>
      </c>
      <c r="B1582" s="127" t="s">
        <v>3287</v>
      </c>
      <c r="C1582" s="127" t="s">
        <v>1691</v>
      </c>
      <c r="D1582" s="127">
        <v>28280</v>
      </c>
      <c r="E1582" s="127">
        <v>51675.199999999997</v>
      </c>
    </row>
    <row r="1583" spans="1:5" x14ac:dyDescent="0.2">
      <c r="A1583" s="127" t="s">
        <v>3288</v>
      </c>
      <c r="B1583" s="127" t="s">
        <v>3287</v>
      </c>
      <c r="C1583" s="127" t="s">
        <v>1691</v>
      </c>
      <c r="D1583" s="127">
        <v>184</v>
      </c>
      <c r="E1583" s="127">
        <v>0.18</v>
      </c>
    </row>
    <row r="1584" spans="1:5" x14ac:dyDescent="0.2">
      <c r="A1584" s="127" t="s">
        <v>5467</v>
      </c>
      <c r="B1584" s="127" t="s">
        <v>1995</v>
      </c>
      <c r="C1584" s="127" t="s">
        <v>1691</v>
      </c>
      <c r="D1584" s="127">
        <v>2000</v>
      </c>
      <c r="E1584" s="127">
        <v>3920</v>
      </c>
    </row>
    <row r="1585" spans="1:5" x14ac:dyDescent="0.2">
      <c r="A1585" s="127" t="s">
        <v>7650</v>
      </c>
      <c r="B1585" s="127" t="s">
        <v>105</v>
      </c>
      <c r="C1585" s="127" t="s">
        <v>1691</v>
      </c>
      <c r="D1585" s="127">
        <v>8000</v>
      </c>
      <c r="E1585" s="127">
        <v>10260</v>
      </c>
    </row>
    <row r="1586" spans="1:5" x14ac:dyDescent="0.2">
      <c r="A1586" s="127" t="s">
        <v>3289</v>
      </c>
      <c r="B1586" s="127" t="s">
        <v>1948</v>
      </c>
      <c r="C1586" s="127" t="s">
        <v>1691</v>
      </c>
      <c r="D1586" s="127">
        <v>80</v>
      </c>
      <c r="E1586" s="127">
        <v>640</v>
      </c>
    </row>
    <row r="1587" spans="1:5" x14ac:dyDescent="0.2">
      <c r="A1587" s="127" t="s">
        <v>7651</v>
      </c>
      <c r="B1587" s="127" t="s">
        <v>335</v>
      </c>
      <c r="C1587" s="127" t="s">
        <v>1691</v>
      </c>
      <c r="D1587" s="127">
        <v>28000</v>
      </c>
      <c r="E1587" s="127">
        <v>27832</v>
      </c>
    </row>
    <row r="1588" spans="1:5" x14ac:dyDescent="0.2">
      <c r="A1588" s="127" t="s">
        <v>7652</v>
      </c>
      <c r="B1588" s="127" t="s">
        <v>317</v>
      </c>
      <c r="C1588" s="127" t="s">
        <v>1691</v>
      </c>
      <c r="D1588" s="127">
        <v>2000</v>
      </c>
      <c r="E1588" s="127">
        <v>2</v>
      </c>
    </row>
    <row r="1589" spans="1:5" x14ac:dyDescent="0.2">
      <c r="A1589" s="127" t="s">
        <v>7653</v>
      </c>
      <c r="B1589" s="127" t="s">
        <v>1722</v>
      </c>
      <c r="C1589" s="127" t="s">
        <v>1691</v>
      </c>
      <c r="D1589" s="127">
        <v>2000</v>
      </c>
      <c r="E1589" s="127">
        <v>916</v>
      </c>
    </row>
    <row r="1590" spans="1:5" x14ac:dyDescent="0.2">
      <c r="A1590" s="127" t="s">
        <v>7654</v>
      </c>
      <c r="B1590" s="127" t="s">
        <v>287</v>
      </c>
      <c r="C1590" s="127" t="s">
        <v>1691</v>
      </c>
      <c r="D1590" s="127">
        <v>7000</v>
      </c>
      <c r="E1590" s="127">
        <v>2107</v>
      </c>
    </row>
    <row r="1591" spans="1:5" x14ac:dyDescent="0.2">
      <c r="A1591" s="127" t="s">
        <v>7655</v>
      </c>
      <c r="B1591" s="127" t="s">
        <v>288</v>
      </c>
      <c r="C1591" s="127" t="s">
        <v>1691</v>
      </c>
      <c r="D1591" s="127">
        <v>39600</v>
      </c>
      <c r="E1591" s="127">
        <v>12864</v>
      </c>
    </row>
    <row r="1592" spans="1:5" x14ac:dyDescent="0.2">
      <c r="A1592" s="127" t="s">
        <v>4594</v>
      </c>
      <c r="B1592" s="127" t="s">
        <v>288</v>
      </c>
      <c r="C1592" s="127" t="s">
        <v>1691</v>
      </c>
      <c r="D1592" s="127">
        <v>127110</v>
      </c>
      <c r="E1592" s="127">
        <v>21542.82</v>
      </c>
    </row>
    <row r="1593" spans="1:5" x14ac:dyDescent="0.2">
      <c r="A1593" s="127" t="s">
        <v>7656</v>
      </c>
      <c r="B1593" s="127" t="s">
        <v>108</v>
      </c>
      <c r="C1593" s="127" t="s">
        <v>1691</v>
      </c>
      <c r="D1593" s="127">
        <v>10000</v>
      </c>
      <c r="E1593" s="127">
        <v>15500</v>
      </c>
    </row>
    <row r="1594" spans="1:5" x14ac:dyDescent="0.2">
      <c r="A1594" s="127" t="s">
        <v>7657</v>
      </c>
      <c r="B1594" s="127" t="s">
        <v>145</v>
      </c>
      <c r="C1594" s="127" t="s">
        <v>1691</v>
      </c>
      <c r="D1594" s="127">
        <v>400</v>
      </c>
      <c r="E1594" s="127">
        <v>3532</v>
      </c>
    </row>
    <row r="1595" spans="1:5" x14ac:dyDescent="0.2">
      <c r="A1595" s="127" t="s">
        <v>5472</v>
      </c>
      <c r="B1595" s="127" t="s">
        <v>326</v>
      </c>
      <c r="C1595" s="127" t="s">
        <v>1691</v>
      </c>
      <c r="D1595" s="127">
        <v>300</v>
      </c>
      <c r="E1595" s="127">
        <v>5832</v>
      </c>
    </row>
    <row r="1596" spans="1:5" x14ac:dyDescent="0.2">
      <c r="A1596" s="127" t="s">
        <v>2271</v>
      </c>
      <c r="B1596" s="127" t="s">
        <v>262</v>
      </c>
      <c r="C1596" s="127" t="s">
        <v>1691</v>
      </c>
      <c r="D1596" s="127">
        <v>2000</v>
      </c>
      <c r="E1596" s="127">
        <v>7800</v>
      </c>
    </row>
    <row r="1597" spans="1:5" x14ac:dyDescent="0.2">
      <c r="A1597" s="127" t="s">
        <v>7658</v>
      </c>
      <c r="B1597" s="127" t="s">
        <v>262</v>
      </c>
      <c r="C1597" s="127" t="s">
        <v>1691</v>
      </c>
      <c r="D1597" s="127">
        <v>18608</v>
      </c>
      <c r="E1597" s="127">
        <v>74261.52</v>
      </c>
    </row>
    <row r="1598" spans="1:5" x14ac:dyDescent="0.2">
      <c r="A1598" s="127" t="s">
        <v>3290</v>
      </c>
      <c r="B1598" s="127" t="s">
        <v>262</v>
      </c>
      <c r="C1598" s="127" t="s">
        <v>1691</v>
      </c>
      <c r="D1598" s="127">
        <v>43200</v>
      </c>
      <c r="E1598" s="127">
        <v>410664</v>
      </c>
    </row>
    <row r="1599" spans="1:5" x14ac:dyDescent="0.2">
      <c r="A1599" s="127" t="s">
        <v>5473</v>
      </c>
      <c r="B1599" s="127" t="s">
        <v>1844</v>
      </c>
      <c r="C1599" s="127" t="s">
        <v>1691</v>
      </c>
      <c r="D1599" s="127">
        <v>3600</v>
      </c>
      <c r="E1599" s="127">
        <v>1846.8</v>
      </c>
    </row>
    <row r="1600" spans="1:5" x14ac:dyDescent="0.2">
      <c r="A1600" s="127" t="s">
        <v>5474</v>
      </c>
      <c r="B1600" s="127" t="s">
        <v>336</v>
      </c>
      <c r="C1600" s="127" t="s">
        <v>1691</v>
      </c>
      <c r="D1600" s="127">
        <v>80302</v>
      </c>
      <c r="E1600" s="127">
        <v>39333.480000000003</v>
      </c>
    </row>
    <row r="1601" spans="1:5" x14ac:dyDescent="0.2">
      <c r="A1601" s="127" t="s">
        <v>7659</v>
      </c>
      <c r="B1601" s="127" t="s">
        <v>228</v>
      </c>
      <c r="C1601" s="127" t="s">
        <v>1691</v>
      </c>
      <c r="D1601" s="127">
        <v>2000</v>
      </c>
      <c r="E1601" s="127">
        <v>4270</v>
      </c>
    </row>
    <row r="1602" spans="1:5" x14ac:dyDescent="0.2">
      <c r="A1602" s="127" t="s">
        <v>7660</v>
      </c>
      <c r="B1602" s="127" t="s">
        <v>234</v>
      </c>
      <c r="C1602" s="127" t="s">
        <v>1691</v>
      </c>
      <c r="D1602" s="127">
        <v>8000</v>
      </c>
      <c r="E1602" s="127">
        <v>21260</v>
      </c>
    </row>
    <row r="1603" spans="1:5" x14ac:dyDescent="0.2">
      <c r="A1603" s="127" t="s">
        <v>5475</v>
      </c>
      <c r="B1603" s="127" t="s">
        <v>234</v>
      </c>
      <c r="C1603" s="127" t="s">
        <v>1691</v>
      </c>
      <c r="D1603" s="127">
        <v>5000</v>
      </c>
      <c r="E1603" s="127">
        <v>24500</v>
      </c>
    </row>
    <row r="1604" spans="1:5" x14ac:dyDescent="0.2">
      <c r="A1604" s="127" t="s">
        <v>7661</v>
      </c>
      <c r="B1604" s="127" t="s">
        <v>232</v>
      </c>
      <c r="C1604" s="127" t="s">
        <v>1691</v>
      </c>
      <c r="D1604" s="127">
        <v>800</v>
      </c>
      <c r="E1604" s="127">
        <v>7944</v>
      </c>
    </row>
    <row r="1605" spans="1:5" x14ac:dyDescent="0.2">
      <c r="A1605" s="127" t="s">
        <v>5476</v>
      </c>
      <c r="B1605" s="127" t="s">
        <v>311</v>
      </c>
      <c r="C1605" s="127" t="s">
        <v>1691</v>
      </c>
      <c r="D1605" s="127">
        <v>1154156</v>
      </c>
      <c r="E1605" s="127">
        <v>4427310.4800000004</v>
      </c>
    </row>
    <row r="1606" spans="1:5" x14ac:dyDescent="0.2">
      <c r="A1606" s="127" t="s">
        <v>5477</v>
      </c>
      <c r="B1606" s="127" t="s">
        <v>96</v>
      </c>
      <c r="C1606" s="127" t="s">
        <v>1691</v>
      </c>
      <c r="D1606" s="127">
        <v>30000</v>
      </c>
      <c r="E1606" s="127">
        <v>72290</v>
      </c>
    </row>
    <row r="1607" spans="1:5" x14ac:dyDescent="0.2">
      <c r="A1607" s="127" t="s">
        <v>7662</v>
      </c>
      <c r="B1607" s="127" t="s">
        <v>96</v>
      </c>
      <c r="C1607" s="127" t="s">
        <v>1691</v>
      </c>
      <c r="D1607" s="127">
        <v>86308</v>
      </c>
      <c r="E1607" s="127">
        <v>185078.66</v>
      </c>
    </row>
    <row r="1608" spans="1:5" x14ac:dyDescent="0.2">
      <c r="A1608" s="127" t="s">
        <v>7663</v>
      </c>
      <c r="B1608" s="127" t="s">
        <v>104</v>
      </c>
      <c r="C1608" s="127" t="s">
        <v>1691</v>
      </c>
      <c r="D1608" s="127">
        <v>4000</v>
      </c>
      <c r="E1608" s="127">
        <v>8300</v>
      </c>
    </row>
    <row r="1609" spans="1:5" x14ac:dyDescent="0.2">
      <c r="A1609" s="127" t="s">
        <v>3291</v>
      </c>
      <c r="B1609" s="127" t="s">
        <v>210</v>
      </c>
      <c r="C1609" s="127" t="s">
        <v>1691</v>
      </c>
      <c r="D1609" s="127">
        <v>28000</v>
      </c>
      <c r="E1609" s="127">
        <v>378080</v>
      </c>
    </row>
    <row r="1610" spans="1:5" x14ac:dyDescent="0.2">
      <c r="A1610" s="127" t="s">
        <v>5480</v>
      </c>
      <c r="B1610" s="127" t="s">
        <v>1590</v>
      </c>
      <c r="C1610" s="127" t="s">
        <v>1691</v>
      </c>
      <c r="D1610" s="127">
        <v>5626</v>
      </c>
      <c r="E1610" s="127">
        <v>7907.62</v>
      </c>
    </row>
    <row r="1611" spans="1:5" x14ac:dyDescent="0.2">
      <c r="A1611" s="127" t="s">
        <v>1996</v>
      </c>
      <c r="B1611" s="127" t="s">
        <v>228</v>
      </c>
      <c r="C1611" s="127" t="s">
        <v>1691</v>
      </c>
      <c r="D1611" s="127">
        <v>37000</v>
      </c>
      <c r="E1611" s="127">
        <v>105430</v>
      </c>
    </row>
    <row r="1612" spans="1:5" x14ac:dyDescent="0.2">
      <c r="A1612" s="127" t="s">
        <v>5482</v>
      </c>
      <c r="B1612" s="127" t="s">
        <v>232</v>
      </c>
      <c r="C1612" s="127" t="s">
        <v>1691</v>
      </c>
      <c r="D1612" s="127">
        <v>16600</v>
      </c>
      <c r="E1612" s="127">
        <v>182298</v>
      </c>
    </row>
    <row r="1613" spans="1:5" x14ac:dyDescent="0.2">
      <c r="A1613" s="127" t="s">
        <v>3292</v>
      </c>
      <c r="B1613" s="127" t="s">
        <v>232</v>
      </c>
      <c r="C1613" s="127" t="s">
        <v>1691</v>
      </c>
      <c r="D1613" s="127">
        <v>19744</v>
      </c>
      <c r="E1613" s="127">
        <v>176404.16</v>
      </c>
    </row>
    <row r="1614" spans="1:5" x14ac:dyDescent="0.2">
      <c r="A1614" s="127" t="s">
        <v>7664</v>
      </c>
      <c r="B1614" s="127" t="s">
        <v>232</v>
      </c>
      <c r="C1614" s="127" t="s">
        <v>1691</v>
      </c>
      <c r="D1614" s="127">
        <v>800</v>
      </c>
      <c r="E1614" s="127">
        <v>12440</v>
      </c>
    </row>
    <row r="1615" spans="1:5" x14ac:dyDescent="0.2">
      <c r="A1615" s="127" t="s">
        <v>7665</v>
      </c>
      <c r="B1615" s="127" t="s">
        <v>1239</v>
      </c>
      <c r="C1615" s="127" t="s">
        <v>1691</v>
      </c>
      <c r="D1615" s="127">
        <v>13000</v>
      </c>
      <c r="E1615" s="127">
        <v>1469</v>
      </c>
    </row>
    <row r="1616" spans="1:5" x14ac:dyDescent="0.2">
      <c r="A1616" s="127" t="s">
        <v>5483</v>
      </c>
      <c r="B1616" s="127" t="s">
        <v>255</v>
      </c>
      <c r="C1616" s="127" t="s">
        <v>1691</v>
      </c>
      <c r="D1616" s="127">
        <v>2200</v>
      </c>
      <c r="E1616" s="127">
        <v>1366.2</v>
      </c>
    </row>
    <row r="1617" spans="1:5" x14ac:dyDescent="0.2">
      <c r="A1617" s="127" t="s">
        <v>4776</v>
      </c>
      <c r="B1617" s="127" t="s">
        <v>326</v>
      </c>
      <c r="C1617" s="127" t="s">
        <v>1691</v>
      </c>
      <c r="D1617" s="127">
        <v>3560</v>
      </c>
      <c r="E1617" s="127">
        <v>61352.2</v>
      </c>
    </row>
    <row r="1618" spans="1:5" x14ac:dyDescent="0.2">
      <c r="A1618" s="127" t="s">
        <v>7666</v>
      </c>
      <c r="B1618" s="127" t="s">
        <v>255</v>
      </c>
      <c r="C1618" s="127" t="s">
        <v>1691</v>
      </c>
      <c r="D1618" s="127">
        <v>20000</v>
      </c>
      <c r="E1618" s="127">
        <v>180</v>
      </c>
    </row>
    <row r="1619" spans="1:5" x14ac:dyDescent="0.2">
      <c r="A1619" s="127" t="s">
        <v>5484</v>
      </c>
      <c r="B1619" s="127" t="s">
        <v>1570</v>
      </c>
      <c r="C1619" s="127" t="s">
        <v>1691</v>
      </c>
      <c r="D1619" s="127">
        <v>600</v>
      </c>
      <c r="E1619" s="127">
        <v>786</v>
      </c>
    </row>
    <row r="1620" spans="1:5" x14ac:dyDescent="0.2">
      <c r="A1620" s="127" t="s">
        <v>7667</v>
      </c>
      <c r="B1620" s="127" t="s">
        <v>112</v>
      </c>
      <c r="C1620" s="127" t="s">
        <v>1691</v>
      </c>
      <c r="D1620" s="127">
        <v>8000</v>
      </c>
      <c r="E1620" s="127">
        <v>7824.6</v>
      </c>
    </row>
    <row r="1621" spans="1:5" x14ac:dyDescent="0.2">
      <c r="A1621" s="127" t="s">
        <v>7668</v>
      </c>
      <c r="B1621" s="127" t="s">
        <v>327</v>
      </c>
      <c r="C1621" s="127" t="s">
        <v>1691</v>
      </c>
      <c r="D1621" s="127">
        <v>8400</v>
      </c>
      <c r="E1621" s="127">
        <v>5392.2</v>
      </c>
    </row>
    <row r="1622" spans="1:5" x14ac:dyDescent="0.2">
      <c r="A1622" s="127" t="s">
        <v>7669</v>
      </c>
      <c r="B1622" s="127" t="s">
        <v>336</v>
      </c>
      <c r="C1622" s="127" t="s">
        <v>1691</v>
      </c>
      <c r="D1622" s="127">
        <v>3200</v>
      </c>
      <c r="E1622" s="127">
        <v>9.6</v>
      </c>
    </row>
    <row r="1623" spans="1:5" x14ac:dyDescent="0.2">
      <c r="A1623" s="127" t="s">
        <v>7670</v>
      </c>
      <c r="B1623" s="127" t="s">
        <v>224</v>
      </c>
      <c r="C1623" s="127" t="s">
        <v>1691</v>
      </c>
      <c r="D1623" s="127">
        <v>1200</v>
      </c>
      <c r="E1623" s="127">
        <v>19848</v>
      </c>
    </row>
    <row r="1624" spans="1:5" x14ac:dyDescent="0.2">
      <c r="A1624" s="127" t="s">
        <v>7671</v>
      </c>
      <c r="B1624" s="127" t="s">
        <v>224</v>
      </c>
      <c r="C1624" s="127" t="s">
        <v>1691</v>
      </c>
      <c r="D1624" s="127">
        <v>4772</v>
      </c>
      <c r="E1624" s="127">
        <v>66112.639999999999</v>
      </c>
    </row>
    <row r="1625" spans="1:5" x14ac:dyDescent="0.2">
      <c r="A1625" s="127" t="s">
        <v>7672</v>
      </c>
      <c r="B1625" s="127" t="s">
        <v>224</v>
      </c>
      <c r="C1625" s="127" t="s">
        <v>1691</v>
      </c>
      <c r="D1625" s="127">
        <v>320</v>
      </c>
      <c r="E1625" s="127">
        <v>4332.8</v>
      </c>
    </row>
    <row r="1626" spans="1:5" x14ac:dyDescent="0.2">
      <c r="A1626" s="127" t="s">
        <v>5491</v>
      </c>
      <c r="B1626" s="127" t="s">
        <v>311</v>
      </c>
      <c r="C1626" s="127" t="s">
        <v>1691</v>
      </c>
      <c r="D1626" s="127">
        <v>250000</v>
      </c>
      <c r="E1626" s="127">
        <v>1263510</v>
      </c>
    </row>
    <row r="1627" spans="1:5" x14ac:dyDescent="0.2">
      <c r="A1627" s="127" t="s">
        <v>5492</v>
      </c>
      <c r="B1627" s="127" t="s">
        <v>311</v>
      </c>
      <c r="C1627" s="127" t="s">
        <v>1691</v>
      </c>
      <c r="D1627" s="127">
        <v>16440</v>
      </c>
      <c r="E1627" s="127">
        <v>64973.58</v>
      </c>
    </row>
    <row r="1628" spans="1:5" x14ac:dyDescent="0.2">
      <c r="A1628" s="127" t="s">
        <v>7673</v>
      </c>
      <c r="B1628" s="127" t="s">
        <v>311</v>
      </c>
      <c r="C1628" s="127" t="s">
        <v>1691</v>
      </c>
      <c r="D1628" s="127">
        <v>11408</v>
      </c>
      <c r="E1628" s="127">
        <v>56881.32</v>
      </c>
    </row>
    <row r="1629" spans="1:5" x14ac:dyDescent="0.2">
      <c r="A1629" s="127" t="s">
        <v>7674</v>
      </c>
      <c r="B1629" s="127" t="s">
        <v>123</v>
      </c>
      <c r="C1629" s="127" t="s">
        <v>1691</v>
      </c>
      <c r="D1629" s="127">
        <v>1448</v>
      </c>
      <c r="E1629" s="127">
        <v>31921.16</v>
      </c>
    </row>
    <row r="1630" spans="1:5" x14ac:dyDescent="0.2">
      <c r="A1630" s="127" t="s">
        <v>3293</v>
      </c>
      <c r="B1630" s="127" t="s">
        <v>2505</v>
      </c>
      <c r="C1630" s="127" t="s">
        <v>1691</v>
      </c>
      <c r="D1630" s="127">
        <v>430000</v>
      </c>
      <c r="E1630" s="127">
        <v>175340</v>
      </c>
    </row>
    <row r="1631" spans="1:5" x14ac:dyDescent="0.2">
      <c r="A1631" s="127" t="s">
        <v>7675</v>
      </c>
      <c r="B1631" s="127" t="s">
        <v>7676</v>
      </c>
      <c r="C1631" s="127" t="s">
        <v>1691</v>
      </c>
      <c r="D1631" s="127">
        <v>67600</v>
      </c>
      <c r="E1631" s="127">
        <v>218332</v>
      </c>
    </row>
    <row r="1632" spans="1:5" x14ac:dyDescent="0.2">
      <c r="A1632" s="127" t="s">
        <v>7677</v>
      </c>
      <c r="B1632" s="127" t="s">
        <v>4667</v>
      </c>
      <c r="C1632" s="127" t="s">
        <v>1691</v>
      </c>
      <c r="D1632" s="127">
        <v>1400</v>
      </c>
      <c r="E1632" s="127">
        <v>1897</v>
      </c>
    </row>
    <row r="1633" spans="1:5" x14ac:dyDescent="0.2">
      <c r="A1633" s="127" t="s">
        <v>5495</v>
      </c>
      <c r="B1633" s="127" t="s">
        <v>1862</v>
      </c>
      <c r="C1633" s="127" t="s">
        <v>1691</v>
      </c>
      <c r="D1633" s="127">
        <v>20000</v>
      </c>
      <c r="E1633" s="127">
        <v>8740</v>
      </c>
    </row>
    <row r="1634" spans="1:5" x14ac:dyDescent="0.2">
      <c r="A1634" s="127" t="s">
        <v>3294</v>
      </c>
      <c r="B1634" s="127" t="s">
        <v>328</v>
      </c>
      <c r="C1634" s="127" t="s">
        <v>1691</v>
      </c>
      <c r="D1634" s="127">
        <v>1640</v>
      </c>
      <c r="E1634" s="127">
        <v>13835.2</v>
      </c>
    </row>
    <row r="1635" spans="1:5" x14ac:dyDescent="0.2">
      <c r="A1635" s="127" t="s">
        <v>7678</v>
      </c>
      <c r="B1635" s="127" t="s">
        <v>322</v>
      </c>
      <c r="C1635" s="127" t="s">
        <v>1691</v>
      </c>
      <c r="D1635" s="127">
        <v>400</v>
      </c>
      <c r="E1635" s="127">
        <v>317.2</v>
      </c>
    </row>
    <row r="1636" spans="1:5" x14ac:dyDescent="0.2">
      <c r="A1636" s="127" t="s">
        <v>7679</v>
      </c>
      <c r="B1636" s="127" t="s">
        <v>123</v>
      </c>
      <c r="C1636" s="127" t="s">
        <v>1691</v>
      </c>
      <c r="D1636" s="127">
        <v>2000</v>
      </c>
      <c r="E1636" s="127">
        <v>27437</v>
      </c>
    </row>
    <row r="1637" spans="1:5" x14ac:dyDescent="0.2">
      <c r="A1637" s="127" t="s">
        <v>7680</v>
      </c>
      <c r="B1637" s="127" t="s">
        <v>262</v>
      </c>
      <c r="C1637" s="127" t="s">
        <v>1691</v>
      </c>
      <c r="D1637" s="127">
        <v>5000</v>
      </c>
      <c r="E1637" s="127">
        <v>32390</v>
      </c>
    </row>
    <row r="1638" spans="1:5" x14ac:dyDescent="0.2">
      <c r="A1638" s="127" t="s">
        <v>7681</v>
      </c>
      <c r="B1638" s="127" t="s">
        <v>326</v>
      </c>
      <c r="C1638" s="127" t="s">
        <v>1691</v>
      </c>
      <c r="D1638" s="127">
        <v>100</v>
      </c>
      <c r="E1638" s="127">
        <v>1637</v>
      </c>
    </row>
    <row r="1639" spans="1:5" x14ac:dyDescent="0.2">
      <c r="A1639" s="127" t="s">
        <v>7682</v>
      </c>
      <c r="B1639" s="127" t="s">
        <v>1539</v>
      </c>
      <c r="C1639" s="127" t="s">
        <v>1691</v>
      </c>
      <c r="D1639" s="127">
        <v>2566</v>
      </c>
      <c r="E1639" s="127">
        <v>2.56</v>
      </c>
    </row>
    <row r="1640" spans="1:5" x14ac:dyDescent="0.2">
      <c r="A1640" s="127" t="s">
        <v>7683</v>
      </c>
      <c r="B1640" s="127" t="s">
        <v>329</v>
      </c>
      <c r="C1640" s="127" t="s">
        <v>1691</v>
      </c>
      <c r="D1640" s="127">
        <v>800</v>
      </c>
      <c r="E1640" s="127">
        <v>1380</v>
      </c>
    </row>
    <row r="1641" spans="1:5" x14ac:dyDescent="0.2">
      <c r="A1641" s="127" t="s">
        <v>7684</v>
      </c>
      <c r="B1641" s="127" t="s">
        <v>327</v>
      </c>
      <c r="C1641" s="127" t="s">
        <v>1691</v>
      </c>
      <c r="D1641" s="127">
        <v>600</v>
      </c>
      <c r="E1641" s="127">
        <v>600</v>
      </c>
    </row>
    <row r="1642" spans="1:5" x14ac:dyDescent="0.2">
      <c r="A1642" s="127" t="s">
        <v>7685</v>
      </c>
      <c r="B1642" s="127" t="s">
        <v>327</v>
      </c>
      <c r="C1642" s="127" t="s">
        <v>1691</v>
      </c>
      <c r="D1642" s="127">
        <v>50000</v>
      </c>
      <c r="E1642" s="127">
        <v>81000</v>
      </c>
    </row>
    <row r="1643" spans="1:5" x14ac:dyDescent="0.2">
      <c r="A1643" s="127" t="s">
        <v>7686</v>
      </c>
      <c r="B1643" s="127" t="s">
        <v>336</v>
      </c>
      <c r="C1643" s="127" t="s">
        <v>1691</v>
      </c>
      <c r="D1643" s="127">
        <v>20500</v>
      </c>
      <c r="E1643" s="127">
        <v>9260</v>
      </c>
    </row>
    <row r="1644" spans="1:5" x14ac:dyDescent="0.2">
      <c r="A1644" s="127" t="s">
        <v>7687</v>
      </c>
      <c r="B1644" s="127" t="s">
        <v>336</v>
      </c>
      <c r="C1644" s="127" t="s">
        <v>1691</v>
      </c>
      <c r="D1644" s="127">
        <v>3842</v>
      </c>
      <c r="E1644" s="127">
        <v>2331.14</v>
      </c>
    </row>
    <row r="1645" spans="1:5" x14ac:dyDescent="0.2">
      <c r="A1645" s="127" t="s">
        <v>7688</v>
      </c>
      <c r="B1645" s="127" t="s">
        <v>327</v>
      </c>
      <c r="C1645" s="127" t="s">
        <v>1691</v>
      </c>
      <c r="D1645" s="127">
        <v>3600</v>
      </c>
      <c r="E1645" s="127">
        <v>4806</v>
      </c>
    </row>
    <row r="1646" spans="1:5" x14ac:dyDescent="0.2">
      <c r="A1646" s="127" t="s">
        <v>7689</v>
      </c>
      <c r="B1646" s="127" t="s">
        <v>327</v>
      </c>
      <c r="C1646" s="127" t="s">
        <v>1691</v>
      </c>
      <c r="D1646" s="127">
        <v>13332</v>
      </c>
      <c r="E1646" s="127">
        <v>17731.560000000001</v>
      </c>
    </row>
    <row r="1647" spans="1:5" x14ac:dyDescent="0.2">
      <c r="A1647" s="127" t="s">
        <v>7690</v>
      </c>
      <c r="B1647" s="127" t="s">
        <v>327</v>
      </c>
      <c r="C1647" s="127" t="s">
        <v>1691</v>
      </c>
      <c r="D1647" s="127">
        <v>39996</v>
      </c>
      <c r="E1647" s="127">
        <v>48306.28</v>
      </c>
    </row>
    <row r="1648" spans="1:5" x14ac:dyDescent="0.2">
      <c r="A1648" s="127" t="s">
        <v>5498</v>
      </c>
      <c r="B1648" s="127" t="s">
        <v>335</v>
      </c>
      <c r="C1648" s="127" t="s">
        <v>1691</v>
      </c>
      <c r="D1648" s="127">
        <v>1000</v>
      </c>
      <c r="E1648" s="127">
        <v>5000</v>
      </c>
    </row>
    <row r="1649" spans="1:5" x14ac:dyDescent="0.2">
      <c r="A1649" s="127" t="s">
        <v>7691</v>
      </c>
      <c r="B1649" s="127" t="s">
        <v>336</v>
      </c>
      <c r="C1649" s="127" t="s">
        <v>1691</v>
      </c>
      <c r="D1649" s="127">
        <v>4000</v>
      </c>
      <c r="E1649" s="127">
        <v>4510</v>
      </c>
    </row>
    <row r="1650" spans="1:5" x14ac:dyDescent="0.2">
      <c r="A1650" s="127" t="s">
        <v>5499</v>
      </c>
      <c r="B1650" s="127" t="s">
        <v>108</v>
      </c>
      <c r="C1650" s="127" t="s">
        <v>1691</v>
      </c>
      <c r="D1650" s="127">
        <v>18800</v>
      </c>
      <c r="E1650" s="127">
        <v>22338</v>
      </c>
    </row>
    <row r="1651" spans="1:5" x14ac:dyDescent="0.2">
      <c r="A1651" s="127" t="s">
        <v>5500</v>
      </c>
      <c r="B1651" s="127" t="s">
        <v>111</v>
      </c>
      <c r="C1651" s="127" t="s">
        <v>1691</v>
      </c>
      <c r="D1651" s="127">
        <v>20000</v>
      </c>
      <c r="E1651" s="127">
        <v>23400</v>
      </c>
    </row>
    <row r="1652" spans="1:5" x14ac:dyDescent="0.2">
      <c r="A1652" s="127" t="s">
        <v>7692</v>
      </c>
      <c r="B1652" s="127" t="s">
        <v>255</v>
      </c>
      <c r="C1652" s="127" t="s">
        <v>1691</v>
      </c>
      <c r="D1652" s="127">
        <v>2000</v>
      </c>
      <c r="E1652" s="127">
        <v>1394</v>
      </c>
    </row>
    <row r="1653" spans="1:5" x14ac:dyDescent="0.2">
      <c r="A1653" s="127" t="s">
        <v>2143</v>
      </c>
      <c r="B1653" s="127" t="s">
        <v>257</v>
      </c>
      <c r="C1653" s="127" t="s">
        <v>1691</v>
      </c>
      <c r="D1653" s="127">
        <v>20000</v>
      </c>
      <c r="E1653" s="127">
        <v>13000</v>
      </c>
    </row>
    <row r="1654" spans="1:5" x14ac:dyDescent="0.2">
      <c r="A1654" s="127" t="s">
        <v>7693</v>
      </c>
      <c r="B1654" s="127" t="s">
        <v>322</v>
      </c>
      <c r="C1654" s="127" t="s">
        <v>1691</v>
      </c>
      <c r="D1654" s="127">
        <v>1000</v>
      </c>
      <c r="E1654" s="127">
        <v>2540</v>
      </c>
    </row>
    <row r="1655" spans="1:5" x14ac:dyDescent="0.2">
      <c r="A1655" s="127" t="s">
        <v>7694</v>
      </c>
      <c r="B1655" s="127" t="s">
        <v>322</v>
      </c>
      <c r="C1655" s="127" t="s">
        <v>1691</v>
      </c>
      <c r="D1655" s="127">
        <v>1600</v>
      </c>
      <c r="E1655" s="127">
        <v>1316.8</v>
      </c>
    </row>
    <row r="1656" spans="1:5" x14ac:dyDescent="0.2">
      <c r="A1656" s="127" t="s">
        <v>5501</v>
      </c>
      <c r="B1656" s="127" t="s">
        <v>322</v>
      </c>
      <c r="C1656" s="127" t="s">
        <v>1691</v>
      </c>
      <c r="D1656" s="127">
        <v>260</v>
      </c>
      <c r="E1656" s="127">
        <v>634.4</v>
      </c>
    </row>
    <row r="1657" spans="1:5" x14ac:dyDescent="0.2">
      <c r="A1657" s="127" t="s">
        <v>4806</v>
      </c>
      <c r="B1657" s="127" t="s">
        <v>1949</v>
      </c>
      <c r="C1657" s="127" t="s">
        <v>1691</v>
      </c>
      <c r="D1657" s="127">
        <v>300</v>
      </c>
      <c r="E1657" s="127">
        <v>2157</v>
      </c>
    </row>
    <row r="1658" spans="1:5" x14ac:dyDescent="0.2">
      <c r="A1658" s="127" t="s">
        <v>4600</v>
      </c>
      <c r="B1658" s="127" t="s">
        <v>209</v>
      </c>
      <c r="C1658" s="127" t="s">
        <v>1691</v>
      </c>
      <c r="D1658" s="127">
        <v>2000</v>
      </c>
      <c r="E1658" s="127">
        <v>23880</v>
      </c>
    </row>
    <row r="1659" spans="1:5" x14ac:dyDescent="0.2">
      <c r="A1659" s="127" t="s">
        <v>4717</v>
      </c>
      <c r="B1659" s="127" t="s">
        <v>1542</v>
      </c>
      <c r="C1659" s="127" t="s">
        <v>1691</v>
      </c>
      <c r="D1659" s="127">
        <v>398000</v>
      </c>
      <c r="E1659" s="127">
        <v>80594</v>
      </c>
    </row>
    <row r="1660" spans="1:5" x14ac:dyDescent="0.2">
      <c r="A1660" s="127" t="s">
        <v>7695</v>
      </c>
      <c r="B1660" s="127" t="s">
        <v>7696</v>
      </c>
      <c r="C1660" s="127" t="s">
        <v>1691</v>
      </c>
      <c r="D1660" s="127">
        <v>6000</v>
      </c>
      <c r="E1660" s="127">
        <v>6</v>
      </c>
    </row>
    <row r="1661" spans="1:5" x14ac:dyDescent="0.2">
      <c r="A1661" s="127" t="s">
        <v>5503</v>
      </c>
      <c r="B1661" s="127" t="s">
        <v>1935</v>
      </c>
      <c r="C1661" s="127" t="s">
        <v>1691</v>
      </c>
      <c r="D1661" s="127">
        <v>2000</v>
      </c>
      <c r="E1661" s="127">
        <v>3140</v>
      </c>
    </row>
    <row r="1662" spans="1:5" x14ac:dyDescent="0.2">
      <c r="A1662" s="127" t="s">
        <v>5505</v>
      </c>
      <c r="B1662" s="127" t="s">
        <v>309</v>
      </c>
      <c r="C1662" s="127" t="s">
        <v>1691</v>
      </c>
      <c r="D1662" s="127">
        <v>400</v>
      </c>
      <c r="E1662" s="127">
        <v>2252</v>
      </c>
    </row>
    <row r="1663" spans="1:5" x14ac:dyDescent="0.2">
      <c r="A1663" s="127" t="s">
        <v>7697</v>
      </c>
      <c r="B1663" s="127" t="s">
        <v>309</v>
      </c>
      <c r="C1663" s="127" t="s">
        <v>1691</v>
      </c>
      <c r="D1663" s="127">
        <v>8000</v>
      </c>
      <c r="E1663" s="127">
        <v>27085</v>
      </c>
    </row>
    <row r="1664" spans="1:5" x14ac:dyDescent="0.2">
      <c r="A1664" s="127" t="s">
        <v>7698</v>
      </c>
      <c r="B1664" s="127" t="s">
        <v>309</v>
      </c>
      <c r="C1664" s="127" t="s">
        <v>1691</v>
      </c>
      <c r="D1664" s="127">
        <v>20000</v>
      </c>
      <c r="E1664" s="127">
        <v>77500</v>
      </c>
    </row>
    <row r="1665" spans="1:5" x14ac:dyDescent="0.2">
      <c r="A1665" s="127" t="s">
        <v>7699</v>
      </c>
      <c r="B1665" s="127" t="s">
        <v>308</v>
      </c>
      <c r="C1665" s="127" t="s">
        <v>1691</v>
      </c>
      <c r="D1665" s="127">
        <v>40000</v>
      </c>
      <c r="E1665" s="127">
        <v>114400</v>
      </c>
    </row>
    <row r="1666" spans="1:5" x14ac:dyDescent="0.2">
      <c r="A1666" s="127" t="s">
        <v>4721</v>
      </c>
      <c r="B1666" s="127" t="s">
        <v>309</v>
      </c>
      <c r="C1666" s="127" t="s">
        <v>1691</v>
      </c>
      <c r="D1666" s="127">
        <v>1160</v>
      </c>
      <c r="E1666" s="127">
        <v>4640</v>
      </c>
    </row>
    <row r="1667" spans="1:5" x14ac:dyDescent="0.2">
      <c r="A1667" s="127" t="s">
        <v>4722</v>
      </c>
      <c r="B1667" s="127" t="s">
        <v>309</v>
      </c>
      <c r="C1667" s="127" t="s">
        <v>1691</v>
      </c>
      <c r="D1667" s="127">
        <v>322000</v>
      </c>
      <c r="E1667" s="127">
        <v>364026.72</v>
      </c>
    </row>
    <row r="1668" spans="1:5" x14ac:dyDescent="0.2">
      <c r="A1668" s="127" t="s">
        <v>3296</v>
      </c>
      <c r="B1668" s="127" t="s">
        <v>142</v>
      </c>
      <c r="C1668" s="127" t="s">
        <v>1691</v>
      </c>
      <c r="D1668" s="127">
        <v>6000</v>
      </c>
      <c r="E1668" s="127">
        <v>1200</v>
      </c>
    </row>
    <row r="1669" spans="1:5" x14ac:dyDescent="0.2">
      <c r="A1669" s="127" t="s">
        <v>7700</v>
      </c>
      <c r="B1669" s="127" t="s">
        <v>6042</v>
      </c>
      <c r="C1669" s="127" t="s">
        <v>1691</v>
      </c>
      <c r="D1669" s="127">
        <v>3200</v>
      </c>
      <c r="E1669" s="127">
        <v>1270.4000000000001</v>
      </c>
    </row>
    <row r="1670" spans="1:5" x14ac:dyDescent="0.2">
      <c r="A1670" s="127" t="s">
        <v>4780</v>
      </c>
      <c r="B1670" s="127" t="s">
        <v>95</v>
      </c>
      <c r="C1670" s="127" t="s">
        <v>1691</v>
      </c>
      <c r="D1670" s="127">
        <v>2000</v>
      </c>
      <c r="E1670" s="127">
        <v>14770</v>
      </c>
    </row>
    <row r="1671" spans="1:5" x14ac:dyDescent="0.2">
      <c r="A1671" s="127" t="s">
        <v>7701</v>
      </c>
      <c r="B1671" s="127" t="s">
        <v>2046</v>
      </c>
      <c r="C1671" s="127" t="s">
        <v>1691</v>
      </c>
      <c r="D1671" s="127">
        <v>280000</v>
      </c>
      <c r="E1671" s="127">
        <v>280</v>
      </c>
    </row>
    <row r="1672" spans="1:5" x14ac:dyDescent="0.2">
      <c r="A1672" s="127" t="s">
        <v>7702</v>
      </c>
      <c r="B1672" s="127" t="s">
        <v>333</v>
      </c>
      <c r="C1672" s="127" t="s">
        <v>1691</v>
      </c>
      <c r="D1672" s="127">
        <v>5800</v>
      </c>
      <c r="E1672" s="127">
        <v>5.8</v>
      </c>
    </row>
    <row r="1673" spans="1:5" x14ac:dyDescent="0.2">
      <c r="A1673" s="127" t="s">
        <v>5508</v>
      </c>
      <c r="B1673" s="127" t="s">
        <v>1834</v>
      </c>
      <c r="C1673" s="127" t="s">
        <v>1691</v>
      </c>
      <c r="D1673" s="127">
        <v>140000</v>
      </c>
      <c r="E1673" s="127">
        <v>113750</v>
      </c>
    </row>
    <row r="1674" spans="1:5" x14ac:dyDescent="0.2">
      <c r="A1674" s="127" t="s">
        <v>7703</v>
      </c>
      <c r="B1674" s="127" t="s">
        <v>2132</v>
      </c>
      <c r="C1674" s="127" t="s">
        <v>1691</v>
      </c>
      <c r="D1674" s="127">
        <v>1440</v>
      </c>
      <c r="E1674" s="127">
        <v>1972.8</v>
      </c>
    </row>
    <row r="1675" spans="1:5" x14ac:dyDescent="0.2">
      <c r="A1675" s="127" t="s">
        <v>7704</v>
      </c>
      <c r="B1675" s="127" t="s">
        <v>2513</v>
      </c>
      <c r="C1675" s="127" t="s">
        <v>1691</v>
      </c>
      <c r="D1675" s="127">
        <v>2000</v>
      </c>
      <c r="E1675" s="127">
        <v>250</v>
      </c>
    </row>
    <row r="1676" spans="1:5" x14ac:dyDescent="0.2">
      <c r="A1676" s="127" t="s">
        <v>5509</v>
      </c>
      <c r="B1676" s="127" t="s">
        <v>2134</v>
      </c>
      <c r="C1676" s="127" t="s">
        <v>1691</v>
      </c>
      <c r="D1676" s="127">
        <v>10000</v>
      </c>
      <c r="E1676" s="127">
        <v>10000</v>
      </c>
    </row>
    <row r="1677" spans="1:5" x14ac:dyDescent="0.2">
      <c r="A1677" s="127" t="s">
        <v>7705</v>
      </c>
      <c r="B1677" s="127" t="s">
        <v>5384</v>
      </c>
      <c r="C1677" s="127" t="s">
        <v>1691</v>
      </c>
      <c r="D1677" s="127">
        <v>4000</v>
      </c>
      <c r="E1677" s="127">
        <v>3594</v>
      </c>
    </row>
    <row r="1678" spans="1:5" x14ac:dyDescent="0.2">
      <c r="A1678" s="127" t="s">
        <v>5510</v>
      </c>
      <c r="B1678" s="127" t="s">
        <v>5384</v>
      </c>
      <c r="C1678" s="127" t="s">
        <v>1691</v>
      </c>
      <c r="D1678" s="127">
        <v>12000</v>
      </c>
      <c r="E1678" s="127">
        <v>5296</v>
      </c>
    </row>
    <row r="1679" spans="1:5" x14ac:dyDescent="0.2">
      <c r="A1679" s="127" t="s">
        <v>7706</v>
      </c>
      <c r="B1679" s="127" t="s">
        <v>2194</v>
      </c>
      <c r="C1679" s="127" t="s">
        <v>1691</v>
      </c>
      <c r="D1679" s="127">
        <v>24000</v>
      </c>
      <c r="E1679" s="127">
        <v>11568</v>
      </c>
    </row>
    <row r="1680" spans="1:5" x14ac:dyDescent="0.2">
      <c r="A1680" s="127" t="s">
        <v>7707</v>
      </c>
      <c r="B1680" s="127" t="s">
        <v>2515</v>
      </c>
      <c r="C1680" s="127" t="s">
        <v>1691</v>
      </c>
      <c r="D1680" s="127">
        <v>2800</v>
      </c>
      <c r="E1680" s="127">
        <v>850.40000000000009</v>
      </c>
    </row>
    <row r="1681" spans="1:5" x14ac:dyDescent="0.2">
      <c r="A1681" s="127" t="s">
        <v>2144</v>
      </c>
      <c r="B1681" s="127" t="s">
        <v>324</v>
      </c>
      <c r="C1681" s="127" t="s">
        <v>1691</v>
      </c>
      <c r="D1681" s="127">
        <v>222390</v>
      </c>
      <c r="E1681" s="127">
        <v>57028.44</v>
      </c>
    </row>
    <row r="1682" spans="1:5" x14ac:dyDescent="0.2">
      <c r="A1682" s="127" t="s">
        <v>7708</v>
      </c>
      <c r="B1682" s="127" t="s">
        <v>225</v>
      </c>
      <c r="C1682" s="127" t="s">
        <v>1691</v>
      </c>
      <c r="D1682" s="127">
        <v>9356</v>
      </c>
      <c r="E1682" s="127">
        <v>215914.36</v>
      </c>
    </row>
    <row r="1683" spans="1:5" x14ac:dyDescent="0.2">
      <c r="A1683" s="127" t="s">
        <v>5512</v>
      </c>
      <c r="B1683" s="127" t="s">
        <v>262</v>
      </c>
      <c r="C1683" s="127" t="s">
        <v>1691</v>
      </c>
      <c r="D1683" s="127">
        <v>14340</v>
      </c>
      <c r="E1683" s="127">
        <v>214618</v>
      </c>
    </row>
    <row r="1684" spans="1:5" x14ac:dyDescent="0.2">
      <c r="A1684" s="127" t="s">
        <v>7709</v>
      </c>
      <c r="B1684" s="127" t="s">
        <v>1867</v>
      </c>
      <c r="C1684" s="127" t="s">
        <v>1691</v>
      </c>
      <c r="D1684" s="127">
        <v>3000</v>
      </c>
      <c r="E1684" s="127">
        <v>237</v>
      </c>
    </row>
    <row r="1685" spans="1:5" x14ac:dyDescent="0.2">
      <c r="A1685" s="127" t="s">
        <v>7710</v>
      </c>
      <c r="B1685" s="127" t="s">
        <v>1947</v>
      </c>
      <c r="C1685" s="127" t="s">
        <v>1691</v>
      </c>
      <c r="D1685" s="127">
        <v>36000</v>
      </c>
      <c r="E1685" s="127">
        <v>4366</v>
      </c>
    </row>
    <row r="1686" spans="1:5" x14ac:dyDescent="0.2">
      <c r="A1686" s="127" t="s">
        <v>7711</v>
      </c>
      <c r="B1686" s="127" t="s">
        <v>1543</v>
      </c>
      <c r="C1686" s="127" t="s">
        <v>1691</v>
      </c>
      <c r="D1686" s="127">
        <v>6000</v>
      </c>
      <c r="E1686" s="127">
        <v>7200</v>
      </c>
    </row>
    <row r="1687" spans="1:5" x14ac:dyDescent="0.2">
      <c r="A1687" s="127" t="s">
        <v>7712</v>
      </c>
      <c r="B1687" s="127" t="s">
        <v>2044</v>
      </c>
      <c r="C1687" s="127" t="s">
        <v>1691</v>
      </c>
      <c r="D1687" s="127">
        <v>3000</v>
      </c>
      <c r="E1687" s="127">
        <v>1281</v>
      </c>
    </row>
    <row r="1688" spans="1:5" x14ac:dyDescent="0.2">
      <c r="A1688" s="127" t="s">
        <v>7713</v>
      </c>
      <c r="B1688" s="127" t="s">
        <v>6102</v>
      </c>
      <c r="C1688" s="127" t="s">
        <v>1691</v>
      </c>
      <c r="D1688" s="127">
        <v>2000</v>
      </c>
      <c r="E1688" s="127">
        <v>66</v>
      </c>
    </row>
    <row r="1689" spans="1:5" x14ac:dyDescent="0.2">
      <c r="A1689" s="127" t="s">
        <v>5513</v>
      </c>
      <c r="B1689" s="127" t="s">
        <v>1277</v>
      </c>
      <c r="C1689" s="127" t="s">
        <v>1691</v>
      </c>
      <c r="D1689" s="127">
        <v>40000</v>
      </c>
      <c r="E1689" s="127">
        <v>34710</v>
      </c>
    </row>
    <row r="1690" spans="1:5" x14ac:dyDescent="0.2">
      <c r="A1690" s="127" t="s">
        <v>7714</v>
      </c>
      <c r="B1690" s="127" t="s">
        <v>327</v>
      </c>
      <c r="C1690" s="127" t="s">
        <v>1691</v>
      </c>
      <c r="D1690" s="127">
        <v>15000</v>
      </c>
      <c r="E1690" s="127">
        <v>16105</v>
      </c>
    </row>
    <row r="1691" spans="1:5" x14ac:dyDescent="0.2">
      <c r="A1691" s="127" t="s">
        <v>5514</v>
      </c>
      <c r="B1691" s="127" t="s">
        <v>322</v>
      </c>
      <c r="C1691" s="127" t="s">
        <v>1691</v>
      </c>
      <c r="D1691" s="127">
        <v>2000</v>
      </c>
      <c r="E1691" s="127">
        <v>7100</v>
      </c>
    </row>
    <row r="1692" spans="1:5" x14ac:dyDescent="0.2">
      <c r="A1692" s="127" t="s">
        <v>5515</v>
      </c>
      <c r="B1692" s="127" t="s">
        <v>322</v>
      </c>
      <c r="C1692" s="127" t="s">
        <v>1691</v>
      </c>
      <c r="D1692" s="127">
        <v>772</v>
      </c>
      <c r="E1692" s="127">
        <v>2383.6</v>
      </c>
    </row>
    <row r="1693" spans="1:5" x14ac:dyDescent="0.2">
      <c r="A1693" s="127" t="s">
        <v>7715</v>
      </c>
      <c r="B1693" s="127" t="s">
        <v>1911</v>
      </c>
      <c r="C1693" s="127" t="s">
        <v>1691</v>
      </c>
      <c r="D1693" s="127">
        <v>844</v>
      </c>
      <c r="E1693" s="127">
        <v>18859.18</v>
      </c>
    </row>
    <row r="1694" spans="1:5" x14ac:dyDescent="0.2">
      <c r="A1694" s="127" t="s">
        <v>7716</v>
      </c>
      <c r="B1694" s="127" t="s">
        <v>1709</v>
      </c>
      <c r="C1694" s="127" t="s">
        <v>1691</v>
      </c>
      <c r="D1694" s="127">
        <v>20000</v>
      </c>
      <c r="E1694" s="127">
        <v>10400</v>
      </c>
    </row>
    <row r="1695" spans="1:5" x14ac:dyDescent="0.2">
      <c r="A1695" s="127" t="s">
        <v>7717</v>
      </c>
      <c r="B1695" s="127" t="s">
        <v>256</v>
      </c>
      <c r="C1695" s="127" t="s">
        <v>1691</v>
      </c>
      <c r="D1695" s="127">
        <v>1400</v>
      </c>
      <c r="E1695" s="127">
        <v>1258.5999999999999</v>
      </c>
    </row>
    <row r="1696" spans="1:5" x14ac:dyDescent="0.2">
      <c r="A1696" s="127" t="s">
        <v>3297</v>
      </c>
      <c r="B1696" s="127" t="s">
        <v>261</v>
      </c>
      <c r="C1696" s="127" t="s">
        <v>1691</v>
      </c>
      <c r="D1696" s="127">
        <v>310000</v>
      </c>
      <c r="E1696" s="127">
        <v>141700</v>
      </c>
    </row>
    <row r="1697" spans="1:5" x14ac:dyDescent="0.2">
      <c r="A1697" s="127" t="s">
        <v>7718</v>
      </c>
      <c r="B1697" s="127" t="s">
        <v>1539</v>
      </c>
      <c r="C1697" s="127" t="s">
        <v>1691</v>
      </c>
      <c r="D1697" s="127">
        <v>84000</v>
      </c>
      <c r="E1697" s="127">
        <v>33360</v>
      </c>
    </row>
    <row r="1698" spans="1:5" x14ac:dyDescent="0.2">
      <c r="A1698" s="127" t="s">
        <v>7719</v>
      </c>
      <c r="B1698" s="127" t="s">
        <v>332</v>
      </c>
      <c r="C1698" s="127" t="s">
        <v>1691</v>
      </c>
      <c r="D1698" s="127">
        <v>400</v>
      </c>
      <c r="E1698" s="127">
        <v>2200</v>
      </c>
    </row>
    <row r="1699" spans="1:5" x14ac:dyDescent="0.2">
      <c r="A1699" s="127" t="s">
        <v>7720</v>
      </c>
      <c r="B1699" s="127" t="s">
        <v>1917</v>
      </c>
      <c r="C1699" s="127" t="s">
        <v>1691</v>
      </c>
      <c r="D1699" s="127">
        <v>6000</v>
      </c>
      <c r="E1699" s="127">
        <v>2546</v>
      </c>
    </row>
    <row r="1700" spans="1:5" x14ac:dyDescent="0.2">
      <c r="A1700" s="127" t="s">
        <v>7721</v>
      </c>
      <c r="B1700" s="127" t="s">
        <v>262</v>
      </c>
      <c r="C1700" s="127" t="s">
        <v>1691</v>
      </c>
      <c r="D1700" s="127">
        <v>200</v>
      </c>
      <c r="E1700" s="127">
        <v>2460</v>
      </c>
    </row>
    <row r="1701" spans="1:5" x14ac:dyDescent="0.2">
      <c r="A1701" s="127" t="s">
        <v>4719</v>
      </c>
      <c r="B1701" s="127" t="s">
        <v>255</v>
      </c>
      <c r="C1701" s="127" t="s">
        <v>1691</v>
      </c>
      <c r="D1701" s="127">
        <v>6000</v>
      </c>
      <c r="E1701" s="127">
        <v>2340</v>
      </c>
    </row>
    <row r="1702" spans="1:5" x14ac:dyDescent="0.2">
      <c r="A1702" s="127" t="s">
        <v>5517</v>
      </c>
      <c r="B1702" s="127" t="s">
        <v>123</v>
      </c>
      <c r="C1702" s="127" t="s">
        <v>1691</v>
      </c>
      <c r="D1702" s="127">
        <v>4556</v>
      </c>
      <c r="E1702" s="127">
        <v>127792.5</v>
      </c>
    </row>
    <row r="1703" spans="1:5" x14ac:dyDescent="0.2">
      <c r="A1703" s="127" t="s">
        <v>7722</v>
      </c>
      <c r="B1703" s="127" t="s">
        <v>150</v>
      </c>
      <c r="C1703" s="127" t="s">
        <v>1691</v>
      </c>
      <c r="D1703" s="127">
        <v>2000</v>
      </c>
      <c r="E1703" s="127">
        <v>8500</v>
      </c>
    </row>
    <row r="1704" spans="1:5" x14ac:dyDescent="0.2">
      <c r="A1704" s="127" t="s">
        <v>7723</v>
      </c>
      <c r="B1704" s="127" t="s">
        <v>299</v>
      </c>
      <c r="C1704" s="127" t="s">
        <v>1691</v>
      </c>
      <c r="D1704" s="127">
        <v>310</v>
      </c>
      <c r="E1704" s="127">
        <v>0.32</v>
      </c>
    </row>
    <row r="1705" spans="1:5" x14ac:dyDescent="0.2">
      <c r="A1705" s="127" t="s">
        <v>7724</v>
      </c>
      <c r="B1705" s="127" t="s">
        <v>2517</v>
      </c>
      <c r="C1705" s="127" t="s">
        <v>1691</v>
      </c>
      <c r="D1705" s="127">
        <v>2000</v>
      </c>
      <c r="E1705" s="127">
        <v>2</v>
      </c>
    </row>
    <row r="1706" spans="1:5" x14ac:dyDescent="0.2">
      <c r="A1706" s="127" t="s">
        <v>5518</v>
      </c>
      <c r="B1706" s="127" t="s">
        <v>125</v>
      </c>
      <c r="C1706" s="127" t="s">
        <v>1691</v>
      </c>
      <c r="D1706" s="127">
        <v>25476</v>
      </c>
      <c r="E1706" s="127">
        <v>49408.76</v>
      </c>
    </row>
    <row r="1707" spans="1:5" x14ac:dyDescent="0.2">
      <c r="A1707" s="127" t="s">
        <v>7725</v>
      </c>
      <c r="B1707" s="127" t="s">
        <v>122</v>
      </c>
      <c r="C1707" s="127" t="s">
        <v>1691</v>
      </c>
      <c r="D1707" s="127">
        <v>3200</v>
      </c>
      <c r="E1707" s="127">
        <v>9936</v>
      </c>
    </row>
    <row r="1708" spans="1:5" x14ac:dyDescent="0.2">
      <c r="A1708" s="127" t="s">
        <v>7726</v>
      </c>
      <c r="B1708" s="127" t="s">
        <v>1585</v>
      </c>
      <c r="C1708" s="127" t="s">
        <v>1691</v>
      </c>
      <c r="D1708" s="127">
        <v>4000</v>
      </c>
      <c r="E1708" s="127">
        <v>12180</v>
      </c>
    </row>
    <row r="1709" spans="1:5" x14ac:dyDescent="0.2">
      <c r="A1709" s="127" t="s">
        <v>5519</v>
      </c>
      <c r="B1709" s="127" t="s">
        <v>1585</v>
      </c>
      <c r="C1709" s="127" t="s">
        <v>1691</v>
      </c>
      <c r="D1709" s="127">
        <v>120</v>
      </c>
      <c r="E1709" s="127">
        <v>366</v>
      </c>
    </row>
    <row r="1710" spans="1:5" x14ac:dyDescent="0.2">
      <c r="A1710" s="127" t="s">
        <v>5520</v>
      </c>
      <c r="B1710" s="127" t="s">
        <v>112</v>
      </c>
      <c r="C1710" s="127" t="s">
        <v>1691</v>
      </c>
      <c r="D1710" s="127">
        <v>1200</v>
      </c>
      <c r="E1710" s="127">
        <v>1046.4000000000001</v>
      </c>
    </row>
    <row r="1711" spans="1:5" x14ac:dyDescent="0.2">
      <c r="A1711" s="127" t="s">
        <v>7727</v>
      </c>
      <c r="B1711" s="127" t="s">
        <v>279</v>
      </c>
      <c r="C1711" s="127" t="s">
        <v>1691</v>
      </c>
      <c r="D1711" s="127">
        <v>450</v>
      </c>
      <c r="E1711" s="127">
        <v>6606</v>
      </c>
    </row>
    <row r="1712" spans="1:5" x14ac:dyDescent="0.2">
      <c r="A1712" s="127" t="s">
        <v>7728</v>
      </c>
      <c r="B1712" s="127" t="s">
        <v>309</v>
      </c>
      <c r="C1712" s="127" t="s">
        <v>1691</v>
      </c>
      <c r="D1712" s="127">
        <v>3800</v>
      </c>
      <c r="E1712" s="127">
        <v>22895</v>
      </c>
    </row>
    <row r="1713" spans="1:5" x14ac:dyDescent="0.2">
      <c r="A1713" s="127" t="s">
        <v>7729</v>
      </c>
      <c r="B1713" s="127" t="s">
        <v>309</v>
      </c>
      <c r="C1713" s="127" t="s">
        <v>1691</v>
      </c>
      <c r="D1713" s="127">
        <v>18400</v>
      </c>
      <c r="E1713" s="127">
        <v>82160</v>
      </c>
    </row>
    <row r="1714" spans="1:5" x14ac:dyDescent="0.2">
      <c r="A1714" s="127" t="s">
        <v>7730</v>
      </c>
      <c r="B1714" s="127" t="s">
        <v>308</v>
      </c>
      <c r="C1714" s="127" t="s">
        <v>1691</v>
      </c>
      <c r="D1714" s="127">
        <v>1600</v>
      </c>
      <c r="E1714" s="127">
        <v>4000</v>
      </c>
    </row>
    <row r="1715" spans="1:5" x14ac:dyDescent="0.2">
      <c r="A1715" s="127" t="s">
        <v>5521</v>
      </c>
      <c r="B1715" s="127" t="s">
        <v>248</v>
      </c>
      <c r="C1715" s="127" t="s">
        <v>1691</v>
      </c>
      <c r="D1715" s="127">
        <v>95000</v>
      </c>
      <c r="E1715" s="127">
        <v>81289.5</v>
      </c>
    </row>
    <row r="1716" spans="1:5" x14ac:dyDescent="0.2">
      <c r="A1716" s="127" t="s">
        <v>7731</v>
      </c>
      <c r="B1716" s="127" t="s">
        <v>248</v>
      </c>
      <c r="C1716" s="127" t="s">
        <v>1691</v>
      </c>
      <c r="D1716" s="127">
        <v>4000</v>
      </c>
      <c r="E1716" s="127">
        <v>2184</v>
      </c>
    </row>
    <row r="1717" spans="1:5" x14ac:dyDescent="0.2">
      <c r="A1717" s="127" t="s">
        <v>7732</v>
      </c>
      <c r="B1717" s="127" t="s">
        <v>248</v>
      </c>
      <c r="C1717" s="127" t="s">
        <v>1691</v>
      </c>
      <c r="D1717" s="127">
        <v>3800</v>
      </c>
      <c r="E1717" s="127">
        <v>1489.6</v>
      </c>
    </row>
    <row r="1718" spans="1:5" x14ac:dyDescent="0.2">
      <c r="A1718" s="127" t="s">
        <v>5523</v>
      </c>
      <c r="B1718" s="127" t="s">
        <v>251</v>
      </c>
      <c r="C1718" s="127" t="s">
        <v>1691</v>
      </c>
      <c r="D1718" s="127">
        <v>1800</v>
      </c>
      <c r="E1718" s="127">
        <v>6606</v>
      </c>
    </row>
    <row r="1719" spans="1:5" x14ac:dyDescent="0.2">
      <c r="A1719" s="127" t="s">
        <v>7733</v>
      </c>
      <c r="B1719" s="127" t="s">
        <v>296</v>
      </c>
      <c r="C1719" s="127" t="s">
        <v>1691</v>
      </c>
      <c r="D1719" s="127">
        <v>1080</v>
      </c>
      <c r="E1719" s="127">
        <v>11728.8</v>
      </c>
    </row>
    <row r="1720" spans="1:5" x14ac:dyDescent="0.2">
      <c r="A1720" s="127" t="s">
        <v>5524</v>
      </c>
      <c r="B1720" s="127" t="s">
        <v>296</v>
      </c>
      <c r="C1720" s="127" t="s">
        <v>1691</v>
      </c>
      <c r="D1720" s="127">
        <v>880</v>
      </c>
      <c r="E1720" s="127">
        <v>4892.8</v>
      </c>
    </row>
    <row r="1721" spans="1:5" x14ac:dyDescent="0.2">
      <c r="A1721" s="127" t="s">
        <v>5525</v>
      </c>
      <c r="B1721" s="127" t="s">
        <v>296</v>
      </c>
      <c r="C1721" s="127" t="s">
        <v>1691</v>
      </c>
      <c r="D1721" s="127">
        <v>3466</v>
      </c>
      <c r="E1721" s="127">
        <v>3505.08</v>
      </c>
    </row>
    <row r="1722" spans="1:5" x14ac:dyDescent="0.2">
      <c r="A1722" s="127" t="s">
        <v>3298</v>
      </c>
      <c r="B1722" s="127" t="s">
        <v>289</v>
      </c>
      <c r="C1722" s="127" t="s">
        <v>1691</v>
      </c>
      <c r="D1722" s="127">
        <v>1080</v>
      </c>
      <c r="E1722" s="127">
        <v>4162.3999999999996</v>
      </c>
    </row>
    <row r="1723" spans="1:5" x14ac:dyDescent="0.2">
      <c r="A1723" s="127" t="s">
        <v>7734</v>
      </c>
      <c r="B1723" s="127" t="s">
        <v>137</v>
      </c>
      <c r="C1723" s="127" t="s">
        <v>1691</v>
      </c>
      <c r="D1723" s="127">
        <v>1388</v>
      </c>
      <c r="E1723" s="127">
        <v>37462.120000000003</v>
      </c>
    </row>
    <row r="1724" spans="1:5" x14ac:dyDescent="0.2">
      <c r="A1724" s="127" t="s">
        <v>7735</v>
      </c>
      <c r="B1724" s="127" t="s">
        <v>137</v>
      </c>
      <c r="C1724" s="127" t="s">
        <v>1691</v>
      </c>
      <c r="D1724" s="127">
        <v>1700</v>
      </c>
      <c r="E1724" s="127">
        <v>43029</v>
      </c>
    </row>
    <row r="1725" spans="1:5" x14ac:dyDescent="0.2">
      <c r="A1725" s="127" t="s">
        <v>3299</v>
      </c>
      <c r="B1725" s="127" t="s">
        <v>137</v>
      </c>
      <c r="C1725" s="127" t="s">
        <v>1691</v>
      </c>
      <c r="D1725" s="127">
        <v>1700</v>
      </c>
      <c r="E1725" s="127">
        <v>38751.5</v>
      </c>
    </row>
    <row r="1726" spans="1:5" x14ac:dyDescent="0.2">
      <c r="A1726" s="127" t="s">
        <v>7736</v>
      </c>
      <c r="B1726" s="127" t="s">
        <v>137</v>
      </c>
      <c r="C1726" s="127" t="s">
        <v>1691</v>
      </c>
      <c r="D1726" s="127">
        <v>1628</v>
      </c>
      <c r="E1726" s="127">
        <v>39202.239999999998</v>
      </c>
    </row>
    <row r="1727" spans="1:5" x14ac:dyDescent="0.2">
      <c r="A1727" s="127" t="s">
        <v>7737</v>
      </c>
      <c r="B1727" s="127" t="s">
        <v>138</v>
      </c>
      <c r="C1727" s="127" t="s">
        <v>1691</v>
      </c>
      <c r="D1727" s="127">
        <v>63320</v>
      </c>
      <c r="E1727" s="127">
        <v>263597.2</v>
      </c>
    </row>
    <row r="1728" spans="1:5" x14ac:dyDescent="0.2">
      <c r="A1728" s="127" t="s">
        <v>7738</v>
      </c>
      <c r="B1728" s="127" t="s">
        <v>229</v>
      </c>
      <c r="C1728" s="127" t="s">
        <v>1691</v>
      </c>
      <c r="D1728" s="127">
        <v>1400</v>
      </c>
      <c r="E1728" s="127">
        <v>38976</v>
      </c>
    </row>
    <row r="1729" spans="1:5" x14ac:dyDescent="0.2">
      <c r="A1729" s="127" t="s">
        <v>7739</v>
      </c>
      <c r="B1729" s="127" t="s">
        <v>206</v>
      </c>
      <c r="C1729" s="127" t="s">
        <v>1691</v>
      </c>
      <c r="D1729" s="127">
        <v>4000</v>
      </c>
      <c r="E1729" s="127">
        <v>6000</v>
      </c>
    </row>
    <row r="1730" spans="1:5" x14ac:dyDescent="0.2">
      <c r="A1730" s="127" t="s">
        <v>7740</v>
      </c>
      <c r="B1730" s="127" t="s">
        <v>229</v>
      </c>
      <c r="C1730" s="127" t="s">
        <v>1691</v>
      </c>
      <c r="D1730" s="127">
        <v>44</v>
      </c>
      <c r="E1730" s="127">
        <v>1291.4000000000001</v>
      </c>
    </row>
    <row r="1731" spans="1:5" x14ac:dyDescent="0.2">
      <c r="A1731" s="127" t="s">
        <v>7741</v>
      </c>
      <c r="B1731" s="127" t="s">
        <v>309</v>
      </c>
      <c r="C1731" s="127" t="s">
        <v>1691</v>
      </c>
      <c r="D1731" s="127">
        <v>7000</v>
      </c>
      <c r="E1731" s="127">
        <v>10780</v>
      </c>
    </row>
    <row r="1732" spans="1:5" x14ac:dyDescent="0.2">
      <c r="A1732" s="127" t="s">
        <v>7742</v>
      </c>
      <c r="B1732" s="127" t="s">
        <v>210</v>
      </c>
      <c r="C1732" s="127" t="s">
        <v>1691</v>
      </c>
      <c r="D1732" s="127">
        <v>1000</v>
      </c>
      <c r="E1732" s="127">
        <v>10500</v>
      </c>
    </row>
    <row r="1733" spans="1:5" x14ac:dyDescent="0.2">
      <c r="A1733" s="127" t="s">
        <v>5527</v>
      </c>
      <c r="B1733" s="127" t="s">
        <v>226</v>
      </c>
      <c r="C1733" s="127" t="s">
        <v>1691</v>
      </c>
      <c r="D1733" s="127">
        <v>1000</v>
      </c>
      <c r="E1733" s="127">
        <v>16964</v>
      </c>
    </row>
    <row r="1734" spans="1:5" x14ac:dyDescent="0.2">
      <c r="A1734" s="127" t="s">
        <v>7743</v>
      </c>
      <c r="B1734" s="127" t="s">
        <v>226</v>
      </c>
      <c r="C1734" s="127" t="s">
        <v>1691</v>
      </c>
      <c r="D1734" s="127">
        <v>100</v>
      </c>
      <c r="E1734" s="127">
        <v>1493</v>
      </c>
    </row>
    <row r="1735" spans="1:5" x14ac:dyDescent="0.2">
      <c r="A1735" s="127" t="s">
        <v>3300</v>
      </c>
      <c r="B1735" s="127" t="s">
        <v>111</v>
      </c>
      <c r="C1735" s="127" t="s">
        <v>1691</v>
      </c>
      <c r="D1735" s="127">
        <v>3000</v>
      </c>
      <c r="E1735" s="127">
        <v>2790</v>
      </c>
    </row>
    <row r="1736" spans="1:5" x14ac:dyDescent="0.2">
      <c r="A1736" s="127" t="s">
        <v>5528</v>
      </c>
      <c r="B1736" s="127" t="s">
        <v>119</v>
      </c>
      <c r="C1736" s="127" t="s">
        <v>1691</v>
      </c>
      <c r="D1736" s="127">
        <v>2600</v>
      </c>
      <c r="E1736" s="127">
        <v>5218</v>
      </c>
    </row>
    <row r="1737" spans="1:5" x14ac:dyDescent="0.2">
      <c r="A1737" s="127" t="s">
        <v>7744</v>
      </c>
      <c r="B1737" s="127" t="s">
        <v>123</v>
      </c>
      <c r="C1737" s="127" t="s">
        <v>1691</v>
      </c>
      <c r="D1737" s="127">
        <v>1940</v>
      </c>
      <c r="E1737" s="127">
        <v>51565.2</v>
      </c>
    </row>
    <row r="1738" spans="1:5" x14ac:dyDescent="0.2">
      <c r="A1738" s="127" t="s">
        <v>7745</v>
      </c>
      <c r="B1738" s="127" t="s">
        <v>2048</v>
      </c>
      <c r="C1738" s="127" t="s">
        <v>1691</v>
      </c>
      <c r="D1738" s="127">
        <v>4754</v>
      </c>
      <c r="E1738" s="127">
        <v>4126.4799999999996</v>
      </c>
    </row>
    <row r="1739" spans="1:5" x14ac:dyDescent="0.2">
      <c r="A1739" s="127" t="s">
        <v>7746</v>
      </c>
      <c r="B1739" s="127" t="s">
        <v>1948</v>
      </c>
      <c r="C1739" s="127" t="s">
        <v>1691</v>
      </c>
      <c r="D1739" s="127">
        <v>40</v>
      </c>
      <c r="E1739" s="127">
        <v>356.8</v>
      </c>
    </row>
    <row r="1740" spans="1:5" x14ac:dyDescent="0.2">
      <c r="A1740" s="127" t="s">
        <v>7747</v>
      </c>
      <c r="B1740" s="127" t="s">
        <v>336</v>
      </c>
      <c r="C1740" s="127" t="s">
        <v>1691</v>
      </c>
      <c r="D1740" s="127">
        <v>1000</v>
      </c>
      <c r="E1740" s="127">
        <v>906</v>
      </c>
    </row>
    <row r="1741" spans="1:5" x14ac:dyDescent="0.2">
      <c r="A1741" s="127" t="s">
        <v>7748</v>
      </c>
      <c r="B1741" s="127" t="s">
        <v>1935</v>
      </c>
      <c r="C1741" s="127" t="s">
        <v>1691</v>
      </c>
      <c r="D1741" s="127">
        <v>700</v>
      </c>
      <c r="E1741" s="127">
        <v>833</v>
      </c>
    </row>
    <row r="1742" spans="1:5" x14ac:dyDescent="0.2">
      <c r="A1742" s="127" t="s">
        <v>7749</v>
      </c>
      <c r="B1742" s="127" t="s">
        <v>261</v>
      </c>
      <c r="C1742" s="127" t="s">
        <v>1691</v>
      </c>
      <c r="D1742" s="127">
        <v>200000</v>
      </c>
      <c r="E1742" s="127">
        <v>49200</v>
      </c>
    </row>
    <row r="1743" spans="1:5" x14ac:dyDescent="0.2">
      <c r="A1743" s="127" t="s">
        <v>5530</v>
      </c>
      <c r="B1743" s="127" t="s">
        <v>255</v>
      </c>
      <c r="C1743" s="127" t="s">
        <v>1691</v>
      </c>
      <c r="D1743" s="127">
        <v>28000</v>
      </c>
      <c r="E1743" s="127">
        <v>15708</v>
      </c>
    </row>
    <row r="1744" spans="1:5" x14ac:dyDescent="0.2">
      <c r="A1744" s="127" t="s">
        <v>4720</v>
      </c>
      <c r="B1744" s="127" t="s">
        <v>255</v>
      </c>
      <c r="C1744" s="127" t="s">
        <v>1691</v>
      </c>
      <c r="D1744" s="127">
        <v>69000</v>
      </c>
      <c r="E1744" s="127">
        <v>24810</v>
      </c>
    </row>
    <row r="1745" spans="1:5" x14ac:dyDescent="0.2">
      <c r="A1745" s="127" t="s">
        <v>5531</v>
      </c>
      <c r="B1745" s="127" t="s">
        <v>261</v>
      </c>
      <c r="C1745" s="127" t="s">
        <v>1691</v>
      </c>
      <c r="D1745" s="127">
        <v>39000</v>
      </c>
      <c r="E1745" s="127">
        <v>7821</v>
      </c>
    </row>
    <row r="1746" spans="1:5" x14ac:dyDescent="0.2">
      <c r="A1746" s="127" t="s">
        <v>7750</v>
      </c>
      <c r="B1746" s="127" t="s">
        <v>257</v>
      </c>
      <c r="C1746" s="127" t="s">
        <v>1691</v>
      </c>
      <c r="D1746" s="127">
        <v>20000</v>
      </c>
      <c r="E1746" s="127">
        <v>17100</v>
      </c>
    </row>
    <row r="1747" spans="1:5" x14ac:dyDescent="0.2">
      <c r="A1747" s="127" t="s">
        <v>5532</v>
      </c>
      <c r="B1747" s="127" t="s">
        <v>1935</v>
      </c>
      <c r="C1747" s="127" t="s">
        <v>1691</v>
      </c>
      <c r="D1747" s="127">
        <v>8000</v>
      </c>
      <c r="E1747" s="127">
        <v>8000</v>
      </c>
    </row>
    <row r="1748" spans="1:5" x14ac:dyDescent="0.2">
      <c r="A1748" s="127" t="s">
        <v>4816</v>
      </c>
      <c r="B1748" s="127" t="s">
        <v>119</v>
      </c>
      <c r="C1748" s="127" t="s">
        <v>1691</v>
      </c>
      <c r="D1748" s="127">
        <v>9660</v>
      </c>
      <c r="E1748" s="127">
        <v>16711.8</v>
      </c>
    </row>
    <row r="1749" spans="1:5" x14ac:dyDescent="0.2">
      <c r="A1749" s="127" t="s">
        <v>5533</v>
      </c>
      <c r="B1749" s="127" t="s">
        <v>1845</v>
      </c>
      <c r="C1749" s="127" t="s">
        <v>1691</v>
      </c>
      <c r="D1749" s="127">
        <v>240000</v>
      </c>
      <c r="E1749" s="127">
        <v>65280</v>
      </c>
    </row>
    <row r="1750" spans="1:5" x14ac:dyDescent="0.2">
      <c r="A1750" s="127" t="s">
        <v>5534</v>
      </c>
      <c r="B1750" s="127" t="s">
        <v>319</v>
      </c>
      <c r="C1750" s="127" t="s">
        <v>1691</v>
      </c>
      <c r="D1750" s="127">
        <v>100000</v>
      </c>
      <c r="E1750" s="127">
        <v>60500</v>
      </c>
    </row>
    <row r="1751" spans="1:5" x14ac:dyDescent="0.2">
      <c r="A1751" s="127" t="s">
        <v>3301</v>
      </c>
      <c r="B1751" s="127" t="s">
        <v>1921</v>
      </c>
      <c r="C1751" s="127" t="s">
        <v>1691</v>
      </c>
      <c r="D1751" s="127">
        <v>739600</v>
      </c>
      <c r="E1751" s="127">
        <v>208614.6</v>
      </c>
    </row>
    <row r="1752" spans="1:5" x14ac:dyDescent="0.2">
      <c r="A1752" s="127" t="s">
        <v>7751</v>
      </c>
      <c r="B1752" s="127" t="s">
        <v>331</v>
      </c>
      <c r="C1752" s="127" t="s">
        <v>1691</v>
      </c>
      <c r="D1752" s="127">
        <v>20000</v>
      </c>
      <c r="E1752" s="127">
        <v>16700</v>
      </c>
    </row>
    <row r="1753" spans="1:5" x14ac:dyDescent="0.2">
      <c r="A1753" s="127" t="s">
        <v>5535</v>
      </c>
      <c r="B1753" s="127" t="s">
        <v>1544</v>
      </c>
      <c r="C1753" s="127" t="s">
        <v>1691</v>
      </c>
      <c r="D1753" s="127">
        <v>15000</v>
      </c>
      <c r="E1753" s="127">
        <v>56450</v>
      </c>
    </row>
    <row r="1754" spans="1:5" x14ac:dyDescent="0.2">
      <c r="A1754" s="127" t="s">
        <v>5536</v>
      </c>
      <c r="B1754" s="127" t="s">
        <v>99</v>
      </c>
      <c r="C1754" s="127" t="s">
        <v>1691</v>
      </c>
      <c r="D1754" s="127">
        <v>16000</v>
      </c>
      <c r="E1754" s="127">
        <v>26180</v>
      </c>
    </row>
    <row r="1755" spans="1:5" x14ac:dyDescent="0.2">
      <c r="A1755" s="127" t="s">
        <v>7752</v>
      </c>
      <c r="B1755" s="127" t="s">
        <v>1246</v>
      </c>
      <c r="C1755" s="127" t="s">
        <v>1691</v>
      </c>
      <c r="D1755" s="127">
        <v>2000</v>
      </c>
      <c r="E1755" s="127">
        <v>1260</v>
      </c>
    </row>
    <row r="1756" spans="1:5" x14ac:dyDescent="0.2">
      <c r="A1756" s="127" t="s">
        <v>5537</v>
      </c>
      <c r="B1756" s="127" t="s">
        <v>316</v>
      </c>
      <c r="C1756" s="127" t="s">
        <v>1691</v>
      </c>
      <c r="D1756" s="127">
        <v>60000</v>
      </c>
      <c r="E1756" s="127">
        <v>6600</v>
      </c>
    </row>
    <row r="1757" spans="1:5" x14ac:dyDescent="0.2">
      <c r="A1757" s="127" t="s">
        <v>7753</v>
      </c>
      <c r="B1757" s="127" t="s">
        <v>1935</v>
      </c>
      <c r="C1757" s="127" t="s">
        <v>1691</v>
      </c>
      <c r="D1757" s="127">
        <v>2400</v>
      </c>
      <c r="E1757" s="127">
        <v>1945.2</v>
      </c>
    </row>
    <row r="1758" spans="1:5" x14ac:dyDescent="0.2">
      <c r="A1758" s="127" t="s">
        <v>5539</v>
      </c>
      <c r="B1758" s="127" t="s">
        <v>1845</v>
      </c>
      <c r="C1758" s="127" t="s">
        <v>1691</v>
      </c>
      <c r="D1758" s="127">
        <v>104000</v>
      </c>
      <c r="E1758" s="127">
        <v>57288</v>
      </c>
    </row>
    <row r="1759" spans="1:5" x14ac:dyDescent="0.2">
      <c r="A1759" s="127" t="s">
        <v>4738</v>
      </c>
      <c r="B1759" s="127" t="s">
        <v>2044</v>
      </c>
      <c r="C1759" s="127" t="s">
        <v>1691</v>
      </c>
      <c r="D1759" s="127">
        <v>7420</v>
      </c>
      <c r="E1759" s="127">
        <v>1009.12</v>
      </c>
    </row>
    <row r="1760" spans="1:5" x14ac:dyDescent="0.2">
      <c r="A1760" s="127" t="s">
        <v>3302</v>
      </c>
      <c r="B1760" s="127" t="s">
        <v>257</v>
      </c>
      <c r="C1760" s="127" t="s">
        <v>1691</v>
      </c>
      <c r="D1760" s="127">
        <v>70000</v>
      </c>
      <c r="E1760" s="127">
        <v>43990</v>
      </c>
    </row>
    <row r="1761" spans="1:5" x14ac:dyDescent="0.2">
      <c r="A1761" s="127" t="s">
        <v>7754</v>
      </c>
      <c r="B1761" s="127" t="s">
        <v>260</v>
      </c>
      <c r="C1761" s="127" t="s">
        <v>1691</v>
      </c>
      <c r="D1761" s="127">
        <v>5020</v>
      </c>
      <c r="E1761" s="127">
        <v>3963.8</v>
      </c>
    </row>
    <row r="1762" spans="1:5" x14ac:dyDescent="0.2">
      <c r="A1762" s="127" t="s">
        <v>5540</v>
      </c>
      <c r="B1762" s="127" t="s">
        <v>210</v>
      </c>
      <c r="C1762" s="127" t="s">
        <v>1691</v>
      </c>
      <c r="D1762" s="127">
        <v>800</v>
      </c>
      <c r="E1762" s="127">
        <v>11040</v>
      </c>
    </row>
    <row r="1763" spans="1:5" x14ac:dyDescent="0.2">
      <c r="A1763" s="127" t="s">
        <v>7755</v>
      </c>
      <c r="B1763" s="127" t="s">
        <v>7756</v>
      </c>
      <c r="C1763" s="127" t="s">
        <v>1691</v>
      </c>
      <c r="D1763" s="127">
        <v>400</v>
      </c>
      <c r="E1763" s="127">
        <v>912</v>
      </c>
    </row>
    <row r="1764" spans="1:5" x14ac:dyDescent="0.2">
      <c r="A1764" s="127" t="s">
        <v>7757</v>
      </c>
      <c r="B1764" s="127" t="s">
        <v>1716</v>
      </c>
      <c r="C1764" s="127" t="s">
        <v>1691</v>
      </c>
      <c r="D1764" s="127">
        <v>9600</v>
      </c>
      <c r="E1764" s="127">
        <v>9.6</v>
      </c>
    </row>
    <row r="1765" spans="1:5" x14ac:dyDescent="0.2">
      <c r="A1765" s="127" t="s">
        <v>2272</v>
      </c>
      <c r="B1765" s="127" t="s">
        <v>1547</v>
      </c>
      <c r="C1765" s="127" t="s">
        <v>1691</v>
      </c>
      <c r="D1765" s="127">
        <v>24800</v>
      </c>
      <c r="E1765" s="127">
        <v>27696</v>
      </c>
    </row>
    <row r="1766" spans="1:5" x14ac:dyDescent="0.2">
      <c r="A1766" s="127" t="s">
        <v>4599</v>
      </c>
      <c r="B1766" s="127" t="s">
        <v>137</v>
      </c>
      <c r="C1766" s="127" t="s">
        <v>1691</v>
      </c>
      <c r="D1766" s="127">
        <v>2000</v>
      </c>
      <c r="E1766" s="127">
        <v>24600</v>
      </c>
    </row>
    <row r="1767" spans="1:5" x14ac:dyDescent="0.2">
      <c r="A1767" s="127" t="s">
        <v>5541</v>
      </c>
      <c r="B1767" s="127" t="s">
        <v>137</v>
      </c>
      <c r="C1767" s="127" t="s">
        <v>1691</v>
      </c>
      <c r="D1767" s="127">
        <v>12800</v>
      </c>
      <c r="E1767" s="127">
        <v>209256</v>
      </c>
    </row>
    <row r="1768" spans="1:5" x14ac:dyDescent="0.2">
      <c r="A1768" s="127" t="s">
        <v>5542</v>
      </c>
      <c r="B1768" s="127" t="s">
        <v>311</v>
      </c>
      <c r="C1768" s="127" t="s">
        <v>1691</v>
      </c>
      <c r="D1768" s="127">
        <v>8000</v>
      </c>
      <c r="E1768" s="127">
        <v>154640</v>
      </c>
    </row>
    <row r="1769" spans="1:5" x14ac:dyDescent="0.2">
      <c r="A1769" s="127" t="s">
        <v>5543</v>
      </c>
      <c r="B1769" s="127" t="s">
        <v>1715</v>
      </c>
      <c r="C1769" s="127" t="s">
        <v>1691</v>
      </c>
      <c r="D1769" s="127">
        <v>1040</v>
      </c>
      <c r="E1769" s="127">
        <v>11939.2</v>
      </c>
    </row>
    <row r="1770" spans="1:5" x14ac:dyDescent="0.2">
      <c r="A1770" s="127" t="s">
        <v>5544</v>
      </c>
      <c r="B1770" s="127" t="s">
        <v>1715</v>
      </c>
      <c r="C1770" s="127" t="s">
        <v>1691</v>
      </c>
      <c r="D1770" s="127">
        <v>300</v>
      </c>
      <c r="E1770" s="127">
        <v>1971</v>
      </c>
    </row>
    <row r="1771" spans="1:5" x14ac:dyDescent="0.2">
      <c r="A1771" s="127" t="s">
        <v>7758</v>
      </c>
      <c r="B1771" s="127" t="s">
        <v>322</v>
      </c>
      <c r="C1771" s="127" t="s">
        <v>1691</v>
      </c>
      <c r="D1771" s="127">
        <v>8000</v>
      </c>
      <c r="E1771" s="127">
        <v>22920</v>
      </c>
    </row>
    <row r="1772" spans="1:5" x14ac:dyDescent="0.2">
      <c r="A1772" s="127" t="s">
        <v>4739</v>
      </c>
      <c r="B1772" s="127" t="s">
        <v>1917</v>
      </c>
      <c r="C1772" s="127" t="s">
        <v>1691</v>
      </c>
      <c r="D1772" s="127">
        <v>124000</v>
      </c>
      <c r="E1772" s="127">
        <v>14880</v>
      </c>
    </row>
    <row r="1773" spans="1:5" x14ac:dyDescent="0.2">
      <c r="A1773" s="127" t="s">
        <v>7759</v>
      </c>
      <c r="B1773" s="127" t="s">
        <v>5683</v>
      </c>
      <c r="C1773" s="127" t="s">
        <v>1691</v>
      </c>
      <c r="D1773" s="127">
        <v>32000</v>
      </c>
      <c r="E1773" s="127">
        <v>706</v>
      </c>
    </row>
    <row r="1774" spans="1:5" x14ac:dyDescent="0.2">
      <c r="A1774" s="127" t="s">
        <v>7760</v>
      </c>
      <c r="B1774" s="127" t="s">
        <v>5683</v>
      </c>
      <c r="C1774" s="127" t="s">
        <v>1691</v>
      </c>
      <c r="D1774" s="127">
        <v>10000</v>
      </c>
      <c r="E1774" s="127">
        <v>1350</v>
      </c>
    </row>
    <row r="1775" spans="1:5" x14ac:dyDescent="0.2">
      <c r="A1775" s="127" t="s">
        <v>5546</v>
      </c>
      <c r="B1775" s="127" t="s">
        <v>2273</v>
      </c>
      <c r="C1775" s="127" t="s">
        <v>1691</v>
      </c>
      <c r="D1775" s="127">
        <v>8500</v>
      </c>
      <c r="E1775" s="127">
        <v>19355</v>
      </c>
    </row>
    <row r="1776" spans="1:5" x14ac:dyDescent="0.2">
      <c r="A1776" s="127" t="s">
        <v>7761</v>
      </c>
      <c r="B1776" s="127" t="s">
        <v>2273</v>
      </c>
      <c r="C1776" s="127" t="s">
        <v>1691</v>
      </c>
      <c r="D1776" s="127">
        <v>260</v>
      </c>
      <c r="E1776" s="127">
        <v>1287</v>
      </c>
    </row>
    <row r="1777" spans="1:5" x14ac:dyDescent="0.2">
      <c r="A1777" s="127" t="s">
        <v>5547</v>
      </c>
      <c r="B1777" s="127" t="s">
        <v>2273</v>
      </c>
      <c r="C1777" s="127" t="s">
        <v>1691</v>
      </c>
      <c r="D1777" s="127">
        <v>4000</v>
      </c>
      <c r="E1777" s="127">
        <v>19600</v>
      </c>
    </row>
    <row r="1778" spans="1:5" x14ac:dyDescent="0.2">
      <c r="A1778" s="127" t="s">
        <v>5548</v>
      </c>
      <c r="B1778" s="127" t="s">
        <v>2273</v>
      </c>
      <c r="C1778" s="127" t="s">
        <v>1691</v>
      </c>
      <c r="D1778" s="127">
        <v>50000</v>
      </c>
      <c r="E1778" s="127">
        <v>100550</v>
      </c>
    </row>
    <row r="1779" spans="1:5" x14ac:dyDescent="0.2">
      <c r="A1779" s="127" t="s">
        <v>7762</v>
      </c>
      <c r="B1779" s="127" t="s">
        <v>2273</v>
      </c>
      <c r="C1779" s="127" t="s">
        <v>1691</v>
      </c>
      <c r="D1779" s="127">
        <v>14200</v>
      </c>
      <c r="E1779" s="127">
        <v>21017.78</v>
      </c>
    </row>
    <row r="1780" spans="1:5" x14ac:dyDescent="0.2">
      <c r="A1780" s="127" t="s">
        <v>2274</v>
      </c>
      <c r="B1780" s="127" t="s">
        <v>2273</v>
      </c>
      <c r="C1780" s="127" t="s">
        <v>1691</v>
      </c>
      <c r="D1780" s="127">
        <v>3000</v>
      </c>
      <c r="E1780" s="127">
        <v>5280</v>
      </c>
    </row>
    <row r="1781" spans="1:5" x14ac:dyDescent="0.2">
      <c r="A1781" s="127" t="s">
        <v>7763</v>
      </c>
      <c r="B1781" s="127" t="s">
        <v>2273</v>
      </c>
      <c r="C1781" s="127" t="s">
        <v>1691</v>
      </c>
      <c r="D1781" s="127">
        <v>23592</v>
      </c>
      <c r="E1781" s="127">
        <v>22451.88</v>
      </c>
    </row>
    <row r="1782" spans="1:5" x14ac:dyDescent="0.2">
      <c r="A1782" s="127" t="s">
        <v>4604</v>
      </c>
      <c r="B1782" s="127" t="s">
        <v>2273</v>
      </c>
      <c r="C1782" s="127" t="s">
        <v>1691</v>
      </c>
      <c r="D1782" s="127">
        <v>24290</v>
      </c>
      <c r="E1782" s="127">
        <v>28531.02</v>
      </c>
    </row>
    <row r="1783" spans="1:5" x14ac:dyDescent="0.2">
      <c r="A1783" s="127" t="s">
        <v>4605</v>
      </c>
      <c r="B1783" s="127" t="s">
        <v>2273</v>
      </c>
      <c r="C1783" s="127" t="s">
        <v>1691</v>
      </c>
      <c r="D1783" s="127">
        <v>56268</v>
      </c>
      <c r="E1783" s="127">
        <v>41515.78</v>
      </c>
    </row>
    <row r="1784" spans="1:5" x14ac:dyDescent="0.2">
      <c r="A1784" s="127" t="s">
        <v>2275</v>
      </c>
      <c r="B1784" s="127" t="s">
        <v>2276</v>
      </c>
      <c r="C1784" s="127" t="s">
        <v>1691</v>
      </c>
      <c r="D1784" s="127">
        <v>10200</v>
      </c>
      <c r="E1784" s="127">
        <v>4486.8</v>
      </c>
    </row>
    <row r="1785" spans="1:5" x14ac:dyDescent="0.2">
      <c r="A1785" s="127" t="s">
        <v>7764</v>
      </c>
      <c r="B1785" s="127" t="s">
        <v>319</v>
      </c>
      <c r="C1785" s="127" t="s">
        <v>1691</v>
      </c>
      <c r="D1785" s="127">
        <v>10000</v>
      </c>
      <c r="E1785" s="127">
        <v>780</v>
      </c>
    </row>
    <row r="1786" spans="1:5" x14ac:dyDescent="0.2">
      <c r="A1786" s="127" t="s">
        <v>5549</v>
      </c>
      <c r="B1786" s="127" t="s">
        <v>2122</v>
      </c>
      <c r="C1786" s="127" t="s">
        <v>1691</v>
      </c>
      <c r="D1786" s="127">
        <v>8000</v>
      </c>
      <c r="E1786" s="127">
        <v>35080</v>
      </c>
    </row>
    <row r="1787" spans="1:5" x14ac:dyDescent="0.2">
      <c r="A1787" s="127" t="s">
        <v>7765</v>
      </c>
      <c r="B1787" s="127" t="s">
        <v>2138</v>
      </c>
      <c r="C1787" s="127" t="s">
        <v>1691</v>
      </c>
      <c r="D1787" s="127">
        <v>500</v>
      </c>
      <c r="E1787" s="127">
        <v>1850</v>
      </c>
    </row>
    <row r="1788" spans="1:5" x14ac:dyDescent="0.2">
      <c r="A1788" s="127" t="s">
        <v>7766</v>
      </c>
      <c r="B1788" s="127" t="s">
        <v>1884</v>
      </c>
      <c r="C1788" s="127" t="s">
        <v>1691</v>
      </c>
      <c r="D1788" s="127">
        <v>18000</v>
      </c>
      <c r="E1788" s="127">
        <v>22476</v>
      </c>
    </row>
    <row r="1789" spans="1:5" x14ac:dyDescent="0.2">
      <c r="A1789" s="127" t="s">
        <v>5552</v>
      </c>
      <c r="B1789" s="127" t="s">
        <v>1710</v>
      </c>
      <c r="C1789" s="127" t="s">
        <v>1691</v>
      </c>
      <c r="D1789" s="127">
        <v>11000</v>
      </c>
      <c r="E1789" s="127">
        <v>77144</v>
      </c>
    </row>
    <row r="1790" spans="1:5" x14ac:dyDescent="0.2">
      <c r="A1790" s="127" t="s">
        <v>5553</v>
      </c>
      <c r="B1790" s="127" t="s">
        <v>1710</v>
      </c>
      <c r="C1790" s="127" t="s">
        <v>1691</v>
      </c>
      <c r="D1790" s="127">
        <v>7400</v>
      </c>
      <c r="E1790" s="127">
        <v>2900.8</v>
      </c>
    </row>
    <row r="1791" spans="1:5" x14ac:dyDescent="0.2">
      <c r="A1791" s="127" t="s">
        <v>7767</v>
      </c>
      <c r="B1791" s="127" t="s">
        <v>2199</v>
      </c>
      <c r="C1791" s="127" t="s">
        <v>1691</v>
      </c>
      <c r="D1791" s="127">
        <v>12328</v>
      </c>
      <c r="E1791" s="127">
        <v>29060.04</v>
      </c>
    </row>
    <row r="1792" spans="1:5" x14ac:dyDescent="0.2">
      <c r="A1792" s="127" t="s">
        <v>5554</v>
      </c>
      <c r="B1792" s="127" t="s">
        <v>2199</v>
      </c>
      <c r="C1792" s="127" t="s">
        <v>1691</v>
      </c>
      <c r="D1792" s="127">
        <v>16720</v>
      </c>
      <c r="E1792" s="127">
        <v>111856.2</v>
      </c>
    </row>
    <row r="1793" spans="1:5" x14ac:dyDescent="0.2">
      <c r="A1793" s="127" t="s">
        <v>7768</v>
      </c>
      <c r="B1793" s="127" t="s">
        <v>1721</v>
      </c>
      <c r="C1793" s="127" t="s">
        <v>1691</v>
      </c>
      <c r="D1793" s="127">
        <v>406000</v>
      </c>
      <c r="E1793" s="127">
        <v>23372</v>
      </c>
    </row>
    <row r="1794" spans="1:5" x14ac:dyDescent="0.2">
      <c r="A1794" s="127" t="s">
        <v>5555</v>
      </c>
      <c r="B1794" s="127" t="s">
        <v>1721</v>
      </c>
      <c r="C1794" s="127" t="s">
        <v>1691</v>
      </c>
      <c r="D1794" s="127">
        <v>11800</v>
      </c>
      <c r="E1794" s="127">
        <v>2071.8000000000002</v>
      </c>
    </row>
    <row r="1795" spans="1:5" x14ac:dyDescent="0.2">
      <c r="A1795" s="127" t="s">
        <v>5556</v>
      </c>
      <c r="B1795" s="127" t="s">
        <v>5557</v>
      </c>
      <c r="C1795" s="127" t="s">
        <v>1691</v>
      </c>
      <c r="D1795" s="127">
        <v>780</v>
      </c>
      <c r="E1795" s="127">
        <v>3447.6</v>
      </c>
    </row>
    <row r="1796" spans="1:5" x14ac:dyDescent="0.2">
      <c r="A1796" s="127" t="s">
        <v>7769</v>
      </c>
      <c r="B1796" s="127" t="s">
        <v>1243</v>
      </c>
      <c r="C1796" s="127" t="s">
        <v>1691</v>
      </c>
      <c r="D1796" s="127">
        <v>80000</v>
      </c>
      <c r="E1796" s="127">
        <v>230900</v>
      </c>
    </row>
    <row r="1797" spans="1:5" x14ac:dyDescent="0.2">
      <c r="A1797" s="127" t="s">
        <v>5558</v>
      </c>
      <c r="B1797" s="127" t="s">
        <v>110</v>
      </c>
      <c r="C1797" s="127" t="s">
        <v>1691</v>
      </c>
      <c r="D1797" s="127">
        <v>78000</v>
      </c>
      <c r="E1797" s="127">
        <v>36299</v>
      </c>
    </row>
    <row r="1798" spans="1:5" x14ac:dyDescent="0.2">
      <c r="A1798" s="127" t="s">
        <v>7770</v>
      </c>
      <c r="B1798" s="127" t="s">
        <v>123</v>
      </c>
      <c r="C1798" s="127" t="s">
        <v>1691</v>
      </c>
      <c r="D1798" s="127">
        <v>15916</v>
      </c>
      <c r="E1798" s="127">
        <v>315030.28000000003</v>
      </c>
    </row>
    <row r="1799" spans="1:5" x14ac:dyDescent="0.2">
      <c r="A1799" s="127" t="s">
        <v>7771</v>
      </c>
      <c r="B1799" s="127" t="s">
        <v>233</v>
      </c>
      <c r="C1799" s="127" t="s">
        <v>1691</v>
      </c>
      <c r="D1799" s="127">
        <v>5700</v>
      </c>
      <c r="E1799" s="127">
        <v>34895</v>
      </c>
    </row>
    <row r="1800" spans="1:5" x14ac:dyDescent="0.2">
      <c r="A1800" s="127" t="s">
        <v>7772</v>
      </c>
      <c r="B1800" s="127" t="s">
        <v>2199</v>
      </c>
      <c r="C1800" s="127" t="s">
        <v>1691</v>
      </c>
      <c r="D1800" s="127">
        <v>2000</v>
      </c>
      <c r="E1800" s="127">
        <v>19300</v>
      </c>
    </row>
    <row r="1801" spans="1:5" x14ac:dyDescent="0.2">
      <c r="A1801" s="127" t="s">
        <v>5559</v>
      </c>
      <c r="B1801" s="127" t="s">
        <v>2199</v>
      </c>
      <c r="C1801" s="127" t="s">
        <v>1691</v>
      </c>
      <c r="D1801" s="127">
        <v>16000</v>
      </c>
      <c r="E1801" s="127">
        <v>157100</v>
      </c>
    </row>
    <row r="1802" spans="1:5" x14ac:dyDescent="0.2">
      <c r="A1802" s="127" t="s">
        <v>7773</v>
      </c>
      <c r="B1802" s="127" t="s">
        <v>229</v>
      </c>
      <c r="C1802" s="127" t="s">
        <v>1691</v>
      </c>
      <c r="D1802" s="127">
        <v>1200</v>
      </c>
      <c r="E1802" s="127">
        <v>30872</v>
      </c>
    </row>
    <row r="1803" spans="1:5" x14ac:dyDescent="0.2">
      <c r="A1803" s="127" t="s">
        <v>5560</v>
      </c>
      <c r="B1803" s="127" t="s">
        <v>227</v>
      </c>
      <c r="C1803" s="127" t="s">
        <v>1691</v>
      </c>
      <c r="D1803" s="127">
        <v>2400</v>
      </c>
      <c r="E1803" s="127">
        <v>10830</v>
      </c>
    </row>
    <row r="1804" spans="1:5" x14ac:dyDescent="0.2">
      <c r="A1804" s="127" t="s">
        <v>7774</v>
      </c>
      <c r="B1804" s="127" t="s">
        <v>137</v>
      </c>
      <c r="C1804" s="127" t="s">
        <v>1691</v>
      </c>
      <c r="D1804" s="127">
        <v>816</v>
      </c>
      <c r="E1804" s="127">
        <v>13896.44</v>
      </c>
    </row>
    <row r="1805" spans="1:5" x14ac:dyDescent="0.2">
      <c r="A1805" s="127" t="s">
        <v>7775</v>
      </c>
      <c r="B1805" s="127" t="s">
        <v>311</v>
      </c>
      <c r="C1805" s="127" t="s">
        <v>1691</v>
      </c>
      <c r="D1805" s="127">
        <v>1200</v>
      </c>
      <c r="E1805" s="127">
        <v>6654</v>
      </c>
    </row>
    <row r="1806" spans="1:5" x14ac:dyDescent="0.2">
      <c r="A1806" s="127" t="s">
        <v>7776</v>
      </c>
      <c r="B1806" s="127" t="s">
        <v>311</v>
      </c>
      <c r="C1806" s="127" t="s">
        <v>1691</v>
      </c>
      <c r="D1806" s="127">
        <v>10200</v>
      </c>
      <c r="E1806" s="127">
        <v>61498</v>
      </c>
    </row>
    <row r="1807" spans="1:5" x14ac:dyDescent="0.2">
      <c r="A1807" s="127" t="s">
        <v>7777</v>
      </c>
      <c r="B1807" s="127" t="s">
        <v>138</v>
      </c>
      <c r="C1807" s="127" t="s">
        <v>1691</v>
      </c>
      <c r="D1807" s="127">
        <v>28024</v>
      </c>
      <c r="E1807" s="127">
        <v>124661.34</v>
      </c>
    </row>
    <row r="1808" spans="1:5" x14ac:dyDescent="0.2">
      <c r="A1808" s="127" t="s">
        <v>7778</v>
      </c>
      <c r="B1808" s="127" t="s">
        <v>138</v>
      </c>
      <c r="C1808" s="127" t="s">
        <v>1691</v>
      </c>
      <c r="D1808" s="127">
        <v>32260</v>
      </c>
      <c r="E1808" s="127">
        <v>113748.2</v>
      </c>
    </row>
    <row r="1809" spans="1:5" x14ac:dyDescent="0.2">
      <c r="A1809" s="127" t="s">
        <v>5561</v>
      </c>
      <c r="B1809" s="127" t="s">
        <v>1708</v>
      </c>
      <c r="C1809" s="127" t="s">
        <v>1691</v>
      </c>
      <c r="D1809" s="127">
        <v>52000</v>
      </c>
      <c r="E1809" s="127">
        <v>16952</v>
      </c>
    </row>
    <row r="1810" spans="1:5" x14ac:dyDescent="0.2">
      <c r="A1810" s="127" t="s">
        <v>7779</v>
      </c>
      <c r="B1810" s="127" t="s">
        <v>261</v>
      </c>
      <c r="C1810" s="127" t="s">
        <v>1691</v>
      </c>
      <c r="D1810" s="127">
        <v>40000</v>
      </c>
      <c r="E1810" s="127">
        <v>1880</v>
      </c>
    </row>
    <row r="1811" spans="1:5" x14ac:dyDescent="0.2">
      <c r="A1811" s="127" t="s">
        <v>7780</v>
      </c>
      <c r="B1811" s="127" t="s">
        <v>260</v>
      </c>
      <c r="C1811" s="127" t="s">
        <v>1691</v>
      </c>
      <c r="D1811" s="127">
        <v>3000</v>
      </c>
      <c r="E1811" s="127">
        <v>4530</v>
      </c>
    </row>
    <row r="1812" spans="1:5" x14ac:dyDescent="0.2">
      <c r="A1812" s="127" t="s">
        <v>7781</v>
      </c>
      <c r="B1812" s="127" t="s">
        <v>319</v>
      </c>
      <c r="C1812" s="127" t="s">
        <v>1691</v>
      </c>
      <c r="D1812" s="127">
        <v>440000</v>
      </c>
      <c r="E1812" s="127">
        <v>83551</v>
      </c>
    </row>
    <row r="1813" spans="1:5" x14ac:dyDescent="0.2">
      <c r="A1813" s="127" t="s">
        <v>5562</v>
      </c>
      <c r="B1813" s="127" t="s">
        <v>2147</v>
      </c>
      <c r="C1813" s="127" t="s">
        <v>1691</v>
      </c>
      <c r="D1813" s="127">
        <v>13968</v>
      </c>
      <c r="E1813" s="127">
        <v>141221.16</v>
      </c>
    </row>
    <row r="1814" spans="1:5" x14ac:dyDescent="0.2">
      <c r="A1814" s="127" t="s">
        <v>7782</v>
      </c>
      <c r="B1814" s="127" t="s">
        <v>2199</v>
      </c>
      <c r="C1814" s="127" t="s">
        <v>1691</v>
      </c>
      <c r="D1814" s="127">
        <v>380</v>
      </c>
      <c r="E1814" s="127">
        <v>1705.8</v>
      </c>
    </row>
    <row r="1815" spans="1:5" x14ac:dyDescent="0.2">
      <c r="A1815" s="127" t="s">
        <v>5563</v>
      </c>
      <c r="B1815" s="127" t="s">
        <v>1869</v>
      </c>
      <c r="C1815" s="127" t="s">
        <v>1691</v>
      </c>
      <c r="D1815" s="127">
        <v>5000</v>
      </c>
      <c r="E1815" s="127">
        <v>12000</v>
      </c>
    </row>
    <row r="1816" spans="1:5" x14ac:dyDescent="0.2">
      <c r="A1816" s="127" t="s">
        <v>7783</v>
      </c>
      <c r="B1816" s="127" t="s">
        <v>1542</v>
      </c>
      <c r="C1816" s="127" t="s">
        <v>1691</v>
      </c>
      <c r="D1816" s="127">
        <v>483200</v>
      </c>
      <c r="E1816" s="127">
        <v>519278.2</v>
      </c>
    </row>
    <row r="1817" spans="1:5" x14ac:dyDescent="0.2">
      <c r="A1817" s="127" t="s">
        <v>7784</v>
      </c>
      <c r="B1817" s="127" t="s">
        <v>7462</v>
      </c>
      <c r="C1817" s="127" t="s">
        <v>1691</v>
      </c>
      <c r="D1817" s="127">
        <v>31040</v>
      </c>
      <c r="E1817" s="127">
        <v>15722.08</v>
      </c>
    </row>
    <row r="1818" spans="1:5" x14ac:dyDescent="0.2">
      <c r="A1818" s="127" t="s">
        <v>4735</v>
      </c>
      <c r="B1818" s="127" t="s">
        <v>319</v>
      </c>
      <c r="C1818" s="127" t="s">
        <v>1691</v>
      </c>
      <c r="D1818" s="127">
        <v>20000</v>
      </c>
      <c r="E1818" s="127">
        <v>2720</v>
      </c>
    </row>
    <row r="1819" spans="1:5" x14ac:dyDescent="0.2">
      <c r="A1819" s="127" t="s">
        <v>5871</v>
      </c>
      <c r="B1819" s="127" t="s">
        <v>335</v>
      </c>
      <c r="C1819" s="127" t="s">
        <v>1691</v>
      </c>
      <c r="D1819" s="127">
        <v>40360</v>
      </c>
      <c r="E1819" s="127">
        <v>24103.74</v>
      </c>
    </row>
    <row r="1820" spans="1:5" x14ac:dyDescent="0.2">
      <c r="A1820" s="127" t="s">
        <v>5564</v>
      </c>
      <c r="B1820" s="127" t="s">
        <v>336</v>
      </c>
      <c r="C1820" s="127" t="s">
        <v>1691</v>
      </c>
      <c r="D1820" s="127">
        <v>66000</v>
      </c>
      <c r="E1820" s="127">
        <v>71101.56</v>
      </c>
    </row>
    <row r="1821" spans="1:5" x14ac:dyDescent="0.2">
      <c r="A1821" s="127" t="s">
        <v>7785</v>
      </c>
      <c r="B1821" s="127" t="s">
        <v>336</v>
      </c>
      <c r="C1821" s="127" t="s">
        <v>1691</v>
      </c>
      <c r="D1821" s="127">
        <v>16000</v>
      </c>
      <c r="E1821" s="127">
        <v>23360</v>
      </c>
    </row>
    <row r="1822" spans="1:5" x14ac:dyDescent="0.2">
      <c r="A1822" s="127" t="s">
        <v>7786</v>
      </c>
      <c r="B1822" s="127" t="s">
        <v>1564</v>
      </c>
      <c r="C1822" s="127" t="s">
        <v>1691</v>
      </c>
      <c r="D1822" s="127">
        <v>5000</v>
      </c>
      <c r="E1822" s="127">
        <v>2550</v>
      </c>
    </row>
    <row r="1823" spans="1:5" x14ac:dyDescent="0.2">
      <c r="A1823" s="127" t="s">
        <v>7787</v>
      </c>
      <c r="B1823" s="127" t="s">
        <v>6974</v>
      </c>
      <c r="C1823" s="127" t="s">
        <v>1691</v>
      </c>
      <c r="D1823" s="127">
        <v>500</v>
      </c>
      <c r="E1823" s="127">
        <v>635</v>
      </c>
    </row>
    <row r="1824" spans="1:5" x14ac:dyDescent="0.2">
      <c r="A1824" s="127" t="s">
        <v>7788</v>
      </c>
      <c r="B1824" s="127" t="s">
        <v>308</v>
      </c>
      <c r="C1824" s="127" t="s">
        <v>1691</v>
      </c>
      <c r="D1824" s="127">
        <v>3000</v>
      </c>
      <c r="E1824" s="127">
        <v>12570</v>
      </c>
    </row>
    <row r="1825" spans="1:5" x14ac:dyDescent="0.2">
      <c r="A1825" s="127" t="s">
        <v>7789</v>
      </c>
      <c r="B1825" s="127" t="s">
        <v>309</v>
      </c>
      <c r="C1825" s="127" t="s">
        <v>1691</v>
      </c>
      <c r="D1825" s="127">
        <v>27200</v>
      </c>
      <c r="E1825" s="127">
        <v>156544</v>
      </c>
    </row>
    <row r="1826" spans="1:5" x14ac:dyDescent="0.2">
      <c r="A1826" s="127" t="s">
        <v>7790</v>
      </c>
      <c r="B1826" s="127" t="s">
        <v>309</v>
      </c>
      <c r="C1826" s="127" t="s">
        <v>1691</v>
      </c>
      <c r="D1826" s="127">
        <v>6400</v>
      </c>
      <c r="E1826" s="127">
        <v>10880</v>
      </c>
    </row>
    <row r="1827" spans="1:5" x14ac:dyDescent="0.2">
      <c r="A1827" s="127" t="s">
        <v>5565</v>
      </c>
      <c r="B1827" s="127" t="s">
        <v>309</v>
      </c>
      <c r="C1827" s="127" t="s">
        <v>1691</v>
      </c>
      <c r="D1827" s="127">
        <v>142000</v>
      </c>
      <c r="E1827" s="127">
        <v>99214</v>
      </c>
    </row>
    <row r="1828" spans="1:5" x14ac:dyDescent="0.2">
      <c r="A1828" s="127" t="s">
        <v>5567</v>
      </c>
      <c r="B1828" s="127" t="s">
        <v>5568</v>
      </c>
      <c r="C1828" s="127" t="s">
        <v>1691</v>
      </c>
      <c r="D1828" s="127">
        <v>4000</v>
      </c>
      <c r="E1828" s="127">
        <v>7940</v>
      </c>
    </row>
    <row r="1829" spans="1:5" x14ac:dyDescent="0.2">
      <c r="A1829" s="127" t="s">
        <v>3305</v>
      </c>
      <c r="B1829" s="127" t="s">
        <v>3306</v>
      </c>
      <c r="C1829" s="127" t="s">
        <v>1691</v>
      </c>
      <c r="D1829" s="127">
        <v>136000</v>
      </c>
      <c r="E1829" s="127">
        <v>169567</v>
      </c>
    </row>
    <row r="1830" spans="1:5" x14ac:dyDescent="0.2">
      <c r="A1830" s="127" t="s">
        <v>7791</v>
      </c>
      <c r="B1830" s="127" t="s">
        <v>2199</v>
      </c>
      <c r="C1830" s="127" t="s">
        <v>1691</v>
      </c>
      <c r="D1830" s="127">
        <v>200</v>
      </c>
      <c r="E1830" s="127">
        <v>1268</v>
      </c>
    </row>
    <row r="1831" spans="1:5" x14ac:dyDescent="0.2">
      <c r="A1831" s="127" t="s">
        <v>7792</v>
      </c>
      <c r="B1831" s="127" t="s">
        <v>2199</v>
      </c>
      <c r="C1831" s="127" t="s">
        <v>1691</v>
      </c>
      <c r="D1831" s="127">
        <v>240</v>
      </c>
      <c r="E1831" s="127">
        <v>1951.2</v>
      </c>
    </row>
    <row r="1832" spans="1:5" x14ac:dyDescent="0.2">
      <c r="A1832" s="127" t="s">
        <v>2148</v>
      </c>
      <c r="B1832" s="127" t="s">
        <v>1967</v>
      </c>
      <c r="C1832" s="127" t="s">
        <v>1691</v>
      </c>
      <c r="D1832" s="127">
        <v>391800</v>
      </c>
      <c r="E1832" s="127">
        <v>637757.80000000005</v>
      </c>
    </row>
    <row r="1833" spans="1:5" x14ac:dyDescent="0.2">
      <c r="A1833" s="127" t="s">
        <v>3307</v>
      </c>
      <c r="B1833" s="127" t="s">
        <v>3241</v>
      </c>
      <c r="C1833" s="127" t="s">
        <v>1691</v>
      </c>
      <c r="D1833" s="127">
        <v>17528</v>
      </c>
      <c r="E1833" s="127">
        <v>144547.78</v>
      </c>
    </row>
    <row r="1834" spans="1:5" x14ac:dyDescent="0.2">
      <c r="A1834" s="127" t="s">
        <v>7793</v>
      </c>
      <c r="B1834" s="127" t="s">
        <v>7794</v>
      </c>
      <c r="C1834" s="127" t="s">
        <v>1691</v>
      </c>
      <c r="D1834" s="127">
        <v>2240</v>
      </c>
      <c r="E1834" s="127">
        <v>2654.4</v>
      </c>
    </row>
    <row r="1835" spans="1:5" x14ac:dyDescent="0.2">
      <c r="A1835" s="127" t="s">
        <v>5569</v>
      </c>
      <c r="B1835" s="127" t="s">
        <v>3266</v>
      </c>
      <c r="C1835" s="127" t="s">
        <v>1691</v>
      </c>
      <c r="D1835" s="127">
        <v>44</v>
      </c>
      <c r="E1835" s="127">
        <v>2049.96</v>
      </c>
    </row>
    <row r="1836" spans="1:5" x14ac:dyDescent="0.2">
      <c r="A1836" s="127" t="s">
        <v>5570</v>
      </c>
      <c r="B1836" s="127" t="s">
        <v>5275</v>
      </c>
      <c r="C1836" s="127" t="s">
        <v>1691</v>
      </c>
      <c r="D1836" s="127">
        <v>29000</v>
      </c>
      <c r="E1836" s="127">
        <v>10967</v>
      </c>
    </row>
    <row r="1837" spans="1:5" x14ac:dyDescent="0.2">
      <c r="A1837" s="127" t="s">
        <v>2208</v>
      </c>
      <c r="B1837" s="127" t="s">
        <v>1833</v>
      </c>
      <c r="C1837" s="127" t="s">
        <v>1691</v>
      </c>
      <c r="D1837" s="127">
        <v>2421000</v>
      </c>
      <c r="E1837" s="127">
        <v>291151</v>
      </c>
    </row>
    <row r="1838" spans="1:5" x14ac:dyDescent="0.2">
      <c r="A1838" s="127" t="s">
        <v>7795</v>
      </c>
      <c r="B1838" s="127" t="s">
        <v>1834</v>
      </c>
      <c r="C1838" s="127" t="s">
        <v>1691</v>
      </c>
      <c r="D1838" s="127">
        <v>22000</v>
      </c>
      <c r="E1838" s="127">
        <v>4180</v>
      </c>
    </row>
    <row r="1839" spans="1:5" x14ac:dyDescent="0.2">
      <c r="A1839" s="127" t="s">
        <v>7796</v>
      </c>
      <c r="B1839" s="127" t="s">
        <v>1563</v>
      </c>
      <c r="C1839" s="127" t="s">
        <v>1691</v>
      </c>
      <c r="D1839" s="127">
        <v>60000</v>
      </c>
      <c r="E1839" s="127">
        <v>3500</v>
      </c>
    </row>
    <row r="1840" spans="1:5" x14ac:dyDescent="0.2">
      <c r="A1840" s="127" t="s">
        <v>7797</v>
      </c>
      <c r="B1840" s="127" t="s">
        <v>5496</v>
      </c>
      <c r="C1840" s="127" t="s">
        <v>1691</v>
      </c>
      <c r="D1840" s="127">
        <v>16400</v>
      </c>
      <c r="E1840" s="127">
        <v>21074</v>
      </c>
    </row>
    <row r="1841" spans="1:5" x14ac:dyDescent="0.2">
      <c r="A1841" s="127" t="s">
        <v>7798</v>
      </c>
      <c r="B1841" s="127" t="s">
        <v>7799</v>
      </c>
      <c r="C1841" s="127" t="s">
        <v>1691</v>
      </c>
      <c r="D1841" s="127">
        <v>10400</v>
      </c>
      <c r="E1841" s="127">
        <v>65362</v>
      </c>
    </row>
    <row r="1842" spans="1:5" x14ac:dyDescent="0.2">
      <c r="A1842" s="127" t="s">
        <v>7800</v>
      </c>
      <c r="B1842" s="127" t="s">
        <v>7355</v>
      </c>
      <c r="C1842" s="127" t="s">
        <v>1691</v>
      </c>
      <c r="D1842" s="127">
        <v>2400</v>
      </c>
      <c r="E1842" s="127">
        <v>765.6</v>
      </c>
    </row>
    <row r="1843" spans="1:5" x14ac:dyDescent="0.2">
      <c r="A1843" s="127" t="s">
        <v>2149</v>
      </c>
      <c r="B1843" s="127" t="s">
        <v>2123</v>
      </c>
      <c r="C1843" s="127" t="s">
        <v>1691</v>
      </c>
      <c r="D1843" s="127">
        <v>268400</v>
      </c>
      <c r="E1843" s="127">
        <v>205055.6</v>
      </c>
    </row>
    <row r="1844" spans="1:5" x14ac:dyDescent="0.2">
      <c r="A1844" s="127" t="s">
        <v>2209</v>
      </c>
      <c r="B1844" s="127" t="s">
        <v>2210</v>
      </c>
      <c r="C1844" s="127" t="s">
        <v>1691</v>
      </c>
      <c r="D1844" s="127">
        <v>3340</v>
      </c>
      <c r="E1844" s="127">
        <v>31120.400000000001</v>
      </c>
    </row>
    <row r="1845" spans="1:5" x14ac:dyDescent="0.2">
      <c r="A1845" s="127" t="s">
        <v>4678</v>
      </c>
      <c r="B1845" s="127" t="s">
        <v>4679</v>
      </c>
      <c r="C1845" s="127" t="s">
        <v>1691</v>
      </c>
      <c r="D1845" s="127">
        <v>2000</v>
      </c>
      <c r="E1845" s="127">
        <v>18530</v>
      </c>
    </row>
    <row r="1846" spans="1:5" x14ac:dyDescent="0.2">
      <c r="A1846" s="127" t="s">
        <v>5573</v>
      </c>
      <c r="B1846" s="127" t="s">
        <v>227</v>
      </c>
      <c r="C1846" s="127" t="s">
        <v>1691</v>
      </c>
      <c r="D1846" s="127">
        <v>70</v>
      </c>
      <c r="E1846" s="127">
        <v>462.7</v>
      </c>
    </row>
    <row r="1847" spans="1:5" x14ac:dyDescent="0.2">
      <c r="A1847" s="127" t="s">
        <v>5870</v>
      </c>
      <c r="B1847" s="127" t="s">
        <v>227</v>
      </c>
      <c r="C1847" s="127" t="s">
        <v>1691</v>
      </c>
      <c r="D1847" s="127">
        <v>120</v>
      </c>
      <c r="E1847" s="127">
        <v>882</v>
      </c>
    </row>
    <row r="1848" spans="1:5" x14ac:dyDescent="0.2">
      <c r="A1848" s="127" t="s">
        <v>7801</v>
      </c>
      <c r="B1848" s="127" t="s">
        <v>2122</v>
      </c>
      <c r="C1848" s="127" t="s">
        <v>1691</v>
      </c>
      <c r="D1848" s="127">
        <v>440</v>
      </c>
      <c r="E1848" s="127">
        <v>2332</v>
      </c>
    </row>
    <row r="1849" spans="1:5" x14ac:dyDescent="0.2">
      <c r="A1849" s="127" t="s">
        <v>3308</v>
      </c>
      <c r="B1849" s="127" t="s">
        <v>3309</v>
      </c>
      <c r="C1849" s="127" t="s">
        <v>1691</v>
      </c>
      <c r="D1849" s="127">
        <v>44</v>
      </c>
      <c r="E1849" s="127">
        <v>10395.48</v>
      </c>
    </row>
    <row r="1850" spans="1:5" x14ac:dyDescent="0.2">
      <c r="A1850" s="127" t="s">
        <v>7802</v>
      </c>
      <c r="B1850" s="127" t="s">
        <v>2211</v>
      </c>
      <c r="C1850" s="127" t="s">
        <v>1691</v>
      </c>
      <c r="D1850" s="127">
        <v>20000</v>
      </c>
      <c r="E1850" s="127">
        <v>30900</v>
      </c>
    </row>
    <row r="1851" spans="1:5" x14ac:dyDescent="0.2">
      <c r="A1851" s="127" t="s">
        <v>7803</v>
      </c>
      <c r="B1851" s="127" t="s">
        <v>232</v>
      </c>
      <c r="C1851" s="127" t="s">
        <v>1691</v>
      </c>
      <c r="D1851" s="127">
        <v>444</v>
      </c>
      <c r="E1851" s="127">
        <v>7148.4</v>
      </c>
    </row>
    <row r="1852" spans="1:5" x14ac:dyDescent="0.2">
      <c r="A1852" s="127" t="s">
        <v>5574</v>
      </c>
      <c r="B1852" s="127" t="s">
        <v>5575</v>
      </c>
      <c r="C1852" s="127" t="s">
        <v>1691</v>
      </c>
      <c r="D1852" s="127">
        <v>620000</v>
      </c>
      <c r="E1852" s="127">
        <v>383560</v>
      </c>
    </row>
    <row r="1853" spans="1:5" x14ac:dyDescent="0.2">
      <c r="A1853" s="127" t="s">
        <v>7804</v>
      </c>
      <c r="B1853" s="127" t="s">
        <v>2212</v>
      </c>
      <c r="C1853" s="127" t="s">
        <v>1691</v>
      </c>
      <c r="D1853" s="127">
        <v>4000</v>
      </c>
      <c r="E1853" s="127">
        <v>5500</v>
      </c>
    </row>
    <row r="1854" spans="1:5" x14ac:dyDescent="0.2">
      <c r="A1854" s="127" t="s">
        <v>7805</v>
      </c>
      <c r="B1854" s="127" t="s">
        <v>2212</v>
      </c>
      <c r="C1854" s="127" t="s">
        <v>1691</v>
      </c>
      <c r="D1854" s="127">
        <v>12000</v>
      </c>
      <c r="E1854" s="127">
        <v>14880</v>
      </c>
    </row>
    <row r="1855" spans="1:5" x14ac:dyDescent="0.2">
      <c r="A1855" s="127" t="s">
        <v>5576</v>
      </c>
      <c r="B1855" s="127" t="s">
        <v>255</v>
      </c>
      <c r="C1855" s="127" t="s">
        <v>1691</v>
      </c>
      <c r="D1855" s="127">
        <v>16000</v>
      </c>
      <c r="E1855" s="127">
        <v>12640</v>
      </c>
    </row>
    <row r="1856" spans="1:5" x14ac:dyDescent="0.2">
      <c r="A1856" s="127" t="s">
        <v>7806</v>
      </c>
      <c r="B1856" s="127" t="s">
        <v>1572</v>
      </c>
      <c r="C1856" s="127" t="s">
        <v>1691</v>
      </c>
      <c r="D1856" s="127">
        <v>2800</v>
      </c>
      <c r="E1856" s="127">
        <v>1148</v>
      </c>
    </row>
    <row r="1857" spans="1:5" x14ac:dyDescent="0.2">
      <c r="A1857" s="127" t="s">
        <v>7807</v>
      </c>
      <c r="B1857" s="127" t="s">
        <v>1249</v>
      </c>
      <c r="C1857" s="127" t="s">
        <v>1691</v>
      </c>
      <c r="D1857" s="127">
        <v>4000</v>
      </c>
      <c r="E1857" s="127">
        <v>10400</v>
      </c>
    </row>
    <row r="1858" spans="1:5" x14ac:dyDescent="0.2">
      <c r="A1858" s="127" t="s">
        <v>7808</v>
      </c>
      <c r="B1858" s="127" t="s">
        <v>3313</v>
      </c>
      <c r="C1858" s="127" t="s">
        <v>1691</v>
      </c>
      <c r="D1858" s="127">
        <v>10000</v>
      </c>
      <c r="E1858" s="127">
        <v>16700</v>
      </c>
    </row>
    <row r="1859" spans="1:5" x14ac:dyDescent="0.2">
      <c r="A1859" s="127" t="s">
        <v>2213</v>
      </c>
      <c r="B1859" s="127" t="s">
        <v>137</v>
      </c>
      <c r="C1859" s="127" t="s">
        <v>1691</v>
      </c>
      <c r="D1859" s="127">
        <v>60000</v>
      </c>
      <c r="E1859" s="127">
        <v>1159320</v>
      </c>
    </row>
    <row r="1860" spans="1:5" x14ac:dyDescent="0.2">
      <c r="A1860" s="127" t="s">
        <v>7809</v>
      </c>
      <c r="B1860" s="127" t="s">
        <v>137</v>
      </c>
      <c r="C1860" s="127" t="s">
        <v>1691</v>
      </c>
      <c r="D1860" s="127">
        <v>400</v>
      </c>
      <c r="E1860" s="127">
        <v>5469.6</v>
      </c>
    </row>
    <row r="1861" spans="1:5" x14ac:dyDescent="0.2">
      <c r="A1861" s="127" t="s">
        <v>7810</v>
      </c>
      <c r="B1861" s="127" t="s">
        <v>1827</v>
      </c>
      <c r="C1861" s="127" t="s">
        <v>1691</v>
      </c>
      <c r="D1861" s="127">
        <v>100</v>
      </c>
      <c r="E1861" s="127">
        <v>445</v>
      </c>
    </row>
    <row r="1862" spans="1:5" x14ac:dyDescent="0.2">
      <c r="A1862" s="127" t="s">
        <v>2150</v>
      </c>
      <c r="B1862" s="127" t="s">
        <v>2138</v>
      </c>
      <c r="C1862" s="127" t="s">
        <v>1691</v>
      </c>
      <c r="D1862" s="127">
        <v>7380</v>
      </c>
      <c r="E1862" s="127">
        <v>17071.7</v>
      </c>
    </row>
    <row r="1863" spans="1:5" x14ac:dyDescent="0.2">
      <c r="A1863" s="127" t="s">
        <v>7811</v>
      </c>
      <c r="B1863" s="127" t="s">
        <v>5688</v>
      </c>
      <c r="C1863" s="127" t="s">
        <v>1691</v>
      </c>
      <c r="D1863" s="127">
        <v>32000</v>
      </c>
      <c r="E1863" s="127">
        <v>42460</v>
      </c>
    </row>
    <row r="1864" spans="1:5" x14ac:dyDescent="0.2">
      <c r="A1864" s="127" t="s">
        <v>7812</v>
      </c>
      <c r="B1864" s="127" t="s">
        <v>278</v>
      </c>
      <c r="C1864" s="127" t="s">
        <v>1691</v>
      </c>
      <c r="D1864" s="127">
        <v>20</v>
      </c>
      <c r="E1864" s="127">
        <v>64</v>
      </c>
    </row>
    <row r="1865" spans="1:5" x14ac:dyDescent="0.2">
      <c r="A1865" s="127" t="s">
        <v>7813</v>
      </c>
      <c r="B1865" s="127" t="s">
        <v>276</v>
      </c>
      <c r="C1865" s="127" t="s">
        <v>1691</v>
      </c>
      <c r="D1865" s="127">
        <v>108000</v>
      </c>
      <c r="E1865" s="127">
        <v>114480</v>
      </c>
    </row>
    <row r="1866" spans="1:5" x14ac:dyDescent="0.2">
      <c r="A1866" s="127" t="s">
        <v>4608</v>
      </c>
      <c r="B1866" s="127" t="s">
        <v>282</v>
      </c>
      <c r="C1866" s="127" t="s">
        <v>1691</v>
      </c>
      <c r="D1866" s="127">
        <v>13400</v>
      </c>
      <c r="E1866" s="127">
        <v>5718.2</v>
      </c>
    </row>
    <row r="1867" spans="1:5" x14ac:dyDescent="0.2">
      <c r="A1867" s="127" t="s">
        <v>4763</v>
      </c>
      <c r="B1867" s="127" t="s">
        <v>225</v>
      </c>
      <c r="C1867" s="127" t="s">
        <v>1691</v>
      </c>
      <c r="D1867" s="127">
        <v>7424</v>
      </c>
      <c r="E1867" s="127">
        <v>204023.82</v>
      </c>
    </row>
    <row r="1868" spans="1:5" x14ac:dyDescent="0.2">
      <c r="A1868" s="127" t="s">
        <v>7814</v>
      </c>
      <c r="B1868" s="127" t="s">
        <v>5286</v>
      </c>
      <c r="C1868" s="127" t="s">
        <v>1691</v>
      </c>
      <c r="D1868" s="127">
        <v>46800</v>
      </c>
      <c r="E1868" s="127">
        <v>47562</v>
      </c>
    </row>
    <row r="1869" spans="1:5" x14ac:dyDescent="0.2">
      <c r="A1869" s="127" t="s">
        <v>7815</v>
      </c>
      <c r="B1869" s="127" t="s">
        <v>5286</v>
      </c>
      <c r="C1869" s="127" t="s">
        <v>1691</v>
      </c>
      <c r="D1869" s="127">
        <v>8000</v>
      </c>
      <c r="E1869" s="127">
        <v>16800</v>
      </c>
    </row>
    <row r="1870" spans="1:5" x14ac:dyDescent="0.2">
      <c r="A1870" s="127" t="s">
        <v>7816</v>
      </c>
      <c r="B1870" s="127" t="s">
        <v>7817</v>
      </c>
      <c r="C1870" s="127" t="s">
        <v>1691</v>
      </c>
      <c r="D1870" s="127">
        <v>50</v>
      </c>
      <c r="E1870" s="127">
        <v>190</v>
      </c>
    </row>
    <row r="1871" spans="1:5" x14ac:dyDescent="0.2">
      <c r="A1871" s="127" t="s">
        <v>4598</v>
      </c>
      <c r="B1871" s="127" t="s">
        <v>2211</v>
      </c>
      <c r="C1871" s="127" t="s">
        <v>1691</v>
      </c>
      <c r="D1871" s="127">
        <v>64000</v>
      </c>
      <c r="E1871" s="127">
        <v>60740</v>
      </c>
    </row>
    <row r="1872" spans="1:5" x14ac:dyDescent="0.2">
      <c r="A1872" s="127" t="s">
        <v>7818</v>
      </c>
      <c r="B1872" s="127" t="s">
        <v>1246</v>
      </c>
      <c r="C1872" s="127" t="s">
        <v>1691</v>
      </c>
      <c r="D1872" s="127">
        <v>3200</v>
      </c>
      <c r="E1872" s="127">
        <v>2900.8</v>
      </c>
    </row>
    <row r="1873" spans="1:5" x14ac:dyDescent="0.2">
      <c r="A1873" s="127" t="s">
        <v>5579</v>
      </c>
      <c r="B1873" s="127" t="s">
        <v>1589</v>
      </c>
      <c r="C1873" s="127" t="s">
        <v>1691</v>
      </c>
      <c r="D1873" s="127">
        <v>6000</v>
      </c>
      <c r="E1873" s="127">
        <v>8220</v>
      </c>
    </row>
    <row r="1874" spans="1:5" x14ac:dyDescent="0.2">
      <c r="A1874" s="127" t="s">
        <v>4578</v>
      </c>
      <c r="B1874" s="127" t="s">
        <v>2277</v>
      </c>
      <c r="C1874" s="127" t="s">
        <v>1691</v>
      </c>
      <c r="D1874" s="127">
        <v>116000</v>
      </c>
      <c r="E1874" s="127">
        <v>199380</v>
      </c>
    </row>
    <row r="1875" spans="1:5" x14ac:dyDescent="0.2">
      <c r="A1875" s="127" t="s">
        <v>7819</v>
      </c>
      <c r="B1875" s="127" t="s">
        <v>119</v>
      </c>
      <c r="C1875" s="127" t="s">
        <v>1691</v>
      </c>
      <c r="D1875" s="127">
        <v>2000</v>
      </c>
      <c r="E1875" s="127">
        <v>2260</v>
      </c>
    </row>
    <row r="1876" spans="1:5" x14ac:dyDescent="0.2">
      <c r="A1876" s="127" t="s">
        <v>7820</v>
      </c>
      <c r="B1876" s="127" t="s">
        <v>2198</v>
      </c>
      <c r="C1876" s="127" t="s">
        <v>1691</v>
      </c>
      <c r="D1876" s="127">
        <v>2000</v>
      </c>
      <c r="E1876" s="127">
        <v>1542</v>
      </c>
    </row>
    <row r="1877" spans="1:5" x14ac:dyDescent="0.2">
      <c r="A1877" s="127" t="s">
        <v>2465</v>
      </c>
      <c r="B1877" s="127" t="s">
        <v>2276</v>
      </c>
      <c r="C1877" s="127" t="s">
        <v>1691</v>
      </c>
      <c r="D1877" s="127">
        <v>22200</v>
      </c>
      <c r="E1877" s="127">
        <v>21878.9</v>
      </c>
    </row>
    <row r="1878" spans="1:5" x14ac:dyDescent="0.2">
      <c r="A1878" s="127" t="s">
        <v>7821</v>
      </c>
      <c r="B1878" s="127" t="s">
        <v>2466</v>
      </c>
      <c r="C1878" s="127" t="s">
        <v>1691</v>
      </c>
      <c r="D1878" s="127">
        <v>80</v>
      </c>
      <c r="E1878" s="127">
        <v>435.6</v>
      </c>
    </row>
    <row r="1879" spans="1:5" x14ac:dyDescent="0.2">
      <c r="A1879" s="127" t="s">
        <v>7822</v>
      </c>
      <c r="B1879" s="127" t="s">
        <v>1563</v>
      </c>
      <c r="C1879" s="127" t="s">
        <v>1691</v>
      </c>
      <c r="D1879" s="127">
        <v>32000</v>
      </c>
      <c r="E1879" s="127">
        <v>45720</v>
      </c>
    </row>
    <row r="1880" spans="1:5" x14ac:dyDescent="0.2">
      <c r="A1880" s="127" t="s">
        <v>4744</v>
      </c>
      <c r="B1880" s="127" t="s">
        <v>1563</v>
      </c>
      <c r="C1880" s="127" t="s">
        <v>1691</v>
      </c>
      <c r="D1880" s="127">
        <v>60000</v>
      </c>
      <c r="E1880" s="127">
        <v>4500</v>
      </c>
    </row>
    <row r="1881" spans="1:5" x14ac:dyDescent="0.2">
      <c r="A1881" s="127" t="s">
        <v>7823</v>
      </c>
      <c r="B1881" s="127" t="s">
        <v>227</v>
      </c>
      <c r="C1881" s="127" t="s">
        <v>1691</v>
      </c>
      <c r="D1881" s="127">
        <v>14000</v>
      </c>
      <c r="E1881" s="127">
        <v>151720</v>
      </c>
    </row>
    <row r="1882" spans="1:5" x14ac:dyDescent="0.2">
      <c r="A1882" s="127" t="s">
        <v>7824</v>
      </c>
      <c r="B1882" s="127" t="s">
        <v>2260</v>
      </c>
      <c r="C1882" s="127" t="s">
        <v>1691</v>
      </c>
      <c r="D1882" s="127">
        <v>220000</v>
      </c>
      <c r="E1882" s="127">
        <v>327700</v>
      </c>
    </row>
    <row r="1883" spans="1:5" x14ac:dyDescent="0.2">
      <c r="A1883" s="127" t="s">
        <v>7825</v>
      </c>
      <c r="B1883" s="127" t="s">
        <v>123</v>
      </c>
      <c r="C1883" s="127" t="s">
        <v>1691</v>
      </c>
      <c r="D1883" s="127">
        <v>7000</v>
      </c>
      <c r="E1883" s="127">
        <v>118356</v>
      </c>
    </row>
    <row r="1884" spans="1:5" x14ac:dyDescent="0.2">
      <c r="A1884" s="127" t="s">
        <v>7826</v>
      </c>
      <c r="B1884" s="127" t="s">
        <v>232</v>
      </c>
      <c r="C1884" s="127" t="s">
        <v>1691</v>
      </c>
      <c r="D1884" s="127">
        <v>66000</v>
      </c>
      <c r="E1884" s="127">
        <v>1584374</v>
      </c>
    </row>
    <row r="1885" spans="1:5" x14ac:dyDescent="0.2">
      <c r="A1885" s="127" t="s">
        <v>3310</v>
      </c>
      <c r="B1885" s="127" t="s">
        <v>2277</v>
      </c>
      <c r="C1885" s="127" t="s">
        <v>1691</v>
      </c>
      <c r="D1885" s="127">
        <v>13000</v>
      </c>
      <c r="E1885" s="127">
        <v>6648</v>
      </c>
    </row>
    <row r="1886" spans="1:5" x14ac:dyDescent="0.2">
      <c r="A1886" s="127" t="s">
        <v>7827</v>
      </c>
      <c r="B1886" s="127" t="s">
        <v>119</v>
      </c>
      <c r="C1886" s="127" t="s">
        <v>1691</v>
      </c>
      <c r="D1886" s="127">
        <v>130</v>
      </c>
      <c r="E1886" s="127">
        <v>198.9</v>
      </c>
    </row>
    <row r="1887" spans="1:5" x14ac:dyDescent="0.2">
      <c r="A1887" s="127" t="s">
        <v>5584</v>
      </c>
      <c r="B1887" s="127" t="s">
        <v>2277</v>
      </c>
      <c r="C1887" s="127" t="s">
        <v>1691</v>
      </c>
      <c r="D1887" s="127">
        <v>90</v>
      </c>
      <c r="E1887" s="127">
        <v>104.4</v>
      </c>
    </row>
    <row r="1888" spans="1:5" x14ac:dyDescent="0.2">
      <c r="A1888" s="127" t="s">
        <v>7828</v>
      </c>
      <c r="B1888" s="127" t="s">
        <v>322</v>
      </c>
      <c r="C1888" s="127" t="s">
        <v>1691</v>
      </c>
      <c r="D1888" s="127">
        <v>3800</v>
      </c>
      <c r="E1888" s="127">
        <v>19046</v>
      </c>
    </row>
    <row r="1889" spans="1:5" x14ac:dyDescent="0.2">
      <c r="A1889" s="127" t="s">
        <v>7829</v>
      </c>
      <c r="B1889" s="127" t="s">
        <v>335</v>
      </c>
      <c r="C1889" s="127" t="s">
        <v>1691</v>
      </c>
      <c r="D1889" s="127">
        <v>3200</v>
      </c>
      <c r="E1889" s="127">
        <v>4704</v>
      </c>
    </row>
    <row r="1890" spans="1:5" x14ac:dyDescent="0.2">
      <c r="A1890" s="127" t="s">
        <v>7830</v>
      </c>
      <c r="B1890" s="127" t="s">
        <v>336</v>
      </c>
      <c r="C1890" s="127" t="s">
        <v>1691</v>
      </c>
      <c r="D1890" s="127">
        <v>226664</v>
      </c>
      <c r="E1890" s="127">
        <v>349661.7</v>
      </c>
    </row>
    <row r="1891" spans="1:5" x14ac:dyDescent="0.2">
      <c r="A1891" s="127" t="s">
        <v>5586</v>
      </c>
      <c r="B1891" s="127" t="s">
        <v>255</v>
      </c>
      <c r="C1891" s="127" t="s">
        <v>1691</v>
      </c>
      <c r="D1891" s="127">
        <v>45320</v>
      </c>
      <c r="E1891" s="127">
        <v>33350.74</v>
      </c>
    </row>
    <row r="1892" spans="1:5" x14ac:dyDescent="0.2">
      <c r="A1892" s="127" t="s">
        <v>7831</v>
      </c>
      <c r="B1892" s="127" t="s">
        <v>255</v>
      </c>
      <c r="C1892" s="127" t="s">
        <v>1691</v>
      </c>
      <c r="D1892" s="127">
        <v>2000</v>
      </c>
      <c r="E1892" s="127">
        <v>2100</v>
      </c>
    </row>
    <row r="1893" spans="1:5" x14ac:dyDescent="0.2">
      <c r="A1893" s="127" t="s">
        <v>7832</v>
      </c>
      <c r="B1893" s="127" t="s">
        <v>3313</v>
      </c>
      <c r="C1893" s="127" t="s">
        <v>1691</v>
      </c>
      <c r="D1893" s="127">
        <v>4000</v>
      </c>
      <c r="E1893" s="127">
        <v>8760</v>
      </c>
    </row>
    <row r="1894" spans="1:5" x14ac:dyDescent="0.2">
      <c r="A1894" s="127" t="s">
        <v>7833</v>
      </c>
      <c r="B1894" s="127" t="s">
        <v>262</v>
      </c>
      <c r="C1894" s="127" t="s">
        <v>1691</v>
      </c>
      <c r="D1894" s="127">
        <v>60</v>
      </c>
      <c r="E1894" s="127">
        <v>2131.1999999999998</v>
      </c>
    </row>
    <row r="1895" spans="1:5" x14ac:dyDescent="0.2">
      <c r="A1895" s="127" t="s">
        <v>7834</v>
      </c>
      <c r="B1895" s="127" t="s">
        <v>311</v>
      </c>
      <c r="C1895" s="127" t="s">
        <v>1691</v>
      </c>
      <c r="D1895" s="127">
        <v>620</v>
      </c>
      <c r="E1895" s="127">
        <v>12373.1</v>
      </c>
    </row>
    <row r="1896" spans="1:5" x14ac:dyDescent="0.2">
      <c r="A1896" s="127" t="s">
        <v>5587</v>
      </c>
      <c r="B1896" s="127" t="s">
        <v>311</v>
      </c>
      <c r="C1896" s="127" t="s">
        <v>1691</v>
      </c>
      <c r="D1896" s="127">
        <v>200</v>
      </c>
      <c r="E1896" s="127">
        <v>4942</v>
      </c>
    </row>
    <row r="1897" spans="1:5" x14ac:dyDescent="0.2">
      <c r="A1897" s="127" t="s">
        <v>7835</v>
      </c>
      <c r="B1897" s="127" t="s">
        <v>311</v>
      </c>
      <c r="C1897" s="127" t="s">
        <v>1691</v>
      </c>
      <c r="D1897" s="127">
        <v>716</v>
      </c>
      <c r="E1897" s="127">
        <v>15244.94</v>
      </c>
    </row>
    <row r="1898" spans="1:5" x14ac:dyDescent="0.2">
      <c r="A1898" s="127" t="s">
        <v>7836</v>
      </c>
      <c r="B1898" s="127" t="s">
        <v>7536</v>
      </c>
      <c r="C1898" s="127" t="s">
        <v>1691</v>
      </c>
      <c r="D1898" s="127">
        <v>134000</v>
      </c>
      <c r="E1898" s="127">
        <v>65449</v>
      </c>
    </row>
    <row r="1899" spans="1:5" x14ac:dyDescent="0.2">
      <c r="A1899" s="127" t="s">
        <v>5588</v>
      </c>
      <c r="B1899" s="127" t="s">
        <v>1694</v>
      </c>
      <c r="C1899" s="127" t="s">
        <v>1691</v>
      </c>
      <c r="D1899" s="127">
        <v>20000</v>
      </c>
      <c r="E1899" s="127">
        <v>1580</v>
      </c>
    </row>
    <row r="1900" spans="1:5" x14ac:dyDescent="0.2">
      <c r="A1900" s="127" t="s">
        <v>3314</v>
      </c>
      <c r="B1900" s="127" t="s">
        <v>2276</v>
      </c>
      <c r="C1900" s="127" t="s">
        <v>1691</v>
      </c>
      <c r="D1900" s="127">
        <v>30000</v>
      </c>
      <c r="E1900" s="127">
        <v>39140</v>
      </c>
    </row>
    <row r="1901" spans="1:5" x14ac:dyDescent="0.2">
      <c r="A1901" s="127" t="s">
        <v>4573</v>
      </c>
      <c r="B1901" s="127" t="s">
        <v>4546</v>
      </c>
      <c r="C1901" s="127" t="s">
        <v>1691</v>
      </c>
      <c r="D1901" s="127">
        <v>8000</v>
      </c>
      <c r="E1901" s="127">
        <v>8410</v>
      </c>
    </row>
    <row r="1902" spans="1:5" x14ac:dyDescent="0.2">
      <c r="A1902" s="127" t="s">
        <v>5590</v>
      </c>
      <c r="B1902" s="127" t="s">
        <v>316</v>
      </c>
      <c r="C1902" s="127" t="s">
        <v>1691</v>
      </c>
      <c r="D1902" s="127">
        <v>72000</v>
      </c>
      <c r="E1902" s="127">
        <v>16644</v>
      </c>
    </row>
    <row r="1903" spans="1:5" x14ac:dyDescent="0.2">
      <c r="A1903" s="127" t="s">
        <v>5591</v>
      </c>
      <c r="B1903" s="127" t="s">
        <v>316</v>
      </c>
      <c r="C1903" s="127" t="s">
        <v>1691</v>
      </c>
      <c r="D1903" s="127">
        <v>30000</v>
      </c>
      <c r="E1903" s="127">
        <v>5390</v>
      </c>
    </row>
    <row r="1904" spans="1:5" x14ac:dyDescent="0.2">
      <c r="A1904" s="127" t="s">
        <v>5592</v>
      </c>
      <c r="B1904" s="127" t="s">
        <v>257</v>
      </c>
      <c r="C1904" s="127" t="s">
        <v>1691</v>
      </c>
      <c r="D1904" s="127">
        <v>2000</v>
      </c>
      <c r="E1904" s="127">
        <v>938</v>
      </c>
    </row>
    <row r="1905" spans="1:5" x14ac:dyDescent="0.2">
      <c r="A1905" s="127" t="s">
        <v>5593</v>
      </c>
      <c r="B1905" s="127" t="s">
        <v>236</v>
      </c>
      <c r="C1905" s="127" t="s">
        <v>1691</v>
      </c>
      <c r="D1905" s="127">
        <v>2160</v>
      </c>
      <c r="E1905" s="127">
        <v>9568.7999999999993</v>
      </c>
    </row>
    <row r="1906" spans="1:5" x14ac:dyDescent="0.2">
      <c r="A1906" s="127" t="s">
        <v>5594</v>
      </c>
      <c r="B1906" s="127" t="s">
        <v>316</v>
      </c>
      <c r="C1906" s="127" t="s">
        <v>1691</v>
      </c>
      <c r="D1906" s="127">
        <v>1520</v>
      </c>
      <c r="E1906" s="127">
        <v>634.64</v>
      </c>
    </row>
    <row r="1907" spans="1:5" x14ac:dyDescent="0.2">
      <c r="A1907" s="127" t="s">
        <v>7837</v>
      </c>
      <c r="B1907" s="127" t="s">
        <v>320</v>
      </c>
      <c r="C1907" s="127" t="s">
        <v>1691</v>
      </c>
      <c r="D1907" s="127">
        <v>1200</v>
      </c>
      <c r="E1907" s="127">
        <v>694.8</v>
      </c>
    </row>
    <row r="1908" spans="1:5" x14ac:dyDescent="0.2">
      <c r="A1908" s="127" t="s">
        <v>5595</v>
      </c>
      <c r="B1908" s="127" t="s">
        <v>200</v>
      </c>
      <c r="C1908" s="127" t="s">
        <v>1691</v>
      </c>
      <c r="D1908" s="127">
        <v>20500</v>
      </c>
      <c r="E1908" s="127">
        <v>61370</v>
      </c>
    </row>
    <row r="1909" spans="1:5" x14ac:dyDescent="0.2">
      <c r="A1909" s="127" t="s">
        <v>7838</v>
      </c>
      <c r="B1909" s="127" t="s">
        <v>125</v>
      </c>
      <c r="C1909" s="127" t="s">
        <v>1691</v>
      </c>
      <c r="D1909" s="127">
        <v>18980</v>
      </c>
      <c r="E1909" s="127">
        <v>42745.599999999999</v>
      </c>
    </row>
    <row r="1910" spans="1:5" x14ac:dyDescent="0.2">
      <c r="A1910" s="127" t="s">
        <v>3315</v>
      </c>
      <c r="B1910" s="127" t="s">
        <v>125</v>
      </c>
      <c r="C1910" s="127" t="s">
        <v>1691</v>
      </c>
      <c r="D1910" s="127">
        <v>11040</v>
      </c>
      <c r="E1910" s="127">
        <v>25009.200000000001</v>
      </c>
    </row>
    <row r="1911" spans="1:5" x14ac:dyDescent="0.2">
      <c r="A1911" s="127" t="s">
        <v>3316</v>
      </c>
      <c r="B1911" s="127" t="s">
        <v>316</v>
      </c>
      <c r="C1911" s="127" t="s">
        <v>1691</v>
      </c>
      <c r="D1911" s="127">
        <v>353200</v>
      </c>
      <c r="E1911" s="127">
        <v>123434.8</v>
      </c>
    </row>
    <row r="1912" spans="1:5" x14ac:dyDescent="0.2">
      <c r="A1912" s="127" t="s">
        <v>5597</v>
      </c>
      <c r="B1912" s="127" t="s">
        <v>113</v>
      </c>
      <c r="C1912" s="127" t="s">
        <v>1691</v>
      </c>
      <c r="D1912" s="127">
        <v>1000</v>
      </c>
      <c r="E1912" s="127">
        <v>2980</v>
      </c>
    </row>
    <row r="1913" spans="1:5" x14ac:dyDescent="0.2">
      <c r="A1913" s="127" t="s">
        <v>7839</v>
      </c>
      <c r="B1913" s="127" t="s">
        <v>227</v>
      </c>
      <c r="C1913" s="127" t="s">
        <v>1691</v>
      </c>
      <c r="D1913" s="127">
        <v>52000</v>
      </c>
      <c r="E1913" s="127">
        <v>362440</v>
      </c>
    </row>
    <row r="1914" spans="1:5" x14ac:dyDescent="0.2">
      <c r="A1914" s="127" t="s">
        <v>3317</v>
      </c>
      <c r="B1914" s="127" t="s">
        <v>200</v>
      </c>
      <c r="C1914" s="127" t="s">
        <v>1691</v>
      </c>
      <c r="D1914" s="127">
        <v>13000</v>
      </c>
      <c r="E1914" s="127">
        <v>26700</v>
      </c>
    </row>
    <row r="1915" spans="1:5" x14ac:dyDescent="0.2">
      <c r="A1915" s="127" t="s">
        <v>7840</v>
      </c>
      <c r="B1915" s="127" t="s">
        <v>180</v>
      </c>
      <c r="C1915" s="127" t="s">
        <v>1691</v>
      </c>
      <c r="D1915" s="127">
        <v>1560</v>
      </c>
      <c r="E1915" s="127">
        <v>4422.6000000000004</v>
      </c>
    </row>
    <row r="1916" spans="1:5" x14ac:dyDescent="0.2">
      <c r="A1916" s="127" t="s">
        <v>5598</v>
      </c>
      <c r="B1916" s="127" t="s">
        <v>239</v>
      </c>
      <c r="C1916" s="127" t="s">
        <v>1691</v>
      </c>
      <c r="D1916" s="127">
        <v>3800</v>
      </c>
      <c r="E1916" s="127">
        <v>2418.6999999999998</v>
      </c>
    </row>
    <row r="1917" spans="1:5" x14ac:dyDescent="0.2">
      <c r="A1917" s="127" t="s">
        <v>5599</v>
      </c>
      <c r="B1917" s="127" t="s">
        <v>2204</v>
      </c>
      <c r="C1917" s="127" t="s">
        <v>1691</v>
      </c>
      <c r="D1917" s="127">
        <v>4000</v>
      </c>
      <c r="E1917" s="127">
        <v>4560</v>
      </c>
    </row>
    <row r="1918" spans="1:5" x14ac:dyDescent="0.2">
      <c r="A1918" s="127" t="s">
        <v>3318</v>
      </c>
      <c r="B1918" s="127" t="s">
        <v>1570</v>
      </c>
      <c r="C1918" s="127" t="s">
        <v>1691</v>
      </c>
      <c r="D1918" s="127">
        <v>7600</v>
      </c>
      <c r="E1918" s="127">
        <v>6049.6</v>
      </c>
    </row>
    <row r="1919" spans="1:5" x14ac:dyDescent="0.2">
      <c r="A1919" s="127" t="s">
        <v>5600</v>
      </c>
      <c r="B1919" s="127" t="s">
        <v>153</v>
      </c>
      <c r="C1919" s="127" t="s">
        <v>1691</v>
      </c>
      <c r="D1919" s="127">
        <v>1400</v>
      </c>
      <c r="E1919" s="127">
        <v>2772</v>
      </c>
    </row>
    <row r="1920" spans="1:5" x14ac:dyDescent="0.2">
      <c r="A1920" s="127" t="s">
        <v>4819</v>
      </c>
      <c r="B1920" s="127" t="s">
        <v>185</v>
      </c>
      <c r="C1920" s="127" t="s">
        <v>1691</v>
      </c>
      <c r="D1920" s="127">
        <v>4000</v>
      </c>
      <c r="E1920" s="127">
        <v>26320</v>
      </c>
    </row>
    <row r="1921" spans="1:5" x14ac:dyDescent="0.2">
      <c r="A1921" s="127" t="s">
        <v>7841</v>
      </c>
      <c r="B1921" s="127" t="s">
        <v>141</v>
      </c>
      <c r="C1921" s="127" t="s">
        <v>1691</v>
      </c>
      <c r="D1921" s="127">
        <v>600</v>
      </c>
      <c r="E1921" s="127">
        <v>585</v>
      </c>
    </row>
    <row r="1922" spans="1:5" x14ac:dyDescent="0.2">
      <c r="A1922" s="127" t="s">
        <v>7842</v>
      </c>
      <c r="B1922" s="127" t="s">
        <v>1949</v>
      </c>
      <c r="C1922" s="127" t="s">
        <v>1691</v>
      </c>
      <c r="D1922" s="127">
        <v>4000</v>
      </c>
      <c r="E1922" s="127">
        <v>52160</v>
      </c>
    </row>
    <row r="1923" spans="1:5" x14ac:dyDescent="0.2">
      <c r="A1923" s="127" t="s">
        <v>7843</v>
      </c>
      <c r="B1923" s="127" t="s">
        <v>238</v>
      </c>
      <c r="C1923" s="127" t="s">
        <v>1691</v>
      </c>
      <c r="D1923" s="127">
        <v>100</v>
      </c>
      <c r="E1923" s="127">
        <v>694</v>
      </c>
    </row>
    <row r="1924" spans="1:5" x14ac:dyDescent="0.2">
      <c r="A1924" s="127" t="s">
        <v>7844</v>
      </c>
      <c r="B1924" s="127" t="s">
        <v>2277</v>
      </c>
      <c r="C1924" s="127" t="s">
        <v>1691</v>
      </c>
      <c r="D1924" s="127">
        <v>30616</v>
      </c>
      <c r="E1924" s="127">
        <v>41549.54</v>
      </c>
    </row>
    <row r="1925" spans="1:5" x14ac:dyDescent="0.2">
      <c r="A1925" s="127" t="s">
        <v>2498</v>
      </c>
      <c r="B1925" s="127" t="s">
        <v>2277</v>
      </c>
      <c r="C1925" s="127" t="s">
        <v>1691</v>
      </c>
      <c r="D1925" s="127">
        <v>3100</v>
      </c>
      <c r="E1925" s="127">
        <v>1596.5</v>
      </c>
    </row>
    <row r="1926" spans="1:5" x14ac:dyDescent="0.2">
      <c r="A1926" s="127" t="s">
        <v>2500</v>
      </c>
      <c r="B1926" s="127" t="s">
        <v>155</v>
      </c>
      <c r="C1926" s="127" t="s">
        <v>1691</v>
      </c>
      <c r="D1926" s="127">
        <v>20000</v>
      </c>
      <c r="E1926" s="127">
        <v>247470</v>
      </c>
    </row>
    <row r="1927" spans="1:5" x14ac:dyDescent="0.2">
      <c r="A1927" s="127" t="s">
        <v>5604</v>
      </c>
      <c r="B1927" s="127" t="s">
        <v>2472</v>
      </c>
      <c r="C1927" s="127" t="s">
        <v>1691</v>
      </c>
      <c r="D1927" s="127">
        <v>60000</v>
      </c>
      <c r="E1927" s="127">
        <v>45600</v>
      </c>
    </row>
    <row r="1928" spans="1:5" x14ac:dyDescent="0.2">
      <c r="A1928" s="127" t="s">
        <v>7845</v>
      </c>
      <c r="B1928" s="127" t="s">
        <v>174</v>
      </c>
      <c r="C1928" s="127" t="s">
        <v>1691</v>
      </c>
      <c r="D1928" s="127">
        <v>50000</v>
      </c>
      <c r="E1928" s="127">
        <v>55200</v>
      </c>
    </row>
    <row r="1929" spans="1:5" x14ac:dyDescent="0.2">
      <c r="A1929" s="127" t="s">
        <v>7846</v>
      </c>
      <c r="B1929" s="127" t="s">
        <v>176</v>
      </c>
      <c r="C1929" s="127" t="s">
        <v>1691</v>
      </c>
      <c r="D1929" s="127">
        <v>2000</v>
      </c>
      <c r="E1929" s="127">
        <v>7400</v>
      </c>
    </row>
    <row r="1930" spans="1:5" x14ac:dyDescent="0.2">
      <c r="A1930" s="127" t="s">
        <v>7847</v>
      </c>
      <c r="B1930" s="127" t="s">
        <v>185</v>
      </c>
      <c r="C1930" s="127" t="s">
        <v>1691</v>
      </c>
      <c r="D1930" s="127">
        <v>32000</v>
      </c>
      <c r="E1930" s="127">
        <v>199520</v>
      </c>
    </row>
    <row r="1931" spans="1:5" x14ac:dyDescent="0.2">
      <c r="A1931" s="127" t="s">
        <v>7848</v>
      </c>
      <c r="B1931" s="127" t="s">
        <v>1569</v>
      </c>
      <c r="C1931" s="127" t="s">
        <v>1691</v>
      </c>
      <c r="D1931" s="127">
        <v>12000</v>
      </c>
      <c r="E1931" s="127">
        <v>10308</v>
      </c>
    </row>
    <row r="1932" spans="1:5" x14ac:dyDescent="0.2">
      <c r="A1932" s="127" t="s">
        <v>7849</v>
      </c>
      <c r="B1932" s="127" t="s">
        <v>192</v>
      </c>
      <c r="C1932" s="127" t="s">
        <v>1691</v>
      </c>
      <c r="D1932" s="127">
        <v>1000</v>
      </c>
      <c r="E1932" s="127">
        <v>4500</v>
      </c>
    </row>
    <row r="1933" spans="1:5" x14ac:dyDescent="0.2">
      <c r="A1933" s="127" t="s">
        <v>7850</v>
      </c>
      <c r="B1933" s="127" t="s">
        <v>299</v>
      </c>
      <c r="C1933" s="127" t="s">
        <v>1691</v>
      </c>
      <c r="D1933" s="127">
        <v>40000</v>
      </c>
      <c r="E1933" s="127">
        <v>9320</v>
      </c>
    </row>
    <row r="1934" spans="1:5" x14ac:dyDescent="0.2">
      <c r="A1934" s="127" t="s">
        <v>7851</v>
      </c>
      <c r="B1934" s="127" t="s">
        <v>292</v>
      </c>
      <c r="C1934" s="127" t="s">
        <v>1691</v>
      </c>
      <c r="D1934" s="127">
        <v>8000</v>
      </c>
      <c r="E1934" s="127">
        <v>3000</v>
      </c>
    </row>
    <row r="1935" spans="1:5" x14ac:dyDescent="0.2">
      <c r="A1935" s="127" t="s">
        <v>5605</v>
      </c>
      <c r="B1935" s="127" t="s">
        <v>5381</v>
      </c>
      <c r="C1935" s="127" t="s">
        <v>1691</v>
      </c>
      <c r="D1935" s="127">
        <v>180000</v>
      </c>
      <c r="E1935" s="127">
        <v>49080</v>
      </c>
    </row>
    <row r="1936" spans="1:5" x14ac:dyDescent="0.2">
      <c r="A1936" s="127" t="s">
        <v>5607</v>
      </c>
      <c r="B1936" s="127" t="s">
        <v>126</v>
      </c>
      <c r="C1936" s="127" t="s">
        <v>1691</v>
      </c>
      <c r="D1936" s="127">
        <v>192</v>
      </c>
      <c r="E1936" s="127">
        <v>696.96</v>
      </c>
    </row>
    <row r="1937" spans="1:5" x14ac:dyDescent="0.2">
      <c r="A1937" s="127" t="s">
        <v>5608</v>
      </c>
      <c r="B1937" s="127" t="s">
        <v>212</v>
      </c>
      <c r="C1937" s="127" t="s">
        <v>1691</v>
      </c>
      <c r="D1937" s="127">
        <v>70</v>
      </c>
      <c r="E1937" s="127">
        <v>624.4</v>
      </c>
    </row>
    <row r="1938" spans="1:5" x14ac:dyDescent="0.2">
      <c r="A1938" s="127" t="s">
        <v>5609</v>
      </c>
      <c r="B1938" s="127" t="s">
        <v>2485</v>
      </c>
      <c r="C1938" s="127" t="s">
        <v>1691</v>
      </c>
      <c r="D1938" s="127">
        <v>13000</v>
      </c>
      <c r="E1938" s="127">
        <v>4998</v>
      </c>
    </row>
    <row r="1939" spans="1:5" x14ac:dyDescent="0.2">
      <c r="A1939" s="127" t="s">
        <v>7852</v>
      </c>
      <c r="B1939" s="127" t="s">
        <v>139</v>
      </c>
      <c r="C1939" s="127" t="s">
        <v>1691</v>
      </c>
      <c r="D1939" s="127">
        <v>48884</v>
      </c>
      <c r="E1939" s="127">
        <v>48981.760000000002</v>
      </c>
    </row>
    <row r="1940" spans="1:5" x14ac:dyDescent="0.2">
      <c r="A1940" s="127" t="s">
        <v>5610</v>
      </c>
      <c r="B1940" s="127" t="s">
        <v>282</v>
      </c>
      <c r="C1940" s="127" t="s">
        <v>1691</v>
      </c>
      <c r="D1940" s="127">
        <v>240</v>
      </c>
      <c r="E1940" s="127">
        <v>1070.4000000000001</v>
      </c>
    </row>
    <row r="1941" spans="1:5" x14ac:dyDescent="0.2">
      <c r="A1941" s="127" t="s">
        <v>7853</v>
      </c>
      <c r="B1941" s="127" t="s">
        <v>7854</v>
      </c>
      <c r="C1941" s="127" t="s">
        <v>1691</v>
      </c>
      <c r="D1941" s="127">
        <v>4800</v>
      </c>
      <c r="E1941" s="127">
        <v>518.4</v>
      </c>
    </row>
    <row r="1942" spans="1:5" x14ac:dyDescent="0.2">
      <c r="A1942" s="127" t="s">
        <v>7855</v>
      </c>
      <c r="B1942" s="127" t="s">
        <v>323</v>
      </c>
      <c r="C1942" s="127" t="s">
        <v>1691</v>
      </c>
      <c r="D1942" s="127">
        <v>30000</v>
      </c>
      <c r="E1942" s="127">
        <v>13964</v>
      </c>
    </row>
    <row r="1943" spans="1:5" x14ac:dyDescent="0.2">
      <c r="A1943" s="127" t="s">
        <v>7856</v>
      </c>
      <c r="B1943" s="127" t="s">
        <v>2513</v>
      </c>
      <c r="C1943" s="127" t="s">
        <v>1691</v>
      </c>
      <c r="D1943" s="127">
        <v>20000</v>
      </c>
      <c r="E1943" s="127">
        <v>5100</v>
      </c>
    </row>
    <row r="1944" spans="1:5" x14ac:dyDescent="0.2">
      <c r="A1944" s="127" t="s">
        <v>7857</v>
      </c>
      <c r="B1944" s="127" t="s">
        <v>1563</v>
      </c>
      <c r="C1944" s="127" t="s">
        <v>1691</v>
      </c>
      <c r="D1944" s="127">
        <v>4000</v>
      </c>
      <c r="E1944" s="127">
        <v>368</v>
      </c>
    </row>
    <row r="1945" spans="1:5" x14ac:dyDescent="0.2">
      <c r="A1945" s="127" t="s">
        <v>5612</v>
      </c>
      <c r="B1945" s="127" t="s">
        <v>324</v>
      </c>
      <c r="C1945" s="127" t="s">
        <v>1691</v>
      </c>
      <c r="D1945" s="127">
        <v>40000</v>
      </c>
      <c r="E1945" s="127">
        <v>55600</v>
      </c>
    </row>
    <row r="1946" spans="1:5" x14ac:dyDescent="0.2">
      <c r="A1946" s="127" t="s">
        <v>2474</v>
      </c>
      <c r="B1946" s="127" t="s">
        <v>271</v>
      </c>
      <c r="C1946" s="127" t="s">
        <v>1691</v>
      </c>
      <c r="D1946" s="127">
        <v>16000</v>
      </c>
      <c r="E1946" s="127">
        <v>3640</v>
      </c>
    </row>
    <row r="1947" spans="1:5" x14ac:dyDescent="0.2">
      <c r="A1947" s="127" t="s">
        <v>5613</v>
      </c>
      <c r="B1947" s="127" t="s">
        <v>1862</v>
      </c>
      <c r="C1947" s="127" t="s">
        <v>1691</v>
      </c>
      <c r="D1947" s="127">
        <v>1289000</v>
      </c>
      <c r="E1947" s="127">
        <v>79416</v>
      </c>
    </row>
    <row r="1948" spans="1:5" x14ac:dyDescent="0.2">
      <c r="A1948" s="127" t="s">
        <v>7858</v>
      </c>
      <c r="B1948" s="127" t="s">
        <v>1570</v>
      </c>
      <c r="C1948" s="127" t="s">
        <v>1691</v>
      </c>
      <c r="D1948" s="127">
        <v>15000</v>
      </c>
      <c r="E1948" s="127">
        <v>7162.5</v>
      </c>
    </row>
    <row r="1949" spans="1:5" x14ac:dyDescent="0.2">
      <c r="A1949" s="127" t="s">
        <v>7859</v>
      </c>
      <c r="B1949" s="127" t="s">
        <v>7462</v>
      </c>
      <c r="C1949" s="127" t="s">
        <v>1691</v>
      </c>
      <c r="D1949" s="127">
        <v>60000</v>
      </c>
      <c r="E1949" s="127">
        <v>20130</v>
      </c>
    </row>
    <row r="1950" spans="1:5" x14ac:dyDescent="0.2">
      <c r="A1950" s="127" t="s">
        <v>7860</v>
      </c>
      <c r="B1950" s="127" t="s">
        <v>1249</v>
      </c>
      <c r="C1950" s="127" t="s">
        <v>1691</v>
      </c>
      <c r="D1950" s="127">
        <v>8000</v>
      </c>
      <c r="E1950" s="127">
        <v>13280</v>
      </c>
    </row>
    <row r="1951" spans="1:5" x14ac:dyDescent="0.2">
      <c r="A1951" s="127" t="s">
        <v>5615</v>
      </c>
      <c r="B1951" s="127" t="s">
        <v>1249</v>
      </c>
      <c r="C1951" s="127" t="s">
        <v>1691</v>
      </c>
      <c r="D1951" s="127">
        <v>18000</v>
      </c>
      <c r="E1951" s="127">
        <v>43100</v>
      </c>
    </row>
    <row r="1952" spans="1:5" x14ac:dyDescent="0.2">
      <c r="A1952" s="127" t="s">
        <v>7861</v>
      </c>
      <c r="B1952" s="127" t="s">
        <v>243</v>
      </c>
      <c r="C1952" s="127" t="s">
        <v>1691</v>
      </c>
      <c r="D1952" s="127">
        <v>800</v>
      </c>
      <c r="E1952" s="127">
        <v>4590</v>
      </c>
    </row>
    <row r="1953" spans="1:5" x14ac:dyDescent="0.2">
      <c r="A1953" s="127" t="s">
        <v>5617</v>
      </c>
      <c r="B1953" s="127" t="s">
        <v>1719</v>
      </c>
      <c r="C1953" s="127" t="s">
        <v>1691</v>
      </c>
      <c r="D1953" s="127">
        <v>15000</v>
      </c>
      <c r="E1953" s="127">
        <v>13896</v>
      </c>
    </row>
    <row r="1954" spans="1:5" x14ac:dyDescent="0.2">
      <c r="A1954" s="127" t="s">
        <v>2479</v>
      </c>
      <c r="B1954" s="127" t="s">
        <v>1719</v>
      </c>
      <c r="C1954" s="127" t="s">
        <v>1691</v>
      </c>
      <c r="D1954" s="127">
        <v>2880</v>
      </c>
      <c r="E1954" s="127">
        <v>2624.64</v>
      </c>
    </row>
    <row r="1955" spans="1:5" x14ac:dyDescent="0.2">
      <c r="A1955" s="127" t="s">
        <v>5618</v>
      </c>
      <c r="B1955" s="127" t="s">
        <v>1719</v>
      </c>
      <c r="C1955" s="127" t="s">
        <v>1691</v>
      </c>
      <c r="D1955" s="127">
        <v>52000</v>
      </c>
      <c r="E1955" s="127">
        <v>39460</v>
      </c>
    </row>
    <row r="1956" spans="1:5" x14ac:dyDescent="0.2">
      <c r="A1956" s="127" t="s">
        <v>5620</v>
      </c>
      <c r="B1956" s="127" t="s">
        <v>283</v>
      </c>
      <c r="C1956" s="127" t="s">
        <v>1691</v>
      </c>
      <c r="D1956" s="127">
        <v>3880</v>
      </c>
      <c r="E1956" s="127">
        <v>5509.6</v>
      </c>
    </row>
    <row r="1957" spans="1:5" x14ac:dyDescent="0.2">
      <c r="A1957" s="127" t="s">
        <v>7862</v>
      </c>
      <c r="B1957" s="127" t="s">
        <v>2199</v>
      </c>
      <c r="C1957" s="127" t="s">
        <v>1691</v>
      </c>
      <c r="D1957" s="127">
        <v>850</v>
      </c>
      <c r="E1957" s="127">
        <v>10004.5</v>
      </c>
    </row>
    <row r="1958" spans="1:5" x14ac:dyDescent="0.2">
      <c r="A1958" s="127" t="s">
        <v>7863</v>
      </c>
      <c r="B1958" s="127" t="s">
        <v>120</v>
      </c>
      <c r="C1958" s="127" t="s">
        <v>1691</v>
      </c>
      <c r="D1958" s="127">
        <v>1600</v>
      </c>
      <c r="E1958" s="127">
        <v>8768</v>
      </c>
    </row>
    <row r="1959" spans="1:5" x14ac:dyDescent="0.2">
      <c r="A1959" s="127" t="s">
        <v>7864</v>
      </c>
      <c r="B1959" s="127" t="s">
        <v>123</v>
      </c>
      <c r="C1959" s="127" t="s">
        <v>1691</v>
      </c>
      <c r="D1959" s="127">
        <v>5524</v>
      </c>
      <c r="E1959" s="127">
        <v>118812.32</v>
      </c>
    </row>
    <row r="1960" spans="1:5" x14ac:dyDescent="0.2">
      <c r="A1960" s="127" t="s">
        <v>7865</v>
      </c>
      <c r="B1960" s="127" t="s">
        <v>123</v>
      </c>
      <c r="C1960" s="127" t="s">
        <v>1691</v>
      </c>
      <c r="D1960" s="127">
        <v>2976</v>
      </c>
      <c r="E1960" s="127">
        <v>97578.880000000005</v>
      </c>
    </row>
    <row r="1961" spans="1:5" x14ac:dyDescent="0.2">
      <c r="A1961" s="127" t="s">
        <v>7866</v>
      </c>
      <c r="B1961" s="127" t="s">
        <v>1273</v>
      </c>
      <c r="C1961" s="127" t="s">
        <v>1691</v>
      </c>
      <c r="D1961" s="127">
        <v>760</v>
      </c>
      <c r="E1961" s="127">
        <v>3712.6</v>
      </c>
    </row>
    <row r="1962" spans="1:5" x14ac:dyDescent="0.2">
      <c r="A1962" s="127" t="s">
        <v>7867</v>
      </c>
      <c r="B1962" s="127" t="s">
        <v>2305</v>
      </c>
      <c r="C1962" s="127" t="s">
        <v>1691</v>
      </c>
      <c r="D1962" s="127">
        <v>1400</v>
      </c>
      <c r="E1962" s="127">
        <v>9275</v>
      </c>
    </row>
    <row r="1963" spans="1:5" x14ac:dyDescent="0.2">
      <c r="A1963" s="127" t="s">
        <v>7868</v>
      </c>
      <c r="B1963" s="127" t="s">
        <v>203</v>
      </c>
      <c r="C1963" s="127" t="s">
        <v>1691</v>
      </c>
      <c r="D1963" s="127">
        <v>130</v>
      </c>
      <c r="E1963" s="127">
        <v>1397.5</v>
      </c>
    </row>
    <row r="1964" spans="1:5" x14ac:dyDescent="0.2">
      <c r="A1964" s="127" t="s">
        <v>5621</v>
      </c>
      <c r="B1964" s="127" t="s">
        <v>230</v>
      </c>
      <c r="C1964" s="127" t="s">
        <v>1691</v>
      </c>
      <c r="D1964" s="127">
        <v>200</v>
      </c>
      <c r="E1964" s="127">
        <v>468</v>
      </c>
    </row>
    <row r="1965" spans="1:5" x14ac:dyDescent="0.2">
      <c r="A1965" s="127" t="s">
        <v>5622</v>
      </c>
      <c r="B1965" s="127" t="s">
        <v>230</v>
      </c>
      <c r="C1965" s="127" t="s">
        <v>1691</v>
      </c>
      <c r="D1965" s="127">
        <v>1000</v>
      </c>
      <c r="E1965" s="127">
        <v>1500</v>
      </c>
    </row>
    <row r="1966" spans="1:5" x14ac:dyDescent="0.2">
      <c r="A1966" s="127" t="s">
        <v>5623</v>
      </c>
      <c r="B1966" s="127" t="s">
        <v>101</v>
      </c>
      <c r="C1966" s="127" t="s">
        <v>1691</v>
      </c>
      <c r="D1966" s="127">
        <v>10300</v>
      </c>
      <c r="E1966" s="127">
        <v>51626</v>
      </c>
    </row>
    <row r="1967" spans="1:5" x14ac:dyDescent="0.2">
      <c r="A1967" s="127" t="s">
        <v>7869</v>
      </c>
      <c r="B1967" s="127" t="s">
        <v>2277</v>
      </c>
      <c r="C1967" s="127" t="s">
        <v>1691</v>
      </c>
      <c r="D1967" s="127">
        <v>9152</v>
      </c>
      <c r="E1967" s="127">
        <v>18971.419999999998</v>
      </c>
    </row>
    <row r="1968" spans="1:5" x14ac:dyDescent="0.2">
      <c r="A1968" s="127" t="s">
        <v>5624</v>
      </c>
      <c r="B1968" s="127" t="s">
        <v>1542</v>
      </c>
      <c r="C1968" s="127" t="s">
        <v>1691</v>
      </c>
      <c r="D1968" s="127">
        <v>40000</v>
      </c>
      <c r="E1968" s="127">
        <v>22600</v>
      </c>
    </row>
    <row r="1969" spans="1:5" x14ac:dyDescent="0.2">
      <c r="A1969" s="127" t="s">
        <v>5625</v>
      </c>
      <c r="B1969" s="127" t="s">
        <v>2277</v>
      </c>
      <c r="C1969" s="127" t="s">
        <v>1691</v>
      </c>
      <c r="D1969" s="127">
        <v>68800</v>
      </c>
      <c r="E1969" s="127">
        <v>113896</v>
      </c>
    </row>
    <row r="1970" spans="1:5" x14ac:dyDescent="0.2">
      <c r="A1970" s="127" t="s">
        <v>5626</v>
      </c>
      <c r="B1970" s="127" t="s">
        <v>230</v>
      </c>
      <c r="C1970" s="127" t="s">
        <v>1691</v>
      </c>
      <c r="D1970" s="127">
        <v>900</v>
      </c>
      <c r="E1970" s="127">
        <v>3222</v>
      </c>
    </row>
    <row r="1971" spans="1:5" x14ac:dyDescent="0.2">
      <c r="A1971" s="127" t="s">
        <v>7870</v>
      </c>
      <c r="B1971" s="127" t="s">
        <v>230</v>
      </c>
      <c r="C1971" s="127" t="s">
        <v>1691</v>
      </c>
      <c r="D1971" s="127">
        <v>400</v>
      </c>
      <c r="E1971" s="127">
        <v>1112</v>
      </c>
    </row>
    <row r="1972" spans="1:5" x14ac:dyDescent="0.2">
      <c r="A1972" s="127" t="s">
        <v>5627</v>
      </c>
      <c r="B1972" s="127" t="s">
        <v>316</v>
      </c>
      <c r="C1972" s="127" t="s">
        <v>1691</v>
      </c>
      <c r="D1972" s="127">
        <v>20000</v>
      </c>
      <c r="E1972" s="127">
        <v>11360</v>
      </c>
    </row>
    <row r="1973" spans="1:5" x14ac:dyDescent="0.2">
      <c r="A1973" s="127" t="s">
        <v>7871</v>
      </c>
      <c r="B1973" s="127" t="s">
        <v>1708</v>
      </c>
      <c r="C1973" s="127" t="s">
        <v>1691</v>
      </c>
      <c r="D1973" s="127">
        <v>20000</v>
      </c>
      <c r="E1973" s="127">
        <v>19500</v>
      </c>
    </row>
    <row r="1974" spans="1:5" x14ac:dyDescent="0.2">
      <c r="A1974" s="127" t="s">
        <v>4750</v>
      </c>
      <c r="B1974" s="127" t="s">
        <v>1947</v>
      </c>
      <c r="C1974" s="127" t="s">
        <v>1691</v>
      </c>
      <c r="D1974" s="127">
        <v>5800</v>
      </c>
      <c r="E1974" s="127">
        <v>3984.6</v>
      </c>
    </row>
    <row r="1975" spans="1:5" x14ac:dyDescent="0.2">
      <c r="A1975" s="127" t="s">
        <v>7872</v>
      </c>
      <c r="B1975" s="127" t="s">
        <v>4799</v>
      </c>
      <c r="C1975" s="127" t="s">
        <v>1691</v>
      </c>
      <c r="D1975" s="127">
        <v>1000</v>
      </c>
      <c r="E1975" s="127">
        <v>2500</v>
      </c>
    </row>
    <row r="1976" spans="1:5" x14ac:dyDescent="0.2">
      <c r="A1976" s="127" t="s">
        <v>4798</v>
      </c>
      <c r="B1976" s="127" t="s">
        <v>4799</v>
      </c>
      <c r="C1976" s="127" t="s">
        <v>1691</v>
      </c>
      <c r="D1976" s="127">
        <v>4000</v>
      </c>
      <c r="E1976" s="127">
        <v>6640</v>
      </c>
    </row>
    <row r="1977" spans="1:5" x14ac:dyDescent="0.2">
      <c r="A1977" s="127" t="s">
        <v>7873</v>
      </c>
      <c r="B1977" s="127" t="s">
        <v>139</v>
      </c>
      <c r="C1977" s="127" t="s">
        <v>1691</v>
      </c>
      <c r="D1977" s="127">
        <v>55740</v>
      </c>
      <c r="E1977" s="127">
        <v>38228.58</v>
      </c>
    </row>
    <row r="1978" spans="1:5" x14ac:dyDescent="0.2">
      <c r="A1978" s="127" t="s">
        <v>5628</v>
      </c>
      <c r="B1978" s="127" t="s">
        <v>139</v>
      </c>
      <c r="C1978" s="127" t="s">
        <v>1691</v>
      </c>
      <c r="D1978" s="127">
        <v>20000</v>
      </c>
      <c r="E1978" s="127">
        <v>21390</v>
      </c>
    </row>
    <row r="1979" spans="1:5" x14ac:dyDescent="0.2">
      <c r="A1979" s="127" t="s">
        <v>7874</v>
      </c>
      <c r="B1979" s="127" t="s">
        <v>139</v>
      </c>
      <c r="C1979" s="127" t="s">
        <v>1691</v>
      </c>
      <c r="D1979" s="127">
        <v>8000</v>
      </c>
      <c r="E1979" s="127">
        <v>65400</v>
      </c>
    </row>
    <row r="1980" spans="1:5" x14ac:dyDescent="0.2">
      <c r="A1980" s="127" t="s">
        <v>7875</v>
      </c>
      <c r="B1980" s="127" t="s">
        <v>2277</v>
      </c>
      <c r="C1980" s="127" t="s">
        <v>1691</v>
      </c>
      <c r="D1980" s="127">
        <v>1600</v>
      </c>
      <c r="E1980" s="127">
        <v>5072</v>
      </c>
    </row>
    <row r="1981" spans="1:5" x14ac:dyDescent="0.2">
      <c r="A1981" s="127" t="s">
        <v>7876</v>
      </c>
      <c r="B1981" s="127" t="s">
        <v>2277</v>
      </c>
      <c r="C1981" s="127" t="s">
        <v>1691</v>
      </c>
      <c r="D1981" s="127">
        <v>8000</v>
      </c>
      <c r="E1981" s="127">
        <v>17080</v>
      </c>
    </row>
    <row r="1982" spans="1:5" x14ac:dyDescent="0.2">
      <c r="A1982" s="127" t="s">
        <v>7877</v>
      </c>
      <c r="B1982" s="127" t="s">
        <v>297</v>
      </c>
      <c r="C1982" s="127" t="s">
        <v>1691</v>
      </c>
      <c r="D1982" s="127">
        <v>500</v>
      </c>
      <c r="E1982" s="127">
        <v>935</v>
      </c>
    </row>
    <row r="1983" spans="1:5" x14ac:dyDescent="0.2">
      <c r="A1983" s="127" t="s">
        <v>7878</v>
      </c>
      <c r="B1983" s="127" t="s">
        <v>297</v>
      </c>
      <c r="C1983" s="127" t="s">
        <v>1691</v>
      </c>
      <c r="D1983" s="127">
        <v>4000</v>
      </c>
      <c r="E1983" s="127">
        <v>5528</v>
      </c>
    </row>
    <row r="1984" spans="1:5" x14ac:dyDescent="0.2">
      <c r="A1984" s="127" t="s">
        <v>7879</v>
      </c>
      <c r="B1984" s="127" t="s">
        <v>283</v>
      </c>
      <c r="C1984" s="127" t="s">
        <v>1691</v>
      </c>
      <c r="D1984" s="127">
        <v>1860</v>
      </c>
      <c r="E1984" s="127">
        <v>3515.4</v>
      </c>
    </row>
    <row r="1985" spans="1:5" x14ac:dyDescent="0.2">
      <c r="A1985" s="127" t="s">
        <v>7880</v>
      </c>
      <c r="B1985" s="127" t="s">
        <v>283</v>
      </c>
      <c r="C1985" s="127" t="s">
        <v>1691</v>
      </c>
      <c r="D1985" s="127">
        <v>3100</v>
      </c>
      <c r="E1985" s="127">
        <v>5146</v>
      </c>
    </row>
    <row r="1986" spans="1:5" x14ac:dyDescent="0.2">
      <c r="A1986" s="127" t="s">
        <v>7881</v>
      </c>
      <c r="B1986" s="127" t="s">
        <v>279</v>
      </c>
      <c r="C1986" s="127" t="s">
        <v>1691</v>
      </c>
      <c r="D1986" s="127">
        <v>450</v>
      </c>
      <c r="E1986" s="127">
        <v>6714</v>
      </c>
    </row>
    <row r="1987" spans="1:5" x14ac:dyDescent="0.2">
      <c r="A1987" s="127" t="s">
        <v>7882</v>
      </c>
      <c r="B1987" s="127" t="s">
        <v>279</v>
      </c>
      <c r="C1987" s="127" t="s">
        <v>1691</v>
      </c>
      <c r="D1987" s="127">
        <v>400</v>
      </c>
      <c r="E1987" s="127">
        <v>5596</v>
      </c>
    </row>
    <row r="1988" spans="1:5" x14ac:dyDescent="0.2">
      <c r="A1988" s="127" t="s">
        <v>7883</v>
      </c>
      <c r="B1988" s="127" t="s">
        <v>279</v>
      </c>
      <c r="C1988" s="127" t="s">
        <v>1691</v>
      </c>
      <c r="D1988" s="127">
        <v>1480</v>
      </c>
      <c r="E1988" s="127">
        <v>17027.400000000001</v>
      </c>
    </row>
    <row r="1989" spans="1:5" x14ac:dyDescent="0.2">
      <c r="A1989" s="127" t="s">
        <v>5629</v>
      </c>
      <c r="B1989" s="127" t="s">
        <v>279</v>
      </c>
      <c r="C1989" s="127" t="s">
        <v>1691</v>
      </c>
      <c r="D1989" s="127">
        <v>700</v>
      </c>
      <c r="E1989" s="127">
        <v>6405</v>
      </c>
    </row>
    <row r="1990" spans="1:5" x14ac:dyDescent="0.2">
      <c r="A1990" s="127" t="s">
        <v>7884</v>
      </c>
      <c r="B1990" s="127" t="s">
        <v>1863</v>
      </c>
      <c r="C1990" s="127" t="s">
        <v>1691</v>
      </c>
      <c r="D1990" s="127">
        <v>10000</v>
      </c>
      <c r="E1990" s="127">
        <v>26120</v>
      </c>
    </row>
    <row r="1991" spans="1:5" x14ac:dyDescent="0.2">
      <c r="A1991" s="127" t="s">
        <v>5630</v>
      </c>
      <c r="B1991" s="127" t="s">
        <v>209</v>
      </c>
      <c r="C1991" s="127" t="s">
        <v>1691</v>
      </c>
      <c r="D1991" s="127">
        <v>17000</v>
      </c>
      <c r="E1991" s="127">
        <v>128400</v>
      </c>
    </row>
    <row r="1992" spans="1:5" x14ac:dyDescent="0.2">
      <c r="A1992" s="127" t="s">
        <v>5631</v>
      </c>
      <c r="B1992" s="127" t="s">
        <v>209</v>
      </c>
      <c r="C1992" s="127" t="s">
        <v>1691</v>
      </c>
      <c r="D1992" s="127">
        <v>2400</v>
      </c>
      <c r="E1992" s="127">
        <v>13344</v>
      </c>
    </row>
    <row r="1993" spans="1:5" x14ac:dyDescent="0.2">
      <c r="A1993" s="127" t="s">
        <v>5632</v>
      </c>
      <c r="B1993" s="127" t="s">
        <v>209</v>
      </c>
      <c r="C1993" s="127" t="s">
        <v>1691</v>
      </c>
      <c r="D1993" s="127">
        <v>1592</v>
      </c>
      <c r="E1993" s="127">
        <v>7775.4</v>
      </c>
    </row>
    <row r="1994" spans="1:5" x14ac:dyDescent="0.2">
      <c r="A1994" s="127" t="s">
        <v>5633</v>
      </c>
      <c r="B1994" s="127" t="s">
        <v>209</v>
      </c>
      <c r="C1994" s="127" t="s">
        <v>1691</v>
      </c>
      <c r="D1994" s="127">
        <v>4000</v>
      </c>
      <c r="E1994" s="127">
        <v>30200</v>
      </c>
    </row>
    <row r="1995" spans="1:5" x14ac:dyDescent="0.2">
      <c r="A1995" s="127" t="s">
        <v>7885</v>
      </c>
      <c r="B1995" s="127" t="s">
        <v>209</v>
      </c>
      <c r="C1995" s="127" t="s">
        <v>1691</v>
      </c>
      <c r="D1995" s="127">
        <v>400</v>
      </c>
      <c r="E1995" s="127">
        <v>4450</v>
      </c>
    </row>
    <row r="1996" spans="1:5" x14ac:dyDescent="0.2">
      <c r="A1996" s="127" t="s">
        <v>5634</v>
      </c>
      <c r="B1996" s="127" t="s">
        <v>209</v>
      </c>
      <c r="C1996" s="127" t="s">
        <v>1691</v>
      </c>
      <c r="D1996" s="127">
        <v>48300</v>
      </c>
      <c r="E1996" s="127">
        <v>197977.8</v>
      </c>
    </row>
    <row r="1997" spans="1:5" x14ac:dyDescent="0.2">
      <c r="A1997" s="127" t="s">
        <v>7886</v>
      </c>
      <c r="B1997" s="127" t="s">
        <v>139</v>
      </c>
      <c r="C1997" s="127" t="s">
        <v>1691</v>
      </c>
      <c r="D1997" s="127">
        <v>79992</v>
      </c>
      <c r="E1997" s="127">
        <v>50061.86</v>
      </c>
    </row>
    <row r="1998" spans="1:5" x14ac:dyDescent="0.2">
      <c r="A1998" s="127" t="s">
        <v>2493</v>
      </c>
      <c r="B1998" s="127" t="s">
        <v>224</v>
      </c>
      <c r="C1998" s="127" t="s">
        <v>1691</v>
      </c>
      <c r="D1998" s="127">
        <v>10252</v>
      </c>
      <c r="E1998" s="127">
        <v>118086.66</v>
      </c>
    </row>
    <row r="1999" spans="1:5" x14ac:dyDescent="0.2">
      <c r="A1999" s="127" t="s">
        <v>7887</v>
      </c>
      <c r="B1999" s="127" t="s">
        <v>209</v>
      </c>
      <c r="C1999" s="127" t="s">
        <v>1691</v>
      </c>
      <c r="D1999" s="127">
        <v>1480</v>
      </c>
      <c r="E1999" s="127">
        <v>5357.4</v>
      </c>
    </row>
    <row r="2000" spans="1:5" x14ac:dyDescent="0.2">
      <c r="A2000" s="127" t="s">
        <v>5635</v>
      </c>
      <c r="B2000" s="127" t="s">
        <v>209</v>
      </c>
      <c r="C2000" s="127" t="s">
        <v>1691</v>
      </c>
      <c r="D2000" s="127">
        <v>14220</v>
      </c>
      <c r="E2000" s="127">
        <v>44690.6</v>
      </c>
    </row>
    <row r="2001" spans="1:5" x14ac:dyDescent="0.2">
      <c r="A2001" s="127" t="s">
        <v>7888</v>
      </c>
      <c r="B2001" s="127" t="s">
        <v>209</v>
      </c>
      <c r="C2001" s="127" t="s">
        <v>1691</v>
      </c>
      <c r="D2001" s="127">
        <v>2200</v>
      </c>
      <c r="E2001" s="127">
        <v>7260</v>
      </c>
    </row>
    <row r="2002" spans="1:5" x14ac:dyDescent="0.2">
      <c r="A2002" s="127" t="s">
        <v>5636</v>
      </c>
      <c r="B2002" s="127" t="s">
        <v>209</v>
      </c>
      <c r="C2002" s="127" t="s">
        <v>1691</v>
      </c>
      <c r="D2002" s="127">
        <v>25840</v>
      </c>
      <c r="E2002" s="127">
        <v>100078.8</v>
      </c>
    </row>
    <row r="2003" spans="1:5" x14ac:dyDescent="0.2">
      <c r="A2003" s="127" t="s">
        <v>5637</v>
      </c>
      <c r="B2003" s="127" t="s">
        <v>191</v>
      </c>
      <c r="C2003" s="127" t="s">
        <v>1691</v>
      </c>
      <c r="D2003" s="127">
        <v>9400</v>
      </c>
      <c r="E2003" s="127">
        <v>28156</v>
      </c>
    </row>
    <row r="2004" spans="1:5" x14ac:dyDescent="0.2">
      <c r="A2004" s="127" t="s">
        <v>7889</v>
      </c>
      <c r="B2004" s="127" t="s">
        <v>191</v>
      </c>
      <c r="C2004" s="127" t="s">
        <v>1691</v>
      </c>
      <c r="D2004" s="127">
        <v>2000</v>
      </c>
      <c r="E2004" s="127">
        <v>5960</v>
      </c>
    </row>
    <row r="2005" spans="1:5" x14ac:dyDescent="0.2">
      <c r="A2005" s="127" t="s">
        <v>7890</v>
      </c>
      <c r="B2005" s="127" t="s">
        <v>224</v>
      </c>
      <c r="C2005" s="127" t="s">
        <v>1691</v>
      </c>
      <c r="D2005" s="127">
        <v>14352</v>
      </c>
      <c r="E2005" s="127">
        <v>150424.48000000001</v>
      </c>
    </row>
    <row r="2006" spans="1:5" x14ac:dyDescent="0.2">
      <c r="A2006" s="127" t="s">
        <v>5638</v>
      </c>
      <c r="B2006" s="127" t="s">
        <v>224</v>
      </c>
      <c r="C2006" s="127" t="s">
        <v>1691</v>
      </c>
      <c r="D2006" s="127">
        <v>21198</v>
      </c>
      <c r="E2006" s="127">
        <v>212626.92</v>
      </c>
    </row>
    <row r="2007" spans="1:5" x14ac:dyDescent="0.2">
      <c r="A2007" s="127" t="s">
        <v>7891</v>
      </c>
      <c r="B2007" s="127" t="s">
        <v>224</v>
      </c>
      <c r="C2007" s="127" t="s">
        <v>1691</v>
      </c>
      <c r="D2007" s="127">
        <v>55200</v>
      </c>
      <c r="E2007" s="127">
        <v>605338</v>
      </c>
    </row>
    <row r="2008" spans="1:5" x14ac:dyDescent="0.2">
      <c r="A2008" s="127" t="s">
        <v>5639</v>
      </c>
      <c r="B2008" s="127" t="s">
        <v>224</v>
      </c>
      <c r="C2008" s="127" t="s">
        <v>1691</v>
      </c>
      <c r="D2008" s="127">
        <v>18144</v>
      </c>
      <c r="E2008" s="127">
        <v>144264.92000000001</v>
      </c>
    </row>
    <row r="2009" spans="1:5" x14ac:dyDescent="0.2">
      <c r="A2009" s="127" t="s">
        <v>5642</v>
      </c>
      <c r="B2009" s="127" t="s">
        <v>224</v>
      </c>
      <c r="C2009" s="127" t="s">
        <v>1691</v>
      </c>
      <c r="D2009" s="127">
        <v>4200</v>
      </c>
      <c r="E2009" s="127">
        <v>10258</v>
      </c>
    </row>
    <row r="2010" spans="1:5" x14ac:dyDescent="0.2">
      <c r="A2010" s="127" t="s">
        <v>5643</v>
      </c>
      <c r="B2010" s="127" t="s">
        <v>194</v>
      </c>
      <c r="C2010" s="127" t="s">
        <v>1691</v>
      </c>
      <c r="D2010" s="127">
        <v>11000</v>
      </c>
      <c r="E2010" s="127">
        <v>22400</v>
      </c>
    </row>
    <row r="2011" spans="1:5" x14ac:dyDescent="0.2">
      <c r="A2011" s="127" t="s">
        <v>4597</v>
      </c>
      <c r="B2011" s="127" t="s">
        <v>2276</v>
      </c>
      <c r="C2011" s="127" t="s">
        <v>1691</v>
      </c>
      <c r="D2011" s="127">
        <v>4000</v>
      </c>
      <c r="E2011" s="127">
        <v>8080</v>
      </c>
    </row>
    <row r="2012" spans="1:5" x14ac:dyDescent="0.2">
      <c r="A2012" s="127" t="s">
        <v>7892</v>
      </c>
      <c r="B2012" s="127" t="s">
        <v>194</v>
      </c>
      <c r="C2012" s="127" t="s">
        <v>1691</v>
      </c>
      <c r="D2012" s="127">
        <v>20800</v>
      </c>
      <c r="E2012" s="127">
        <v>50928</v>
      </c>
    </row>
    <row r="2013" spans="1:5" x14ac:dyDescent="0.2">
      <c r="A2013" s="127" t="s">
        <v>5644</v>
      </c>
      <c r="B2013" s="127" t="s">
        <v>2127</v>
      </c>
      <c r="C2013" s="127" t="s">
        <v>1691</v>
      </c>
      <c r="D2013" s="127">
        <v>20000</v>
      </c>
      <c r="E2013" s="127">
        <v>52900</v>
      </c>
    </row>
    <row r="2014" spans="1:5" x14ac:dyDescent="0.2">
      <c r="A2014" s="127" t="s">
        <v>7893</v>
      </c>
      <c r="B2014" s="127" t="s">
        <v>140</v>
      </c>
      <c r="C2014" s="127" t="s">
        <v>1691</v>
      </c>
      <c r="D2014" s="127">
        <v>12000</v>
      </c>
      <c r="E2014" s="127">
        <v>26567</v>
      </c>
    </row>
    <row r="2015" spans="1:5" x14ac:dyDescent="0.2">
      <c r="A2015" s="127" t="s">
        <v>7894</v>
      </c>
      <c r="B2015" s="127" t="s">
        <v>96</v>
      </c>
      <c r="C2015" s="127" t="s">
        <v>1691</v>
      </c>
      <c r="D2015" s="127">
        <v>30844</v>
      </c>
      <c r="E2015" s="127">
        <v>99978.14</v>
      </c>
    </row>
    <row r="2016" spans="1:5" x14ac:dyDescent="0.2">
      <c r="A2016" s="127" t="s">
        <v>2495</v>
      </c>
      <c r="B2016" s="127" t="s">
        <v>2200</v>
      </c>
      <c r="C2016" s="127" t="s">
        <v>1691</v>
      </c>
      <c r="D2016" s="127">
        <v>8000</v>
      </c>
      <c r="E2016" s="127">
        <v>11600</v>
      </c>
    </row>
    <row r="2017" spans="1:5" x14ac:dyDescent="0.2">
      <c r="A2017" s="127" t="s">
        <v>7895</v>
      </c>
      <c r="B2017" s="127" t="s">
        <v>106</v>
      </c>
      <c r="C2017" s="127" t="s">
        <v>1691</v>
      </c>
      <c r="D2017" s="127">
        <v>860</v>
      </c>
      <c r="E2017" s="127">
        <v>2012.4</v>
      </c>
    </row>
    <row r="2018" spans="1:5" x14ac:dyDescent="0.2">
      <c r="A2018" s="127" t="s">
        <v>5645</v>
      </c>
      <c r="B2018" s="127" t="s">
        <v>119</v>
      </c>
      <c r="C2018" s="127" t="s">
        <v>1691</v>
      </c>
      <c r="D2018" s="127">
        <v>700</v>
      </c>
      <c r="E2018" s="127">
        <v>1707</v>
      </c>
    </row>
    <row r="2019" spans="1:5" x14ac:dyDescent="0.2">
      <c r="A2019" s="127" t="s">
        <v>2499</v>
      </c>
      <c r="B2019" s="127" t="s">
        <v>1833</v>
      </c>
      <c r="C2019" s="127" t="s">
        <v>1691</v>
      </c>
      <c r="D2019" s="127">
        <v>614870</v>
      </c>
      <c r="E2019" s="127">
        <v>123063.03999999999</v>
      </c>
    </row>
    <row r="2020" spans="1:5" x14ac:dyDescent="0.2">
      <c r="A2020" s="127" t="s">
        <v>5648</v>
      </c>
      <c r="B2020" s="127" t="s">
        <v>328</v>
      </c>
      <c r="C2020" s="127" t="s">
        <v>1691</v>
      </c>
      <c r="D2020" s="127">
        <v>20400</v>
      </c>
      <c r="E2020" s="127">
        <v>114994</v>
      </c>
    </row>
    <row r="2021" spans="1:5" x14ac:dyDescent="0.2">
      <c r="A2021" s="127" t="s">
        <v>7896</v>
      </c>
      <c r="B2021" s="127" t="s">
        <v>327</v>
      </c>
      <c r="C2021" s="127" t="s">
        <v>1691</v>
      </c>
      <c r="D2021" s="127">
        <v>2000</v>
      </c>
      <c r="E2021" s="127">
        <v>6000</v>
      </c>
    </row>
    <row r="2022" spans="1:5" x14ac:dyDescent="0.2">
      <c r="A2022" s="127" t="s">
        <v>7897</v>
      </c>
      <c r="B2022" s="127" t="s">
        <v>322</v>
      </c>
      <c r="C2022" s="127" t="s">
        <v>1691</v>
      </c>
      <c r="D2022" s="127">
        <v>4000</v>
      </c>
      <c r="E2022" s="127">
        <v>30780</v>
      </c>
    </row>
    <row r="2023" spans="1:5" x14ac:dyDescent="0.2">
      <c r="A2023" s="127" t="s">
        <v>5650</v>
      </c>
      <c r="B2023" s="127" t="s">
        <v>336</v>
      </c>
      <c r="C2023" s="127" t="s">
        <v>1691</v>
      </c>
      <c r="D2023" s="127">
        <v>84000</v>
      </c>
      <c r="E2023" s="127">
        <v>60473.94</v>
      </c>
    </row>
    <row r="2024" spans="1:5" x14ac:dyDescent="0.2">
      <c r="A2024" s="127" t="s">
        <v>4532</v>
      </c>
      <c r="B2024" s="127" t="s">
        <v>336</v>
      </c>
      <c r="C2024" s="127" t="s">
        <v>1691</v>
      </c>
      <c r="D2024" s="127">
        <v>2000</v>
      </c>
      <c r="E2024" s="127">
        <v>1618</v>
      </c>
    </row>
    <row r="2025" spans="1:5" x14ac:dyDescent="0.2">
      <c r="A2025" s="127" t="s">
        <v>7898</v>
      </c>
      <c r="B2025" s="127" t="s">
        <v>336</v>
      </c>
      <c r="C2025" s="127" t="s">
        <v>1691</v>
      </c>
      <c r="D2025" s="127">
        <v>40000</v>
      </c>
      <c r="E2025" s="127">
        <v>59562.96</v>
      </c>
    </row>
    <row r="2026" spans="1:5" x14ac:dyDescent="0.2">
      <c r="A2026" s="127" t="s">
        <v>4533</v>
      </c>
      <c r="B2026" s="127" t="s">
        <v>1937</v>
      </c>
      <c r="C2026" s="127" t="s">
        <v>1691</v>
      </c>
      <c r="D2026" s="127">
        <v>2000</v>
      </c>
      <c r="E2026" s="127">
        <v>1872</v>
      </c>
    </row>
    <row r="2027" spans="1:5" x14ac:dyDescent="0.2">
      <c r="A2027" s="127" t="s">
        <v>5651</v>
      </c>
      <c r="B2027" s="127" t="s">
        <v>2047</v>
      </c>
      <c r="C2027" s="127" t="s">
        <v>1691</v>
      </c>
      <c r="D2027" s="127">
        <v>18000</v>
      </c>
      <c r="E2027" s="127">
        <v>8920</v>
      </c>
    </row>
    <row r="2028" spans="1:5" x14ac:dyDescent="0.2">
      <c r="A2028" s="127" t="s">
        <v>7899</v>
      </c>
      <c r="B2028" s="127" t="s">
        <v>338</v>
      </c>
      <c r="C2028" s="127" t="s">
        <v>1691</v>
      </c>
      <c r="D2028" s="127">
        <v>10000</v>
      </c>
      <c r="E2028" s="127">
        <v>11100</v>
      </c>
    </row>
    <row r="2029" spans="1:5" x14ac:dyDescent="0.2">
      <c r="A2029" s="127" t="s">
        <v>7900</v>
      </c>
      <c r="B2029" s="127" t="s">
        <v>2206</v>
      </c>
      <c r="C2029" s="127" t="s">
        <v>1691</v>
      </c>
      <c r="D2029" s="127">
        <v>888</v>
      </c>
      <c r="E2029" s="127">
        <v>43318.98</v>
      </c>
    </row>
    <row r="2030" spans="1:5" x14ac:dyDescent="0.2">
      <c r="A2030" s="127" t="s">
        <v>4544</v>
      </c>
      <c r="B2030" s="127" t="s">
        <v>289</v>
      </c>
      <c r="C2030" s="127" t="s">
        <v>1691</v>
      </c>
      <c r="D2030" s="127">
        <v>24000</v>
      </c>
      <c r="E2030" s="127">
        <v>35880</v>
      </c>
    </row>
    <row r="2031" spans="1:5" x14ac:dyDescent="0.2">
      <c r="A2031" s="127" t="s">
        <v>5652</v>
      </c>
      <c r="B2031" s="127" t="s">
        <v>225</v>
      </c>
      <c r="C2031" s="127" t="s">
        <v>1691</v>
      </c>
      <c r="D2031" s="127">
        <v>7632</v>
      </c>
      <c r="E2031" s="127">
        <v>238476.68</v>
      </c>
    </row>
    <row r="2032" spans="1:5" x14ac:dyDescent="0.2">
      <c r="A2032" s="127" t="s">
        <v>5653</v>
      </c>
      <c r="B2032" s="127" t="s">
        <v>199</v>
      </c>
      <c r="C2032" s="127" t="s">
        <v>1691</v>
      </c>
      <c r="D2032" s="127">
        <v>150</v>
      </c>
      <c r="E2032" s="127">
        <v>3057</v>
      </c>
    </row>
    <row r="2033" spans="1:5" x14ac:dyDescent="0.2">
      <c r="A2033" s="127" t="s">
        <v>7901</v>
      </c>
      <c r="B2033" s="127" t="s">
        <v>4542</v>
      </c>
      <c r="C2033" s="127" t="s">
        <v>1691</v>
      </c>
      <c r="D2033" s="127">
        <v>24000</v>
      </c>
      <c r="E2033" s="127">
        <v>255460</v>
      </c>
    </row>
    <row r="2034" spans="1:5" x14ac:dyDescent="0.2">
      <c r="A2034" s="127" t="s">
        <v>5654</v>
      </c>
      <c r="B2034" s="127" t="s">
        <v>4542</v>
      </c>
      <c r="C2034" s="127" t="s">
        <v>1691</v>
      </c>
      <c r="D2034" s="127">
        <v>1344</v>
      </c>
      <c r="E2034" s="127">
        <v>14810.88</v>
      </c>
    </row>
    <row r="2035" spans="1:5" x14ac:dyDescent="0.2">
      <c r="A2035" s="127" t="s">
        <v>5655</v>
      </c>
      <c r="B2035" s="127" t="s">
        <v>4543</v>
      </c>
      <c r="C2035" s="127" t="s">
        <v>1691</v>
      </c>
      <c r="D2035" s="127">
        <v>172600</v>
      </c>
      <c r="E2035" s="127">
        <v>1907275.2</v>
      </c>
    </row>
    <row r="2036" spans="1:5" x14ac:dyDescent="0.2">
      <c r="A2036" s="127" t="s">
        <v>7902</v>
      </c>
      <c r="B2036" s="127" t="s">
        <v>276</v>
      </c>
      <c r="C2036" s="127" t="s">
        <v>1691</v>
      </c>
      <c r="D2036" s="127">
        <v>2400</v>
      </c>
      <c r="E2036" s="127">
        <v>2704.8</v>
      </c>
    </row>
    <row r="2037" spans="1:5" x14ac:dyDescent="0.2">
      <c r="A2037" s="127" t="s">
        <v>7903</v>
      </c>
      <c r="B2037" s="127" t="s">
        <v>276</v>
      </c>
      <c r="C2037" s="127" t="s">
        <v>1691</v>
      </c>
      <c r="D2037" s="127">
        <v>4000</v>
      </c>
      <c r="E2037" s="127">
        <v>3080</v>
      </c>
    </row>
    <row r="2038" spans="1:5" x14ac:dyDescent="0.2">
      <c r="A2038" s="127" t="s">
        <v>7904</v>
      </c>
      <c r="B2038" s="127" t="s">
        <v>278</v>
      </c>
      <c r="C2038" s="127" t="s">
        <v>1691</v>
      </c>
      <c r="D2038" s="127">
        <v>1460</v>
      </c>
      <c r="E2038" s="127">
        <v>957.4</v>
      </c>
    </row>
    <row r="2039" spans="1:5" x14ac:dyDescent="0.2">
      <c r="A2039" s="127" t="s">
        <v>7905</v>
      </c>
      <c r="B2039" s="127" t="s">
        <v>278</v>
      </c>
      <c r="C2039" s="127" t="s">
        <v>1691</v>
      </c>
      <c r="D2039" s="127">
        <v>1040</v>
      </c>
      <c r="E2039" s="127">
        <v>617.6</v>
      </c>
    </row>
    <row r="2040" spans="1:5" x14ac:dyDescent="0.2">
      <c r="A2040" s="127" t="s">
        <v>7906</v>
      </c>
      <c r="B2040" s="127" t="s">
        <v>7370</v>
      </c>
      <c r="C2040" s="127" t="s">
        <v>1691</v>
      </c>
      <c r="D2040" s="127">
        <v>200</v>
      </c>
      <c r="E2040" s="127">
        <v>2115</v>
      </c>
    </row>
    <row r="2041" spans="1:5" x14ac:dyDescent="0.2">
      <c r="A2041" s="127" t="s">
        <v>7907</v>
      </c>
      <c r="B2041" s="127" t="s">
        <v>4549</v>
      </c>
      <c r="C2041" s="127" t="s">
        <v>1691</v>
      </c>
      <c r="D2041" s="127">
        <v>100</v>
      </c>
      <c r="E2041" s="127">
        <v>1753</v>
      </c>
    </row>
    <row r="2042" spans="1:5" x14ac:dyDescent="0.2">
      <c r="A2042" s="127" t="s">
        <v>4800</v>
      </c>
      <c r="B2042" s="127" t="s">
        <v>4549</v>
      </c>
      <c r="C2042" s="127" t="s">
        <v>1691</v>
      </c>
      <c r="D2042" s="127">
        <v>2180</v>
      </c>
      <c r="E2042" s="127">
        <v>2143.16</v>
      </c>
    </row>
    <row r="2043" spans="1:5" x14ac:dyDescent="0.2">
      <c r="A2043" s="127" t="s">
        <v>4716</v>
      </c>
      <c r="B2043" s="127" t="s">
        <v>1709</v>
      </c>
      <c r="C2043" s="127" t="s">
        <v>1691</v>
      </c>
      <c r="D2043" s="127">
        <v>40000</v>
      </c>
      <c r="E2043" s="127">
        <v>18050</v>
      </c>
    </row>
    <row r="2044" spans="1:5" x14ac:dyDescent="0.2">
      <c r="A2044" s="127" t="s">
        <v>4915</v>
      </c>
      <c r="B2044" s="127" t="s">
        <v>2485</v>
      </c>
      <c r="C2044" s="127" t="s">
        <v>1691</v>
      </c>
      <c r="D2044" s="127">
        <v>16000</v>
      </c>
      <c r="E2044" s="127">
        <v>1028</v>
      </c>
    </row>
    <row r="2045" spans="1:5" x14ac:dyDescent="0.2">
      <c r="A2045" s="127" t="s">
        <v>7908</v>
      </c>
      <c r="B2045" s="127" t="s">
        <v>258</v>
      </c>
      <c r="C2045" s="127" t="s">
        <v>1691</v>
      </c>
      <c r="D2045" s="127">
        <v>40000</v>
      </c>
      <c r="E2045" s="127">
        <v>2160</v>
      </c>
    </row>
    <row r="2046" spans="1:5" x14ac:dyDescent="0.2">
      <c r="A2046" s="127" t="s">
        <v>4916</v>
      </c>
      <c r="B2046" s="127" t="s">
        <v>299</v>
      </c>
      <c r="C2046" s="127" t="s">
        <v>1691</v>
      </c>
      <c r="D2046" s="127">
        <v>2000</v>
      </c>
      <c r="E2046" s="127">
        <v>352</v>
      </c>
    </row>
    <row r="2047" spans="1:5" x14ac:dyDescent="0.2">
      <c r="A2047" s="127" t="s">
        <v>4727</v>
      </c>
      <c r="B2047" s="127" t="s">
        <v>299</v>
      </c>
      <c r="C2047" s="127" t="s">
        <v>1691</v>
      </c>
      <c r="D2047" s="127">
        <v>146800</v>
      </c>
      <c r="E2047" s="127">
        <v>89268.800000000003</v>
      </c>
    </row>
    <row r="2048" spans="1:5" x14ac:dyDescent="0.2">
      <c r="A2048" s="127" t="s">
        <v>7909</v>
      </c>
      <c r="B2048" s="127" t="s">
        <v>299</v>
      </c>
      <c r="C2048" s="127" t="s">
        <v>1691</v>
      </c>
      <c r="D2048" s="127">
        <v>1400</v>
      </c>
      <c r="E2048" s="127">
        <v>1122.8</v>
      </c>
    </row>
    <row r="2049" spans="1:5" x14ac:dyDescent="0.2">
      <c r="A2049" s="127" t="s">
        <v>7910</v>
      </c>
      <c r="B2049" s="127" t="s">
        <v>299</v>
      </c>
      <c r="C2049" s="127" t="s">
        <v>1691</v>
      </c>
      <c r="D2049" s="127">
        <v>10000</v>
      </c>
      <c r="E2049" s="127">
        <v>8300</v>
      </c>
    </row>
    <row r="2050" spans="1:5" x14ac:dyDescent="0.2">
      <c r="A2050" s="127" t="s">
        <v>3320</v>
      </c>
      <c r="B2050" s="127" t="s">
        <v>2138</v>
      </c>
      <c r="C2050" s="127" t="s">
        <v>1691</v>
      </c>
      <c r="D2050" s="127">
        <v>2000</v>
      </c>
      <c r="E2050" s="127">
        <v>9210</v>
      </c>
    </row>
    <row r="2051" spans="1:5" x14ac:dyDescent="0.2">
      <c r="A2051" s="127" t="s">
        <v>7911</v>
      </c>
      <c r="B2051" s="127" t="s">
        <v>2200</v>
      </c>
      <c r="C2051" s="127" t="s">
        <v>1691</v>
      </c>
      <c r="D2051" s="127">
        <v>12000</v>
      </c>
      <c r="E2051" s="127">
        <v>19380</v>
      </c>
    </row>
    <row r="2052" spans="1:5" x14ac:dyDescent="0.2">
      <c r="A2052" s="127" t="s">
        <v>7912</v>
      </c>
      <c r="B2052" s="127" t="s">
        <v>2200</v>
      </c>
      <c r="C2052" s="127" t="s">
        <v>1691</v>
      </c>
      <c r="D2052" s="127">
        <v>8000</v>
      </c>
      <c r="E2052" s="127">
        <v>10640</v>
      </c>
    </row>
    <row r="2053" spans="1:5" x14ac:dyDescent="0.2">
      <c r="A2053" s="127" t="s">
        <v>5656</v>
      </c>
      <c r="B2053" s="127" t="s">
        <v>2273</v>
      </c>
      <c r="C2053" s="127" t="s">
        <v>1691</v>
      </c>
      <c r="D2053" s="127">
        <v>8000</v>
      </c>
      <c r="E2053" s="127">
        <v>54480</v>
      </c>
    </row>
    <row r="2054" spans="1:5" x14ac:dyDescent="0.2">
      <c r="A2054" s="127" t="s">
        <v>5657</v>
      </c>
      <c r="B2054" s="127" t="s">
        <v>306</v>
      </c>
      <c r="C2054" s="127" t="s">
        <v>1691</v>
      </c>
      <c r="D2054" s="127">
        <v>6000</v>
      </c>
      <c r="E2054" s="127">
        <v>33600</v>
      </c>
    </row>
    <row r="2055" spans="1:5" x14ac:dyDescent="0.2">
      <c r="A2055" s="127" t="s">
        <v>7913</v>
      </c>
      <c r="B2055" s="127" t="s">
        <v>282</v>
      </c>
      <c r="C2055" s="127" t="s">
        <v>1691</v>
      </c>
      <c r="D2055" s="127">
        <v>600</v>
      </c>
      <c r="E2055" s="127">
        <v>948</v>
      </c>
    </row>
    <row r="2056" spans="1:5" x14ac:dyDescent="0.2">
      <c r="A2056" s="127" t="s">
        <v>7914</v>
      </c>
      <c r="B2056" s="127" t="s">
        <v>282</v>
      </c>
      <c r="C2056" s="127" t="s">
        <v>1691</v>
      </c>
      <c r="D2056" s="127">
        <v>22220</v>
      </c>
      <c r="E2056" s="127">
        <v>16231.72</v>
      </c>
    </row>
    <row r="2057" spans="1:5" x14ac:dyDescent="0.2">
      <c r="A2057" s="127" t="s">
        <v>5659</v>
      </c>
      <c r="B2057" s="127" t="s">
        <v>1539</v>
      </c>
      <c r="C2057" s="127" t="s">
        <v>1691</v>
      </c>
      <c r="D2057" s="127">
        <v>10000</v>
      </c>
      <c r="E2057" s="127">
        <v>2900</v>
      </c>
    </row>
    <row r="2058" spans="1:5" x14ac:dyDescent="0.2">
      <c r="A2058" s="127" t="s">
        <v>7915</v>
      </c>
      <c r="B2058" s="127" t="s">
        <v>332</v>
      </c>
      <c r="C2058" s="127" t="s">
        <v>1691</v>
      </c>
      <c r="D2058" s="127">
        <v>300</v>
      </c>
      <c r="E2058" s="127">
        <v>1233</v>
      </c>
    </row>
    <row r="2059" spans="1:5" x14ac:dyDescent="0.2">
      <c r="A2059" s="127" t="s">
        <v>7916</v>
      </c>
      <c r="B2059" s="127" t="s">
        <v>1846</v>
      </c>
      <c r="C2059" s="127" t="s">
        <v>1691</v>
      </c>
      <c r="D2059" s="127">
        <v>126000</v>
      </c>
      <c r="E2059" s="127">
        <v>30153</v>
      </c>
    </row>
    <row r="2060" spans="1:5" x14ac:dyDescent="0.2">
      <c r="A2060" s="127" t="s">
        <v>7917</v>
      </c>
      <c r="B2060" s="127" t="s">
        <v>331</v>
      </c>
      <c r="C2060" s="127" t="s">
        <v>1691</v>
      </c>
      <c r="D2060" s="127">
        <v>40000</v>
      </c>
      <c r="E2060" s="127">
        <v>15500</v>
      </c>
    </row>
    <row r="2061" spans="1:5" x14ac:dyDescent="0.2">
      <c r="A2061" s="127" t="s">
        <v>5660</v>
      </c>
      <c r="B2061" s="127" t="s">
        <v>332</v>
      </c>
      <c r="C2061" s="127" t="s">
        <v>1691</v>
      </c>
      <c r="D2061" s="127">
        <v>2800</v>
      </c>
      <c r="E2061" s="127">
        <v>5316</v>
      </c>
    </row>
    <row r="2062" spans="1:5" x14ac:dyDescent="0.2">
      <c r="A2062" s="127" t="s">
        <v>5661</v>
      </c>
      <c r="B2062" s="127" t="s">
        <v>332</v>
      </c>
      <c r="C2062" s="127" t="s">
        <v>1691</v>
      </c>
      <c r="D2062" s="127">
        <v>1000</v>
      </c>
      <c r="E2062" s="127">
        <v>1980</v>
      </c>
    </row>
    <row r="2063" spans="1:5" x14ac:dyDescent="0.2">
      <c r="A2063" s="127" t="s">
        <v>7918</v>
      </c>
      <c r="B2063" s="127" t="s">
        <v>332</v>
      </c>
      <c r="C2063" s="127" t="s">
        <v>1691</v>
      </c>
      <c r="D2063" s="127">
        <v>8000</v>
      </c>
      <c r="E2063" s="127">
        <v>10800</v>
      </c>
    </row>
    <row r="2064" spans="1:5" x14ac:dyDescent="0.2">
      <c r="A2064" s="127" t="s">
        <v>5662</v>
      </c>
      <c r="B2064" s="127" t="s">
        <v>1704</v>
      </c>
      <c r="C2064" s="127" t="s">
        <v>1691</v>
      </c>
      <c r="D2064" s="127">
        <v>1395600</v>
      </c>
      <c r="E2064" s="127">
        <v>263658.8</v>
      </c>
    </row>
    <row r="2065" spans="1:5" x14ac:dyDescent="0.2">
      <c r="A2065" s="127" t="s">
        <v>5666</v>
      </c>
      <c r="B2065" s="127" t="s">
        <v>190</v>
      </c>
      <c r="C2065" s="127" t="s">
        <v>1691</v>
      </c>
      <c r="D2065" s="127">
        <v>4000</v>
      </c>
      <c r="E2065" s="127">
        <v>5440</v>
      </c>
    </row>
    <row r="2066" spans="1:5" x14ac:dyDescent="0.2">
      <c r="A2066" s="127" t="s">
        <v>7919</v>
      </c>
      <c r="B2066" s="127" t="s">
        <v>1836</v>
      </c>
      <c r="C2066" s="127" t="s">
        <v>1691</v>
      </c>
      <c r="D2066" s="127">
        <v>198</v>
      </c>
      <c r="E2066" s="127">
        <v>1898.82</v>
      </c>
    </row>
    <row r="2067" spans="1:5" x14ac:dyDescent="0.2">
      <c r="A2067" s="127" t="s">
        <v>7920</v>
      </c>
      <c r="B2067" s="127" t="s">
        <v>306</v>
      </c>
      <c r="C2067" s="127" t="s">
        <v>1691</v>
      </c>
      <c r="D2067" s="127">
        <v>160</v>
      </c>
      <c r="E2067" s="127">
        <v>1076.8</v>
      </c>
    </row>
    <row r="2068" spans="1:5" x14ac:dyDescent="0.2">
      <c r="A2068" s="127" t="s">
        <v>5671</v>
      </c>
      <c r="B2068" s="127" t="s">
        <v>1951</v>
      </c>
      <c r="C2068" s="127" t="s">
        <v>1691</v>
      </c>
      <c r="D2068" s="127">
        <v>11600</v>
      </c>
      <c r="E2068" s="127">
        <v>43660.639999999999</v>
      </c>
    </row>
    <row r="2069" spans="1:5" x14ac:dyDescent="0.2">
      <c r="A2069" s="127" t="s">
        <v>7921</v>
      </c>
      <c r="B2069" s="127" t="s">
        <v>2477</v>
      </c>
      <c r="C2069" s="127" t="s">
        <v>1691</v>
      </c>
      <c r="D2069" s="127">
        <v>200</v>
      </c>
      <c r="E2069" s="127">
        <v>466</v>
      </c>
    </row>
    <row r="2070" spans="1:5" x14ac:dyDescent="0.2">
      <c r="A2070" s="127" t="s">
        <v>7922</v>
      </c>
      <c r="B2070" s="127" t="s">
        <v>1921</v>
      </c>
      <c r="C2070" s="127" t="s">
        <v>1691</v>
      </c>
      <c r="D2070" s="127">
        <v>200</v>
      </c>
      <c r="E2070" s="127">
        <v>228</v>
      </c>
    </row>
    <row r="2071" spans="1:5" x14ac:dyDescent="0.2">
      <c r="A2071" s="127" t="s">
        <v>7923</v>
      </c>
      <c r="B2071" s="127" t="s">
        <v>1721</v>
      </c>
      <c r="C2071" s="127" t="s">
        <v>1691</v>
      </c>
      <c r="D2071" s="127">
        <v>30000</v>
      </c>
      <c r="E2071" s="127">
        <v>2895</v>
      </c>
    </row>
    <row r="2072" spans="1:5" x14ac:dyDescent="0.2">
      <c r="A2072" s="127" t="s">
        <v>5672</v>
      </c>
      <c r="B2072" s="127" t="s">
        <v>1721</v>
      </c>
      <c r="C2072" s="127" t="s">
        <v>1691</v>
      </c>
      <c r="D2072" s="127">
        <v>66000</v>
      </c>
      <c r="E2072" s="127">
        <v>14450</v>
      </c>
    </row>
    <row r="2073" spans="1:5" x14ac:dyDescent="0.2">
      <c r="A2073" s="127" t="s">
        <v>5673</v>
      </c>
      <c r="B2073" s="127" t="s">
        <v>1719</v>
      </c>
      <c r="C2073" s="127" t="s">
        <v>1691</v>
      </c>
      <c r="D2073" s="127">
        <v>20000</v>
      </c>
      <c r="E2073" s="127">
        <v>20400</v>
      </c>
    </row>
    <row r="2074" spans="1:5" x14ac:dyDescent="0.2">
      <c r="A2074" s="127" t="s">
        <v>5674</v>
      </c>
      <c r="B2074" s="127" t="s">
        <v>2518</v>
      </c>
      <c r="C2074" s="127" t="s">
        <v>1691</v>
      </c>
      <c r="D2074" s="127">
        <v>10000</v>
      </c>
      <c r="E2074" s="127">
        <v>13200</v>
      </c>
    </row>
    <row r="2075" spans="1:5" x14ac:dyDescent="0.2">
      <c r="A2075" s="127" t="s">
        <v>5675</v>
      </c>
      <c r="B2075" s="127" t="s">
        <v>2518</v>
      </c>
      <c r="C2075" s="127" t="s">
        <v>1691</v>
      </c>
      <c r="D2075" s="127">
        <v>4000</v>
      </c>
      <c r="E2075" s="127">
        <v>3040</v>
      </c>
    </row>
    <row r="2076" spans="1:5" x14ac:dyDescent="0.2">
      <c r="A2076" s="127" t="s">
        <v>5676</v>
      </c>
      <c r="B2076" s="127" t="s">
        <v>330</v>
      </c>
      <c r="C2076" s="127" t="s">
        <v>1691</v>
      </c>
      <c r="D2076" s="127">
        <v>10000</v>
      </c>
      <c r="E2076" s="127">
        <v>8820</v>
      </c>
    </row>
    <row r="2077" spans="1:5" x14ac:dyDescent="0.2">
      <c r="A2077" s="127" t="s">
        <v>7924</v>
      </c>
      <c r="B2077" s="127" t="s">
        <v>2507</v>
      </c>
      <c r="C2077" s="127" t="s">
        <v>1691</v>
      </c>
      <c r="D2077" s="127">
        <v>7400</v>
      </c>
      <c r="E2077" s="127">
        <v>3722.2</v>
      </c>
    </row>
    <row r="2078" spans="1:5" x14ac:dyDescent="0.2">
      <c r="A2078" s="127" t="s">
        <v>5677</v>
      </c>
      <c r="B2078" s="127" t="s">
        <v>1584</v>
      </c>
      <c r="C2078" s="127" t="s">
        <v>1691</v>
      </c>
      <c r="D2078" s="127">
        <v>14000</v>
      </c>
      <c r="E2078" s="127">
        <v>2324</v>
      </c>
    </row>
    <row r="2079" spans="1:5" x14ac:dyDescent="0.2">
      <c r="A2079" s="127" t="s">
        <v>5678</v>
      </c>
      <c r="B2079" s="127" t="s">
        <v>316</v>
      </c>
      <c r="C2079" s="127" t="s">
        <v>1691</v>
      </c>
      <c r="D2079" s="127">
        <v>94000</v>
      </c>
      <c r="E2079" s="127">
        <v>11022</v>
      </c>
    </row>
    <row r="2080" spans="1:5" x14ac:dyDescent="0.2">
      <c r="A2080" s="127" t="s">
        <v>5679</v>
      </c>
      <c r="B2080" s="127" t="s">
        <v>316</v>
      </c>
      <c r="C2080" s="127" t="s">
        <v>1691</v>
      </c>
      <c r="D2080" s="127">
        <v>8520</v>
      </c>
      <c r="E2080" s="127">
        <v>3229.08</v>
      </c>
    </row>
    <row r="2081" spans="1:5" x14ac:dyDescent="0.2">
      <c r="A2081" s="127" t="s">
        <v>7925</v>
      </c>
      <c r="B2081" s="127" t="s">
        <v>316</v>
      </c>
      <c r="C2081" s="127" t="s">
        <v>1691</v>
      </c>
      <c r="D2081" s="127">
        <v>1600</v>
      </c>
      <c r="E2081" s="127">
        <v>889.6</v>
      </c>
    </row>
    <row r="2082" spans="1:5" x14ac:dyDescent="0.2">
      <c r="A2082" s="127" t="s">
        <v>7926</v>
      </c>
      <c r="B2082" s="127" t="s">
        <v>316</v>
      </c>
      <c r="C2082" s="127" t="s">
        <v>1691</v>
      </c>
      <c r="D2082" s="127">
        <v>43000</v>
      </c>
      <c r="E2082" s="127">
        <v>30959</v>
      </c>
    </row>
    <row r="2083" spans="1:5" x14ac:dyDescent="0.2">
      <c r="A2083" s="127" t="s">
        <v>7927</v>
      </c>
      <c r="B2083" s="127" t="s">
        <v>316</v>
      </c>
      <c r="C2083" s="127" t="s">
        <v>1691</v>
      </c>
      <c r="D2083" s="127">
        <v>2300</v>
      </c>
      <c r="E2083" s="127">
        <v>1190.5999999999999</v>
      </c>
    </row>
    <row r="2084" spans="1:5" x14ac:dyDescent="0.2">
      <c r="A2084" s="127" t="s">
        <v>5680</v>
      </c>
      <c r="B2084" s="127" t="s">
        <v>316</v>
      </c>
      <c r="C2084" s="127" t="s">
        <v>1691</v>
      </c>
      <c r="D2084" s="127">
        <v>10000</v>
      </c>
      <c r="E2084" s="127">
        <v>4750</v>
      </c>
    </row>
    <row r="2085" spans="1:5" x14ac:dyDescent="0.2">
      <c r="A2085" s="127" t="s">
        <v>7928</v>
      </c>
      <c r="B2085" s="127" t="s">
        <v>316</v>
      </c>
      <c r="C2085" s="127" t="s">
        <v>1691</v>
      </c>
      <c r="D2085" s="127">
        <v>28000</v>
      </c>
      <c r="E2085" s="127">
        <v>7364</v>
      </c>
    </row>
    <row r="2086" spans="1:5" x14ac:dyDescent="0.2">
      <c r="A2086" s="127" t="s">
        <v>7929</v>
      </c>
      <c r="B2086" s="127" t="s">
        <v>6832</v>
      </c>
      <c r="C2086" s="127" t="s">
        <v>1691</v>
      </c>
      <c r="D2086" s="127">
        <v>8000</v>
      </c>
      <c r="E2086" s="127">
        <v>3256</v>
      </c>
    </row>
    <row r="2087" spans="1:5" x14ac:dyDescent="0.2">
      <c r="A2087" s="127" t="s">
        <v>7930</v>
      </c>
      <c r="B2087" s="127" t="s">
        <v>1708</v>
      </c>
      <c r="C2087" s="127" t="s">
        <v>1691</v>
      </c>
      <c r="D2087" s="127">
        <v>20000</v>
      </c>
      <c r="E2087" s="127">
        <v>19500</v>
      </c>
    </row>
    <row r="2088" spans="1:5" x14ac:dyDescent="0.2">
      <c r="A2088" s="127" t="s">
        <v>3321</v>
      </c>
      <c r="B2088" s="127" t="s">
        <v>261</v>
      </c>
      <c r="C2088" s="127" t="s">
        <v>1691</v>
      </c>
      <c r="D2088" s="127">
        <v>426000</v>
      </c>
      <c r="E2088" s="127">
        <v>172832</v>
      </c>
    </row>
    <row r="2089" spans="1:5" x14ac:dyDescent="0.2">
      <c r="A2089" s="127" t="s">
        <v>7931</v>
      </c>
      <c r="B2089" s="127" t="s">
        <v>261</v>
      </c>
      <c r="C2089" s="127" t="s">
        <v>1691</v>
      </c>
      <c r="D2089" s="127">
        <v>48000</v>
      </c>
      <c r="E2089" s="127">
        <v>26544</v>
      </c>
    </row>
    <row r="2090" spans="1:5" x14ac:dyDescent="0.2">
      <c r="A2090" s="127" t="s">
        <v>7932</v>
      </c>
      <c r="B2090" s="127" t="s">
        <v>1707</v>
      </c>
      <c r="C2090" s="127" t="s">
        <v>1691</v>
      </c>
      <c r="D2090" s="127">
        <v>6000</v>
      </c>
      <c r="E2090" s="127">
        <v>1740</v>
      </c>
    </row>
    <row r="2091" spans="1:5" x14ac:dyDescent="0.2">
      <c r="A2091" s="127" t="s">
        <v>3322</v>
      </c>
      <c r="B2091" s="127" t="s">
        <v>2276</v>
      </c>
      <c r="C2091" s="127" t="s">
        <v>1691</v>
      </c>
      <c r="D2091" s="127">
        <v>1500</v>
      </c>
      <c r="E2091" s="127">
        <v>4155</v>
      </c>
    </row>
    <row r="2092" spans="1:5" x14ac:dyDescent="0.2">
      <c r="A2092" s="127" t="s">
        <v>7933</v>
      </c>
      <c r="B2092" s="127" t="s">
        <v>1249</v>
      </c>
      <c r="C2092" s="127" t="s">
        <v>1691</v>
      </c>
      <c r="D2092" s="127">
        <v>8000</v>
      </c>
      <c r="E2092" s="127">
        <v>11200</v>
      </c>
    </row>
    <row r="2093" spans="1:5" x14ac:dyDescent="0.2">
      <c r="A2093" s="127" t="s">
        <v>7934</v>
      </c>
      <c r="B2093" s="127" t="s">
        <v>1249</v>
      </c>
      <c r="C2093" s="127" t="s">
        <v>1691</v>
      </c>
      <c r="D2093" s="127">
        <v>2000</v>
      </c>
      <c r="E2093" s="127">
        <v>3620</v>
      </c>
    </row>
    <row r="2094" spans="1:5" x14ac:dyDescent="0.2">
      <c r="A2094" s="127" t="s">
        <v>7935</v>
      </c>
      <c r="B2094" s="127" t="s">
        <v>316</v>
      </c>
      <c r="C2094" s="127" t="s">
        <v>1691</v>
      </c>
      <c r="D2094" s="127">
        <v>10000</v>
      </c>
      <c r="E2094" s="127">
        <v>3910</v>
      </c>
    </row>
    <row r="2095" spans="1:5" x14ac:dyDescent="0.2">
      <c r="A2095" s="127" t="s">
        <v>7936</v>
      </c>
      <c r="B2095" s="127" t="s">
        <v>316</v>
      </c>
      <c r="C2095" s="127" t="s">
        <v>1691</v>
      </c>
      <c r="D2095" s="127">
        <v>4000</v>
      </c>
      <c r="E2095" s="127">
        <v>2955.8</v>
      </c>
    </row>
    <row r="2096" spans="1:5" x14ac:dyDescent="0.2">
      <c r="A2096" s="127" t="s">
        <v>7937</v>
      </c>
      <c r="B2096" s="127" t="s">
        <v>319</v>
      </c>
      <c r="C2096" s="127" t="s">
        <v>1691</v>
      </c>
      <c r="D2096" s="127">
        <v>20000</v>
      </c>
      <c r="E2096" s="127">
        <v>13400</v>
      </c>
    </row>
    <row r="2097" spans="1:5" x14ac:dyDescent="0.2">
      <c r="A2097" s="127" t="s">
        <v>3324</v>
      </c>
      <c r="B2097" s="127" t="s">
        <v>1570</v>
      </c>
      <c r="C2097" s="127" t="s">
        <v>1691</v>
      </c>
      <c r="D2097" s="127">
        <v>40000</v>
      </c>
      <c r="E2097" s="127">
        <v>5860</v>
      </c>
    </row>
    <row r="2098" spans="1:5" x14ac:dyDescent="0.2">
      <c r="A2098" s="127" t="s">
        <v>7938</v>
      </c>
      <c r="B2098" s="127" t="s">
        <v>6042</v>
      </c>
      <c r="C2098" s="127" t="s">
        <v>1691</v>
      </c>
      <c r="D2098" s="127">
        <v>3000</v>
      </c>
      <c r="E2098" s="127">
        <v>1140</v>
      </c>
    </row>
    <row r="2099" spans="1:5" x14ac:dyDescent="0.2">
      <c r="A2099" s="127" t="s">
        <v>7939</v>
      </c>
      <c r="B2099" s="127" t="s">
        <v>7940</v>
      </c>
      <c r="C2099" s="127" t="s">
        <v>1691</v>
      </c>
      <c r="D2099" s="127">
        <v>720</v>
      </c>
      <c r="E2099" s="127">
        <v>12619.2</v>
      </c>
    </row>
    <row r="2100" spans="1:5" x14ac:dyDescent="0.2">
      <c r="A2100" s="127" t="s">
        <v>3325</v>
      </c>
      <c r="B2100" s="127" t="s">
        <v>1594</v>
      </c>
      <c r="C2100" s="127" t="s">
        <v>1691</v>
      </c>
      <c r="D2100" s="127">
        <v>3200</v>
      </c>
      <c r="E2100" s="127">
        <v>37708.6</v>
      </c>
    </row>
    <row r="2101" spans="1:5" x14ac:dyDescent="0.2">
      <c r="A2101" s="127" t="s">
        <v>7941</v>
      </c>
      <c r="B2101" s="127" t="s">
        <v>7630</v>
      </c>
      <c r="C2101" s="127" t="s">
        <v>1691</v>
      </c>
      <c r="D2101" s="127">
        <v>5000</v>
      </c>
      <c r="E2101" s="127">
        <v>2050</v>
      </c>
    </row>
    <row r="2102" spans="1:5" x14ac:dyDescent="0.2">
      <c r="A2102" s="127" t="s">
        <v>5684</v>
      </c>
      <c r="B2102" s="127" t="s">
        <v>1723</v>
      </c>
      <c r="C2102" s="127" t="s">
        <v>1691</v>
      </c>
      <c r="D2102" s="127">
        <v>140000</v>
      </c>
      <c r="E2102" s="127">
        <v>97420</v>
      </c>
    </row>
    <row r="2103" spans="1:5" x14ac:dyDescent="0.2">
      <c r="A2103" s="127" t="s">
        <v>7942</v>
      </c>
      <c r="B2103" s="127" t="s">
        <v>6104</v>
      </c>
      <c r="C2103" s="127" t="s">
        <v>1691</v>
      </c>
      <c r="D2103" s="127">
        <v>4000</v>
      </c>
      <c r="E2103" s="127">
        <v>3940</v>
      </c>
    </row>
    <row r="2104" spans="1:5" x14ac:dyDescent="0.2">
      <c r="A2104" s="127" t="s">
        <v>7943</v>
      </c>
      <c r="B2104" s="127" t="s">
        <v>2047</v>
      </c>
      <c r="C2104" s="127" t="s">
        <v>1691</v>
      </c>
      <c r="D2104" s="127">
        <v>1500</v>
      </c>
      <c r="E2104" s="127">
        <v>1530</v>
      </c>
    </row>
    <row r="2105" spans="1:5" x14ac:dyDescent="0.2">
      <c r="A2105" s="127" t="s">
        <v>5685</v>
      </c>
      <c r="B2105" s="127" t="s">
        <v>325</v>
      </c>
      <c r="C2105" s="127" t="s">
        <v>1691</v>
      </c>
      <c r="D2105" s="127">
        <v>40000</v>
      </c>
      <c r="E2105" s="127">
        <v>42400</v>
      </c>
    </row>
    <row r="2106" spans="1:5" x14ac:dyDescent="0.2">
      <c r="A2106" s="127" t="s">
        <v>5687</v>
      </c>
      <c r="B2106" s="127" t="s">
        <v>5688</v>
      </c>
      <c r="C2106" s="127" t="s">
        <v>1691</v>
      </c>
      <c r="D2106" s="127">
        <v>2000</v>
      </c>
      <c r="E2106" s="127">
        <v>2</v>
      </c>
    </row>
    <row r="2107" spans="1:5" x14ac:dyDescent="0.2">
      <c r="A2107" s="127" t="s">
        <v>5689</v>
      </c>
      <c r="B2107" s="127" t="s">
        <v>1563</v>
      </c>
      <c r="C2107" s="127" t="s">
        <v>1691</v>
      </c>
      <c r="D2107" s="127">
        <v>60000</v>
      </c>
      <c r="E2107" s="127">
        <v>10260</v>
      </c>
    </row>
    <row r="2108" spans="1:5" x14ac:dyDescent="0.2">
      <c r="A2108" s="127" t="s">
        <v>7944</v>
      </c>
      <c r="B2108" s="127" t="s">
        <v>283</v>
      </c>
      <c r="C2108" s="127" t="s">
        <v>1691</v>
      </c>
      <c r="D2108" s="127">
        <v>1200</v>
      </c>
      <c r="E2108" s="127">
        <v>3552</v>
      </c>
    </row>
    <row r="2109" spans="1:5" x14ac:dyDescent="0.2">
      <c r="A2109" s="127" t="s">
        <v>7945</v>
      </c>
      <c r="B2109" s="127" t="s">
        <v>283</v>
      </c>
      <c r="C2109" s="127" t="s">
        <v>1691</v>
      </c>
      <c r="D2109" s="127">
        <v>30000</v>
      </c>
      <c r="E2109" s="127">
        <v>93600</v>
      </c>
    </row>
    <row r="2110" spans="1:5" x14ac:dyDescent="0.2">
      <c r="A2110" s="127" t="s">
        <v>3326</v>
      </c>
      <c r="B2110" s="127" t="s">
        <v>299</v>
      </c>
      <c r="C2110" s="127" t="s">
        <v>1691</v>
      </c>
      <c r="D2110" s="127">
        <v>60000</v>
      </c>
      <c r="E2110" s="127">
        <v>20520</v>
      </c>
    </row>
    <row r="2111" spans="1:5" x14ac:dyDescent="0.2">
      <c r="A2111" s="127" t="s">
        <v>5690</v>
      </c>
      <c r="B2111" s="127" t="s">
        <v>299</v>
      </c>
      <c r="C2111" s="127" t="s">
        <v>1691</v>
      </c>
      <c r="D2111" s="127">
        <v>69832</v>
      </c>
      <c r="E2111" s="127">
        <v>36884.379999999997</v>
      </c>
    </row>
    <row r="2112" spans="1:5" x14ac:dyDescent="0.2">
      <c r="A2112" s="127" t="s">
        <v>5691</v>
      </c>
      <c r="B2112" s="127" t="s">
        <v>1570</v>
      </c>
      <c r="C2112" s="127" t="s">
        <v>1691</v>
      </c>
      <c r="D2112" s="127">
        <v>460000</v>
      </c>
      <c r="E2112" s="127">
        <v>37660.5</v>
      </c>
    </row>
    <row r="2113" spans="1:5" x14ac:dyDescent="0.2">
      <c r="A2113" s="127" t="s">
        <v>4522</v>
      </c>
      <c r="B2113" s="127" t="s">
        <v>1570</v>
      </c>
      <c r="C2113" s="127" t="s">
        <v>1691</v>
      </c>
      <c r="D2113" s="127">
        <v>40000</v>
      </c>
      <c r="E2113" s="127">
        <v>15460</v>
      </c>
    </row>
    <row r="2114" spans="1:5" x14ac:dyDescent="0.2">
      <c r="A2114" s="127" t="s">
        <v>5693</v>
      </c>
      <c r="B2114" s="127" t="s">
        <v>1570</v>
      </c>
      <c r="C2114" s="127" t="s">
        <v>1691</v>
      </c>
      <c r="D2114" s="127">
        <v>20000</v>
      </c>
      <c r="E2114" s="127">
        <v>10400</v>
      </c>
    </row>
    <row r="2115" spans="1:5" x14ac:dyDescent="0.2">
      <c r="A2115" s="127" t="s">
        <v>7946</v>
      </c>
      <c r="B2115" s="127" t="s">
        <v>1570</v>
      </c>
      <c r="C2115" s="127" t="s">
        <v>1691</v>
      </c>
      <c r="D2115" s="127">
        <v>12000</v>
      </c>
      <c r="E2115" s="127">
        <v>8922</v>
      </c>
    </row>
    <row r="2116" spans="1:5" x14ac:dyDescent="0.2">
      <c r="A2116" s="127" t="s">
        <v>7947</v>
      </c>
      <c r="B2116" s="127" t="s">
        <v>1570</v>
      </c>
      <c r="C2116" s="127" t="s">
        <v>1691</v>
      </c>
      <c r="D2116" s="127">
        <v>24000</v>
      </c>
      <c r="E2116" s="127">
        <v>12760</v>
      </c>
    </row>
    <row r="2117" spans="1:5" x14ac:dyDescent="0.2">
      <c r="A2117" s="127" t="s">
        <v>7948</v>
      </c>
      <c r="B2117" s="127" t="s">
        <v>4523</v>
      </c>
      <c r="C2117" s="127" t="s">
        <v>1691</v>
      </c>
      <c r="D2117" s="127">
        <v>400</v>
      </c>
      <c r="E2117" s="127">
        <v>4686</v>
      </c>
    </row>
    <row r="2118" spans="1:5" x14ac:dyDescent="0.2">
      <c r="A2118" s="127" t="s">
        <v>7949</v>
      </c>
      <c r="B2118" s="127" t="s">
        <v>4523</v>
      </c>
      <c r="C2118" s="127" t="s">
        <v>1691</v>
      </c>
      <c r="D2118" s="127">
        <v>720</v>
      </c>
      <c r="E2118" s="127">
        <v>5958</v>
      </c>
    </row>
    <row r="2119" spans="1:5" x14ac:dyDescent="0.2">
      <c r="A2119" s="127" t="s">
        <v>5694</v>
      </c>
      <c r="B2119" s="127" t="s">
        <v>4523</v>
      </c>
      <c r="C2119" s="127" t="s">
        <v>1691</v>
      </c>
      <c r="D2119" s="127">
        <v>470</v>
      </c>
      <c r="E2119" s="127">
        <v>1815.8</v>
      </c>
    </row>
    <row r="2120" spans="1:5" x14ac:dyDescent="0.2">
      <c r="A2120" s="127" t="s">
        <v>5695</v>
      </c>
      <c r="B2120" s="127" t="s">
        <v>4524</v>
      </c>
      <c r="C2120" s="127" t="s">
        <v>1691</v>
      </c>
      <c r="D2120" s="127">
        <v>10000</v>
      </c>
      <c r="E2120" s="127">
        <v>104700</v>
      </c>
    </row>
    <row r="2121" spans="1:5" x14ac:dyDescent="0.2">
      <c r="A2121" s="127" t="s">
        <v>5696</v>
      </c>
      <c r="B2121" s="127" t="s">
        <v>193</v>
      </c>
      <c r="C2121" s="127" t="s">
        <v>1691</v>
      </c>
      <c r="D2121" s="127">
        <v>8000</v>
      </c>
      <c r="E2121" s="127">
        <v>20400</v>
      </c>
    </row>
    <row r="2122" spans="1:5" x14ac:dyDescent="0.2">
      <c r="A2122" s="127" t="s">
        <v>7950</v>
      </c>
      <c r="B2122" s="127" t="s">
        <v>281</v>
      </c>
      <c r="C2122" s="127" t="s">
        <v>1691</v>
      </c>
      <c r="D2122" s="127">
        <v>32000</v>
      </c>
      <c r="E2122" s="127">
        <v>266760</v>
      </c>
    </row>
    <row r="2123" spans="1:5" x14ac:dyDescent="0.2">
      <c r="A2123" s="127" t="s">
        <v>7951</v>
      </c>
      <c r="B2123" s="127" t="s">
        <v>134</v>
      </c>
      <c r="C2123" s="127" t="s">
        <v>1691</v>
      </c>
      <c r="D2123" s="127">
        <v>1400</v>
      </c>
      <c r="E2123" s="127">
        <v>1235.5</v>
      </c>
    </row>
    <row r="2124" spans="1:5" x14ac:dyDescent="0.2">
      <c r="A2124" s="127" t="s">
        <v>5697</v>
      </c>
      <c r="B2124" s="127" t="s">
        <v>283</v>
      </c>
      <c r="C2124" s="127" t="s">
        <v>1691</v>
      </c>
      <c r="D2124" s="127">
        <v>360</v>
      </c>
      <c r="E2124" s="127">
        <v>1119.5999999999999</v>
      </c>
    </row>
    <row r="2125" spans="1:5" x14ac:dyDescent="0.2">
      <c r="A2125" s="127" t="s">
        <v>7952</v>
      </c>
      <c r="B2125" s="127" t="s">
        <v>283</v>
      </c>
      <c r="C2125" s="127" t="s">
        <v>1691</v>
      </c>
      <c r="D2125" s="127">
        <v>6868</v>
      </c>
      <c r="E2125" s="127">
        <v>21359.48</v>
      </c>
    </row>
    <row r="2126" spans="1:5" x14ac:dyDescent="0.2">
      <c r="A2126" s="127" t="s">
        <v>5698</v>
      </c>
      <c r="B2126" s="127" t="s">
        <v>132</v>
      </c>
      <c r="C2126" s="127" t="s">
        <v>1691</v>
      </c>
      <c r="D2126" s="127">
        <v>2500</v>
      </c>
      <c r="E2126" s="127">
        <v>14925</v>
      </c>
    </row>
    <row r="2127" spans="1:5" x14ac:dyDescent="0.2">
      <c r="A2127" s="127" t="s">
        <v>7953</v>
      </c>
      <c r="B2127" s="127" t="s">
        <v>2478</v>
      </c>
      <c r="C2127" s="127" t="s">
        <v>1691</v>
      </c>
      <c r="D2127" s="127">
        <v>40000</v>
      </c>
      <c r="E2127" s="127">
        <v>29396</v>
      </c>
    </row>
    <row r="2128" spans="1:5" x14ac:dyDescent="0.2">
      <c r="A2128" s="127" t="s">
        <v>7954</v>
      </c>
      <c r="B2128" s="127" t="s">
        <v>1844</v>
      </c>
      <c r="C2128" s="127" t="s">
        <v>1691</v>
      </c>
      <c r="D2128" s="127">
        <v>3600</v>
      </c>
      <c r="E2128" s="127">
        <v>6480</v>
      </c>
    </row>
    <row r="2129" spans="1:5" x14ac:dyDescent="0.2">
      <c r="A2129" s="127" t="s">
        <v>7955</v>
      </c>
      <c r="B2129" s="127" t="s">
        <v>200</v>
      </c>
      <c r="C2129" s="127" t="s">
        <v>1691</v>
      </c>
      <c r="D2129" s="127">
        <v>80000</v>
      </c>
      <c r="E2129" s="127">
        <v>169800</v>
      </c>
    </row>
    <row r="2130" spans="1:5" x14ac:dyDescent="0.2">
      <c r="A2130" s="127" t="s">
        <v>7956</v>
      </c>
      <c r="B2130" s="127" t="s">
        <v>150</v>
      </c>
      <c r="C2130" s="127" t="s">
        <v>1691</v>
      </c>
      <c r="D2130" s="127">
        <v>521300</v>
      </c>
      <c r="E2130" s="127">
        <v>1489922.5</v>
      </c>
    </row>
    <row r="2131" spans="1:5" x14ac:dyDescent="0.2">
      <c r="A2131" s="127" t="s">
        <v>7957</v>
      </c>
      <c r="B2131" s="127" t="s">
        <v>316</v>
      </c>
      <c r="C2131" s="127" t="s">
        <v>1691</v>
      </c>
      <c r="D2131" s="127">
        <v>8000</v>
      </c>
      <c r="E2131" s="127">
        <v>1884</v>
      </c>
    </row>
    <row r="2132" spans="1:5" x14ac:dyDescent="0.2">
      <c r="A2132" s="127" t="s">
        <v>7958</v>
      </c>
      <c r="B2132" s="127" t="s">
        <v>115</v>
      </c>
      <c r="C2132" s="127" t="s">
        <v>1691</v>
      </c>
      <c r="D2132" s="127">
        <v>1200</v>
      </c>
      <c r="E2132" s="127">
        <v>1142</v>
      </c>
    </row>
    <row r="2133" spans="1:5" x14ac:dyDescent="0.2">
      <c r="A2133" s="127" t="s">
        <v>5700</v>
      </c>
      <c r="B2133" s="127" t="s">
        <v>1937</v>
      </c>
      <c r="C2133" s="127" t="s">
        <v>1691</v>
      </c>
      <c r="D2133" s="127">
        <v>25000</v>
      </c>
      <c r="E2133" s="127">
        <v>8769</v>
      </c>
    </row>
    <row r="2134" spans="1:5" x14ac:dyDescent="0.2">
      <c r="A2134" s="127" t="s">
        <v>7959</v>
      </c>
      <c r="B2134" s="127" t="s">
        <v>1937</v>
      </c>
      <c r="C2134" s="127" t="s">
        <v>1691</v>
      </c>
      <c r="D2134" s="127">
        <v>10000</v>
      </c>
      <c r="E2134" s="127">
        <v>10000</v>
      </c>
    </row>
    <row r="2135" spans="1:5" x14ac:dyDescent="0.2">
      <c r="A2135" s="127" t="s">
        <v>7960</v>
      </c>
      <c r="B2135" s="127" t="s">
        <v>210</v>
      </c>
      <c r="C2135" s="127" t="s">
        <v>1691</v>
      </c>
      <c r="D2135" s="127">
        <v>2400</v>
      </c>
      <c r="E2135" s="127">
        <v>9492</v>
      </c>
    </row>
    <row r="2136" spans="1:5" x14ac:dyDescent="0.2">
      <c r="A2136" s="127" t="s">
        <v>5014</v>
      </c>
      <c r="B2136" s="127" t="s">
        <v>210</v>
      </c>
      <c r="C2136" s="127" t="s">
        <v>1691</v>
      </c>
      <c r="D2136" s="127">
        <v>4920</v>
      </c>
      <c r="E2136" s="127">
        <v>26472</v>
      </c>
    </row>
    <row r="2137" spans="1:5" x14ac:dyDescent="0.2">
      <c r="A2137" s="127" t="s">
        <v>7961</v>
      </c>
      <c r="B2137" s="127" t="s">
        <v>289</v>
      </c>
      <c r="C2137" s="127" t="s">
        <v>1691</v>
      </c>
      <c r="D2137" s="127">
        <v>3000</v>
      </c>
      <c r="E2137" s="127">
        <v>2577</v>
      </c>
    </row>
    <row r="2138" spans="1:5" x14ac:dyDescent="0.2">
      <c r="A2138" s="127" t="s">
        <v>5015</v>
      </c>
      <c r="B2138" s="127" t="s">
        <v>289</v>
      </c>
      <c r="C2138" s="127" t="s">
        <v>1691</v>
      </c>
      <c r="D2138" s="127">
        <v>800</v>
      </c>
      <c r="E2138" s="127">
        <v>1120</v>
      </c>
    </row>
    <row r="2139" spans="1:5" x14ac:dyDescent="0.2">
      <c r="A2139" s="127" t="s">
        <v>7962</v>
      </c>
      <c r="B2139" s="127" t="s">
        <v>289</v>
      </c>
      <c r="C2139" s="127" t="s">
        <v>1691</v>
      </c>
      <c r="D2139" s="127">
        <v>1120</v>
      </c>
      <c r="E2139" s="127">
        <v>1976.8</v>
      </c>
    </row>
    <row r="2140" spans="1:5" x14ac:dyDescent="0.2">
      <c r="A2140" s="127" t="s">
        <v>7963</v>
      </c>
      <c r="B2140" s="127" t="s">
        <v>289</v>
      </c>
      <c r="C2140" s="127" t="s">
        <v>1691</v>
      </c>
      <c r="D2140" s="127">
        <v>1600</v>
      </c>
      <c r="E2140" s="127">
        <v>964.2</v>
      </c>
    </row>
    <row r="2141" spans="1:5" x14ac:dyDescent="0.2">
      <c r="A2141" s="127" t="s">
        <v>5017</v>
      </c>
      <c r="B2141" s="127" t="s">
        <v>1558</v>
      </c>
      <c r="C2141" s="127" t="s">
        <v>1691</v>
      </c>
      <c r="D2141" s="127">
        <v>5000</v>
      </c>
      <c r="E2141" s="127">
        <v>3520</v>
      </c>
    </row>
    <row r="2142" spans="1:5" x14ac:dyDescent="0.2">
      <c r="A2142" s="127" t="s">
        <v>4795</v>
      </c>
      <c r="B2142" s="127" t="s">
        <v>1837</v>
      </c>
      <c r="C2142" s="127" t="s">
        <v>1691</v>
      </c>
      <c r="D2142" s="127">
        <v>26880</v>
      </c>
      <c r="E2142" s="127">
        <v>167286</v>
      </c>
    </row>
    <row r="2143" spans="1:5" x14ac:dyDescent="0.2">
      <c r="A2143" s="127" t="s">
        <v>5018</v>
      </c>
      <c r="B2143" s="127" t="s">
        <v>1244</v>
      </c>
      <c r="C2143" s="127" t="s">
        <v>1691</v>
      </c>
      <c r="D2143" s="127">
        <v>1200</v>
      </c>
      <c r="E2143" s="127">
        <v>6510</v>
      </c>
    </row>
    <row r="2144" spans="1:5" x14ac:dyDescent="0.2">
      <c r="A2144" s="127" t="s">
        <v>5019</v>
      </c>
      <c r="B2144" s="127" t="s">
        <v>1244</v>
      </c>
      <c r="C2144" s="127" t="s">
        <v>1691</v>
      </c>
      <c r="D2144" s="127">
        <v>3200</v>
      </c>
      <c r="E2144" s="127">
        <v>11710</v>
      </c>
    </row>
    <row r="2145" spans="1:5" x14ac:dyDescent="0.2">
      <c r="A2145" s="127" t="s">
        <v>7964</v>
      </c>
      <c r="B2145" s="127" t="s">
        <v>150</v>
      </c>
      <c r="C2145" s="127" t="s">
        <v>1691</v>
      </c>
      <c r="D2145" s="127">
        <v>346000</v>
      </c>
      <c r="E2145" s="127">
        <v>887380</v>
      </c>
    </row>
    <row r="2146" spans="1:5" x14ac:dyDescent="0.2">
      <c r="A2146" s="127" t="s">
        <v>7965</v>
      </c>
      <c r="B2146" s="127" t="s">
        <v>192</v>
      </c>
      <c r="C2146" s="127" t="s">
        <v>1691</v>
      </c>
      <c r="D2146" s="127">
        <v>350</v>
      </c>
      <c r="E2146" s="127">
        <v>2618</v>
      </c>
    </row>
    <row r="2147" spans="1:5" x14ac:dyDescent="0.2">
      <c r="A2147" s="127" t="s">
        <v>5020</v>
      </c>
      <c r="B2147" s="127" t="s">
        <v>226</v>
      </c>
      <c r="C2147" s="127" t="s">
        <v>1691</v>
      </c>
      <c r="D2147" s="127">
        <v>96000</v>
      </c>
      <c r="E2147" s="127">
        <v>604320</v>
      </c>
    </row>
    <row r="2148" spans="1:5" x14ac:dyDescent="0.2">
      <c r="A2148" s="127" t="s">
        <v>5021</v>
      </c>
      <c r="B2148" s="127" t="s">
        <v>226</v>
      </c>
      <c r="C2148" s="127" t="s">
        <v>1691</v>
      </c>
      <c r="D2148" s="127">
        <v>28000</v>
      </c>
      <c r="E2148" s="127">
        <v>169400</v>
      </c>
    </row>
    <row r="2149" spans="1:5" x14ac:dyDescent="0.2">
      <c r="A2149" s="127" t="s">
        <v>7966</v>
      </c>
      <c r="B2149" s="127" t="s">
        <v>227</v>
      </c>
      <c r="C2149" s="127" t="s">
        <v>1691</v>
      </c>
      <c r="D2149" s="127">
        <v>10800</v>
      </c>
      <c r="E2149" s="127">
        <v>57180</v>
      </c>
    </row>
    <row r="2150" spans="1:5" x14ac:dyDescent="0.2">
      <c r="A2150" s="127" t="s">
        <v>5022</v>
      </c>
      <c r="B2150" s="127" t="s">
        <v>305</v>
      </c>
      <c r="C2150" s="127" t="s">
        <v>1691</v>
      </c>
      <c r="D2150" s="127">
        <v>600</v>
      </c>
      <c r="E2150" s="127">
        <v>960</v>
      </c>
    </row>
    <row r="2151" spans="1:5" x14ac:dyDescent="0.2">
      <c r="A2151" s="127" t="s">
        <v>5023</v>
      </c>
      <c r="B2151" s="127" t="s">
        <v>305</v>
      </c>
      <c r="C2151" s="127" t="s">
        <v>1691</v>
      </c>
      <c r="D2151" s="127">
        <v>6000</v>
      </c>
      <c r="E2151" s="127">
        <v>12500</v>
      </c>
    </row>
    <row r="2152" spans="1:5" x14ac:dyDescent="0.2">
      <c r="A2152" s="127" t="s">
        <v>5026</v>
      </c>
      <c r="B2152" s="127" t="s">
        <v>150</v>
      </c>
      <c r="C2152" s="127" t="s">
        <v>1691</v>
      </c>
      <c r="D2152" s="127">
        <v>581040</v>
      </c>
      <c r="E2152" s="127">
        <v>1274467.68</v>
      </c>
    </row>
    <row r="2153" spans="1:5" x14ac:dyDescent="0.2">
      <c r="A2153" s="127" t="s">
        <v>7967</v>
      </c>
      <c r="B2153" s="127" t="s">
        <v>1544</v>
      </c>
      <c r="C2153" s="127" t="s">
        <v>1691</v>
      </c>
      <c r="D2153" s="127">
        <v>30000</v>
      </c>
      <c r="E2153" s="127">
        <v>51800</v>
      </c>
    </row>
    <row r="2154" spans="1:5" x14ac:dyDescent="0.2">
      <c r="A2154" s="127" t="s">
        <v>5028</v>
      </c>
      <c r="B2154" s="127" t="s">
        <v>150</v>
      </c>
      <c r="C2154" s="127" t="s">
        <v>1691</v>
      </c>
      <c r="D2154" s="127">
        <v>28000</v>
      </c>
      <c r="E2154" s="127">
        <v>21014</v>
      </c>
    </row>
    <row r="2155" spans="1:5" x14ac:dyDescent="0.2">
      <c r="A2155" s="127" t="s">
        <v>7968</v>
      </c>
      <c r="B2155" s="127" t="s">
        <v>289</v>
      </c>
      <c r="C2155" s="127" t="s">
        <v>1691</v>
      </c>
      <c r="D2155" s="127">
        <v>4000</v>
      </c>
      <c r="E2155" s="127">
        <v>818</v>
      </c>
    </row>
    <row r="2156" spans="1:5" x14ac:dyDescent="0.2">
      <c r="A2156" s="127" t="s">
        <v>5031</v>
      </c>
      <c r="B2156" s="127" t="s">
        <v>150</v>
      </c>
      <c r="C2156" s="127" t="s">
        <v>1691</v>
      </c>
      <c r="D2156" s="127">
        <v>532</v>
      </c>
      <c r="E2156" s="127">
        <v>475.08</v>
      </c>
    </row>
    <row r="2157" spans="1:5" x14ac:dyDescent="0.2">
      <c r="A2157" s="127" t="s">
        <v>5034</v>
      </c>
      <c r="B2157" s="127" t="s">
        <v>204</v>
      </c>
      <c r="C2157" s="127" t="s">
        <v>1691</v>
      </c>
      <c r="D2157" s="127">
        <v>200</v>
      </c>
      <c r="E2157" s="127">
        <v>722</v>
      </c>
    </row>
    <row r="2158" spans="1:5" x14ac:dyDescent="0.2">
      <c r="A2158" s="127" t="s">
        <v>5035</v>
      </c>
      <c r="B2158" s="127" t="s">
        <v>317</v>
      </c>
      <c r="C2158" s="127" t="s">
        <v>1691</v>
      </c>
      <c r="D2158" s="127">
        <v>74</v>
      </c>
      <c r="E2158" s="127">
        <v>112.48</v>
      </c>
    </row>
    <row r="2159" spans="1:5" x14ac:dyDescent="0.2">
      <c r="A2159" s="127" t="s">
        <v>5702</v>
      </c>
      <c r="B2159" s="127" t="s">
        <v>1716</v>
      </c>
      <c r="C2159" s="127" t="s">
        <v>1691</v>
      </c>
      <c r="D2159" s="127">
        <v>773360</v>
      </c>
      <c r="E2159" s="127">
        <v>467872.1</v>
      </c>
    </row>
    <row r="2160" spans="1:5" x14ac:dyDescent="0.2">
      <c r="A2160" s="127" t="s">
        <v>5703</v>
      </c>
      <c r="B2160" s="127" t="s">
        <v>1716</v>
      </c>
      <c r="C2160" s="127" t="s">
        <v>1691</v>
      </c>
      <c r="D2160" s="127">
        <v>17968</v>
      </c>
      <c r="E2160" s="127">
        <v>16972.48</v>
      </c>
    </row>
    <row r="2161" spans="1:5" x14ac:dyDescent="0.2">
      <c r="A2161" s="127" t="s">
        <v>5704</v>
      </c>
      <c r="B2161" s="127" t="s">
        <v>1716</v>
      </c>
      <c r="C2161" s="127" t="s">
        <v>1691</v>
      </c>
      <c r="D2161" s="127">
        <v>600</v>
      </c>
      <c r="E2161" s="127">
        <v>5855</v>
      </c>
    </row>
    <row r="2162" spans="1:5" x14ac:dyDescent="0.2">
      <c r="A2162" s="127" t="s">
        <v>7969</v>
      </c>
      <c r="B2162" s="127" t="s">
        <v>293</v>
      </c>
      <c r="C2162" s="127" t="s">
        <v>1691</v>
      </c>
      <c r="D2162" s="127">
        <v>400</v>
      </c>
      <c r="E2162" s="127">
        <v>1920</v>
      </c>
    </row>
    <row r="2163" spans="1:5" x14ac:dyDescent="0.2">
      <c r="A2163" s="127" t="s">
        <v>7970</v>
      </c>
      <c r="B2163" s="127" t="s">
        <v>293</v>
      </c>
      <c r="C2163" s="127" t="s">
        <v>1691</v>
      </c>
      <c r="D2163" s="127">
        <v>16000</v>
      </c>
      <c r="E2163" s="127">
        <v>95120</v>
      </c>
    </row>
    <row r="2164" spans="1:5" x14ac:dyDescent="0.2">
      <c r="A2164" s="127" t="s">
        <v>7971</v>
      </c>
      <c r="B2164" s="127" t="s">
        <v>293</v>
      </c>
      <c r="C2164" s="127" t="s">
        <v>1691</v>
      </c>
      <c r="D2164" s="127">
        <v>2400</v>
      </c>
      <c r="E2164" s="127">
        <v>14680</v>
      </c>
    </row>
    <row r="2165" spans="1:5" x14ac:dyDescent="0.2">
      <c r="A2165" s="127" t="s">
        <v>5036</v>
      </c>
      <c r="B2165" s="127" t="s">
        <v>109</v>
      </c>
      <c r="C2165" s="127" t="s">
        <v>1691</v>
      </c>
      <c r="D2165" s="127">
        <v>2000</v>
      </c>
      <c r="E2165" s="127">
        <v>1000</v>
      </c>
    </row>
    <row r="2166" spans="1:5" x14ac:dyDescent="0.2">
      <c r="A2166" s="127" t="s">
        <v>7972</v>
      </c>
      <c r="B2166" s="127" t="s">
        <v>119</v>
      </c>
      <c r="C2166" s="127" t="s">
        <v>1691</v>
      </c>
      <c r="D2166" s="127">
        <v>36000</v>
      </c>
      <c r="E2166" s="127">
        <v>14652</v>
      </c>
    </row>
    <row r="2167" spans="1:5" x14ac:dyDescent="0.2">
      <c r="A2167" s="127" t="s">
        <v>5705</v>
      </c>
      <c r="B2167" s="127" t="s">
        <v>1837</v>
      </c>
      <c r="C2167" s="127" t="s">
        <v>1691</v>
      </c>
      <c r="D2167" s="127">
        <v>16194</v>
      </c>
      <c r="E2167" s="127">
        <v>98672.84</v>
      </c>
    </row>
    <row r="2168" spans="1:5" x14ac:dyDescent="0.2">
      <c r="A2168" s="127" t="s">
        <v>6015</v>
      </c>
      <c r="B2168" s="127" t="s">
        <v>4815</v>
      </c>
      <c r="C2168" s="127" t="s">
        <v>1691</v>
      </c>
      <c r="D2168" s="127">
        <v>200</v>
      </c>
      <c r="E2168" s="127">
        <v>2214</v>
      </c>
    </row>
    <row r="2169" spans="1:5" x14ac:dyDescent="0.2">
      <c r="A2169" s="127" t="s">
        <v>5707</v>
      </c>
      <c r="B2169" s="127" t="s">
        <v>4815</v>
      </c>
      <c r="C2169" s="127" t="s">
        <v>1691</v>
      </c>
      <c r="D2169" s="127">
        <v>600</v>
      </c>
      <c r="E2169" s="127">
        <v>5361</v>
      </c>
    </row>
    <row r="2170" spans="1:5" x14ac:dyDescent="0.2">
      <c r="A2170" s="127" t="s">
        <v>5709</v>
      </c>
      <c r="B2170" s="127" t="s">
        <v>236</v>
      </c>
      <c r="C2170" s="127" t="s">
        <v>1691</v>
      </c>
      <c r="D2170" s="127">
        <v>7000</v>
      </c>
      <c r="E2170" s="127">
        <v>4620</v>
      </c>
    </row>
    <row r="2171" spans="1:5" x14ac:dyDescent="0.2">
      <c r="A2171" s="127" t="s">
        <v>5710</v>
      </c>
      <c r="B2171" s="127" t="s">
        <v>204</v>
      </c>
      <c r="C2171" s="127" t="s">
        <v>1691</v>
      </c>
      <c r="D2171" s="127">
        <v>1000</v>
      </c>
      <c r="E2171" s="127">
        <v>5030</v>
      </c>
    </row>
    <row r="2172" spans="1:5" x14ac:dyDescent="0.2">
      <c r="A2172" s="127" t="s">
        <v>6021</v>
      </c>
      <c r="B2172" s="127" t="s">
        <v>208</v>
      </c>
      <c r="C2172" s="127" t="s">
        <v>1691</v>
      </c>
      <c r="D2172" s="127">
        <v>40000</v>
      </c>
      <c r="E2172" s="127">
        <v>78880</v>
      </c>
    </row>
    <row r="2173" spans="1:5" x14ac:dyDescent="0.2">
      <c r="A2173" s="127" t="s">
        <v>5711</v>
      </c>
      <c r="B2173" s="127" t="s">
        <v>195</v>
      </c>
      <c r="C2173" s="127" t="s">
        <v>1691</v>
      </c>
      <c r="D2173" s="127">
        <v>10640</v>
      </c>
      <c r="E2173" s="127">
        <v>3586.72</v>
      </c>
    </row>
    <row r="2174" spans="1:5" x14ac:dyDescent="0.2">
      <c r="A2174" s="127" t="s">
        <v>5712</v>
      </c>
      <c r="B2174" s="127" t="s">
        <v>197</v>
      </c>
      <c r="C2174" s="127" t="s">
        <v>1691</v>
      </c>
      <c r="D2174" s="127">
        <v>100000</v>
      </c>
      <c r="E2174" s="127">
        <v>40400</v>
      </c>
    </row>
    <row r="2175" spans="1:5" x14ac:dyDescent="0.2">
      <c r="A2175" s="127" t="s">
        <v>5713</v>
      </c>
      <c r="B2175" s="127" t="s">
        <v>305</v>
      </c>
      <c r="C2175" s="127" t="s">
        <v>1691</v>
      </c>
      <c r="D2175" s="127">
        <v>200</v>
      </c>
      <c r="E2175" s="127">
        <v>874</v>
      </c>
    </row>
    <row r="2176" spans="1:5" x14ac:dyDescent="0.2">
      <c r="A2176" s="127" t="s">
        <v>6062</v>
      </c>
      <c r="B2176" s="127" t="s">
        <v>137</v>
      </c>
      <c r="C2176" s="127" t="s">
        <v>1691</v>
      </c>
      <c r="D2176" s="127">
        <v>3600</v>
      </c>
      <c r="E2176" s="127">
        <v>26384</v>
      </c>
    </row>
    <row r="2177" spans="1:5" x14ac:dyDescent="0.2">
      <c r="A2177" s="127" t="s">
        <v>5715</v>
      </c>
      <c r="B2177" s="127" t="s">
        <v>137</v>
      </c>
      <c r="C2177" s="127" t="s">
        <v>1691</v>
      </c>
      <c r="D2177" s="127">
        <v>579200</v>
      </c>
      <c r="E2177" s="127">
        <v>3052916</v>
      </c>
    </row>
    <row r="2178" spans="1:5" x14ac:dyDescent="0.2">
      <c r="A2178" s="127" t="s">
        <v>5716</v>
      </c>
      <c r="B2178" s="127" t="s">
        <v>137</v>
      </c>
      <c r="C2178" s="127" t="s">
        <v>1691</v>
      </c>
      <c r="D2178" s="127">
        <v>328600</v>
      </c>
      <c r="E2178" s="127">
        <v>1620112</v>
      </c>
    </row>
    <row r="2179" spans="1:5" x14ac:dyDescent="0.2">
      <c r="A2179" s="127" t="s">
        <v>5717</v>
      </c>
      <c r="B2179" s="127" t="s">
        <v>137</v>
      </c>
      <c r="C2179" s="127" t="s">
        <v>1691</v>
      </c>
      <c r="D2179" s="127">
        <v>1680</v>
      </c>
      <c r="E2179" s="127">
        <v>5040</v>
      </c>
    </row>
    <row r="2180" spans="1:5" x14ac:dyDescent="0.2">
      <c r="A2180" s="127" t="s">
        <v>5718</v>
      </c>
      <c r="B2180" s="127" t="s">
        <v>138</v>
      </c>
      <c r="C2180" s="127" t="s">
        <v>1691</v>
      </c>
      <c r="D2180" s="127">
        <v>3800</v>
      </c>
      <c r="E2180" s="127">
        <v>6280</v>
      </c>
    </row>
    <row r="2181" spans="1:5" x14ac:dyDescent="0.2">
      <c r="A2181" s="127" t="s">
        <v>6064</v>
      </c>
      <c r="B2181" s="127" t="s">
        <v>138</v>
      </c>
      <c r="C2181" s="127" t="s">
        <v>1691</v>
      </c>
      <c r="D2181" s="127">
        <v>2000</v>
      </c>
      <c r="E2181" s="127">
        <v>3050</v>
      </c>
    </row>
    <row r="2182" spans="1:5" x14ac:dyDescent="0.2">
      <c r="A2182" s="127" t="s">
        <v>6069</v>
      </c>
      <c r="B2182" s="127" t="s">
        <v>229</v>
      </c>
      <c r="C2182" s="127" t="s">
        <v>1691</v>
      </c>
      <c r="D2182" s="127">
        <v>4200</v>
      </c>
      <c r="E2182" s="127">
        <v>36701</v>
      </c>
    </row>
    <row r="2183" spans="1:5" x14ac:dyDescent="0.2">
      <c r="A2183" s="127" t="s">
        <v>6070</v>
      </c>
      <c r="B2183" s="127" t="s">
        <v>229</v>
      </c>
      <c r="C2183" s="127" t="s">
        <v>1691</v>
      </c>
      <c r="D2183" s="127">
        <v>1200</v>
      </c>
      <c r="E2183" s="127">
        <v>8340</v>
      </c>
    </row>
    <row r="2184" spans="1:5" x14ac:dyDescent="0.2">
      <c r="A2184" s="127" t="s">
        <v>5722</v>
      </c>
      <c r="B2184" s="127" t="s">
        <v>226</v>
      </c>
      <c r="C2184" s="127" t="s">
        <v>1691</v>
      </c>
      <c r="D2184" s="127">
        <v>9200</v>
      </c>
      <c r="E2184" s="127">
        <v>78180</v>
      </c>
    </row>
    <row r="2185" spans="1:5" x14ac:dyDescent="0.2">
      <c r="A2185" s="127" t="s">
        <v>6083</v>
      </c>
      <c r="B2185" s="127" t="s">
        <v>227</v>
      </c>
      <c r="C2185" s="127" t="s">
        <v>1691</v>
      </c>
      <c r="D2185" s="127">
        <v>56000</v>
      </c>
      <c r="E2185" s="127">
        <v>289660</v>
      </c>
    </row>
    <row r="2186" spans="1:5" x14ac:dyDescent="0.2">
      <c r="A2186" s="127" t="s">
        <v>6085</v>
      </c>
      <c r="B2186" s="127" t="s">
        <v>4521</v>
      </c>
      <c r="C2186" s="127" t="s">
        <v>1691</v>
      </c>
      <c r="D2186" s="127">
        <v>16000</v>
      </c>
      <c r="E2186" s="127">
        <v>248060</v>
      </c>
    </row>
    <row r="2187" spans="1:5" x14ac:dyDescent="0.2">
      <c r="A2187" s="127" t="s">
        <v>5725</v>
      </c>
      <c r="B2187" s="127" t="s">
        <v>204</v>
      </c>
      <c r="C2187" s="127" t="s">
        <v>1691</v>
      </c>
      <c r="D2187" s="127">
        <v>2000</v>
      </c>
      <c r="E2187" s="127">
        <v>9900</v>
      </c>
    </row>
    <row r="2188" spans="1:5" x14ac:dyDescent="0.2">
      <c r="A2188" s="127" t="s">
        <v>5726</v>
      </c>
      <c r="B2188" s="127" t="s">
        <v>299</v>
      </c>
      <c r="C2188" s="127" t="s">
        <v>1691</v>
      </c>
      <c r="D2188" s="127">
        <v>6000</v>
      </c>
      <c r="E2188" s="127">
        <v>4350</v>
      </c>
    </row>
    <row r="2189" spans="1:5" x14ac:dyDescent="0.2">
      <c r="A2189" s="127" t="s">
        <v>5729</v>
      </c>
      <c r="B2189" s="127" t="s">
        <v>1837</v>
      </c>
      <c r="C2189" s="127" t="s">
        <v>1691</v>
      </c>
      <c r="D2189" s="127">
        <v>1020</v>
      </c>
      <c r="E2189" s="127">
        <v>4370.7000000000007</v>
      </c>
    </row>
    <row r="2190" spans="1:5" x14ac:dyDescent="0.2">
      <c r="A2190" s="127" t="s">
        <v>6100</v>
      </c>
      <c r="B2190" s="127" t="s">
        <v>320</v>
      </c>
      <c r="C2190" s="127" t="s">
        <v>1691</v>
      </c>
      <c r="D2190" s="127">
        <v>2000</v>
      </c>
      <c r="E2190" s="127">
        <v>1910</v>
      </c>
    </row>
    <row r="2191" spans="1:5" x14ac:dyDescent="0.2">
      <c r="A2191" s="127" t="s">
        <v>6101</v>
      </c>
      <c r="B2191" s="127" t="s">
        <v>1276</v>
      </c>
      <c r="C2191" s="127" t="s">
        <v>1691</v>
      </c>
      <c r="D2191" s="127">
        <v>50000</v>
      </c>
      <c r="E2191" s="127">
        <v>16750</v>
      </c>
    </row>
    <row r="2192" spans="1:5" x14ac:dyDescent="0.2">
      <c r="A2192" s="127" t="s">
        <v>6103</v>
      </c>
      <c r="B2192" s="127" t="s">
        <v>6104</v>
      </c>
      <c r="C2192" s="127" t="s">
        <v>1691</v>
      </c>
      <c r="D2192" s="127">
        <v>3200</v>
      </c>
      <c r="E2192" s="127">
        <v>793.59999999999991</v>
      </c>
    </row>
    <row r="2193" spans="1:5" x14ac:dyDescent="0.2">
      <c r="A2193" s="127" t="s">
        <v>5733</v>
      </c>
      <c r="B2193" s="127" t="s">
        <v>2513</v>
      </c>
      <c r="C2193" s="127" t="s">
        <v>1691</v>
      </c>
      <c r="D2193" s="127">
        <v>201400</v>
      </c>
      <c r="E2193" s="127">
        <v>32887.599999999999</v>
      </c>
    </row>
    <row r="2194" spans="1:5" x14ac:dyDescent="0.2">
      <c r="A2194" s="127" t="s">
        <v>7973</v>
      </c>
      <c r="B2194" s="127" t="s">
        <v>2501</v>
      </c>
      <c r="C2194" s="127" t="s">
        <v>1691</v>
      </c>
      <c r="D2194" s="127">
        <v>2620</v>
      </c>
      <c r="E2194" s="127">
        <v>7860</v>
      </c>
    </row>
    <row r="2195" spans="1:5" x14ac:dyDescent="0.2">
      <c r="A2195" s="127" t="s">
        <v>4807</v>
      </c>
      <c r="B2195" s="127" t="s">
        <v>1949</v>
      </c>
      <c r="C2195" s="127" t="s">
        <v>1691</v>
      </c>
      <c r="D2195" s="127">
        <v>400</v>
      </c>
      <c r="E2195" s="127">
        <v>4710</v>
      </c>
    </row>
    <row r="2196" spans="1:5" x14ac:dyDescent="0.2">
      <c r="A2196" s="127" t="s">
        <v>4918</v>
      </c>
      <c r="B2196" s="127" t="s">
        <v>1705</v>
      </c>
      <c r="C2196" s="127" t="s">
        <v>1691</v>
      </c>
      <c r="D2196" s="127">
        <v>180000</v>
      </c>
      <c r="E2196" s="127">
        <v>36840</v>
      </c>
    </row>
    <row r="2197" spans="1:5" x14ac:dyDescent="0.2">
      <c r="A2197" s="127" t="s">
        <v>4920</v>
      </c>
      <c r="B2197" s="127" t="s">
        <v>243</v>
      </c>
      <c r="C2197" s="127" t="s">
        <v>1691</v>
      </c>
      <c r="D2197" s="127">
        <v>5196</v>
      </c>
      <c r="E2197" s="127">
        <v>28781.02</v>
      </c>
    </row>
    <row r="2198" spans="1:5" x14ac:dyDescent="0.2">
      <c r="A2198" s="127" t="s">
        <v>4595</v>
      </c>
      <c r="B2198" s="127" t="s">
        <v>243</v>
      </c>
      <c r="C2198" s="127" t="s">
        <v>1691</v>
      </c>
      <c r="D2198" s="127">
        <v>7654</v>
      </c>
      <c r="E2198" s="127">
        <v>24247.58</v>
      </c>
    </row>
    <row r="2199" spans="1:5" x14ac:dyDescent="0.2">
      <c r="A2199" s="127" t="s">
        <v>7974</v>
      </c>
      <c r="B2199" s="127" t="s">
        <v>245</v>
      </c>
      <c r="C2199" s="127" t="s">
        <v>1691</v>
      </c>
      <c r="D2199" s="127">
        <v>12400</v>
      </c>
      <c r="E2199" s="127">
        <v>9196.6</v>
      </c>
    </row>
    <row r="2200" spans="1:5" x14ac:dyDescent="0.2">
      <c r="A2200" s="127" t="s">
        <v>4921</v>
      </c>
      <c r="B2200" s="127" t="s">
        <v>245</v>
      </c>
      <c r="C2200" s="127" t="s">
        <v>1691</v>
      </c>
      <c r="D2200" s="127">
        <v>82400</v>
      </c>
      <c r="E2200" s="127">
        <v>65182</v>
      </c>
    </row>
    <row r="2201" spans="1:5" x14ac:dyDescent="0.2">
      <c r="A2201" s="127" t="s">
        <v>4922</v>
      </c>
      <c r="B2201" s="127" t="s">
        <v>230</v>
      </c>
      <c r="C2201" s="127" t="s">
        <v>1691</v>
      </c>
      <c r="D2201" s="127">
        <v>680</v>
      </c>
      <c r="E2201" s="127">
        <v>3006</v>
      </c>
    </row>
    <row r="2202" spans="1:5" x14ac:dyDescent="0.2">
      <c r="A2202" s="127" t="s">
        <v>4924</v>
      </c>
      <c r="B2202" s="127" t="s">
        <v>4549</v>
      </c>
      <c r="C2202" s="127" t="s">
        <v>1691</v>
      </c>
      <c r="D2202" s="127">
        <v>400</v>
      </c>
      <c r="E2202" s="127">
        <v>7647</v>
      </c>
    </row>
    <row r="2203" spans="1:5" x14ac:dyDescent="0.2">
      <c r="A2203" s="127" t="s">
        <v>7975</v>
      </c>
      <c r="B2203" s="127" t="s">
        <v>225</v>
      </c>
      <c r="C2203" s="127" t="s">
        <v>1691</v>
      </c>
      <c r="D2203" s="127">
        <v>1508</v>
      </c>
      <c r="E2203" s="127">
        <v>55710.32</v>
      </c>
    </row>
    <row r="2204" spans="1:5" x14ac:dyDescent="0.2">
      <c r="A2204" s="127" t="s">
        <v>4925</v>
      </c>
      <c r="B2204" s="127" t="s">
        <v>2277</v>
      </c>
      <c r="C2204" s="127" t="s">
        <v>1691</v>
      </c>
      <c r="D2204" s="127">
        <v>32000</v>
      </c>
      <c r="E2204" s="127">
        <v>126900</v>
      </c>
    </row>
    <row r="2205" spans="1:5" x14ac:dyDescent="0.2">
      <c r="A2205" s="127" t="s">
        <v>7976</v>
      </c>
      <c r="B2205" s="127" t="s">
        <v>2277</v>
      </c>
      <c r="C2205" s="127" t="s">
        <v>1691</v>
      </c>
      <c r="D2205" s="127">
        <v>4000</v>
      </c>
      <c r="E2205" s="127">
        <v>13400</v>
      </c>
    </row>
    <row r="2206" spans="1:5" x14ac:dyDescent="0.2">
      <c r="A2206" s="127" t="s">
        <v>7977</v>
      </c>
      <c r="B2206" s="127" t="s">
        <v>306</v>
      </c>
      <c r="C2206" s="127" t="s">
        <v>1691</v>
      </c>
      <c r="D2206" s="127">
        <v>3000</v>
      </c>
      <c r="E2206" s="127">
        <v>21262</v>
      </c>
    </row>
    <row r="2207" spans="1:5" x14ac:dyDescent="0.2">
      <c r="A2207" s="127" t="s">
        <v>7978</v>
      </c>
      <c r="B2207" s="127" t="s">
        <v>1951</v>
      </c>
      <c r="C2207" s="127" t="s">
        <v>1691</v>
      </c>
      <c r="D2207" s="127">
        <v>5688</v>
      </c>
      <c r="E2207" s="127">
        <v>24646.76</v>
      </c>
    </row>
    <row r="2208" spans="1:5" x14ac:dyDescent="0.2">
      <c r="A2208" s="127" t="s">
        <v>7979</v>
      </c>
      <c r="B2208" s="127" t="s">
        <v>181</v>
      </c>
      <c r="C2208" s="127" t="s">
        <v>1691</v>
      </c>
      <c r="D2208" s="127">
        <v>280</v>
      </c>
      <c r="E2208" s="127">
        <v>1080.8</v>
      </c>
    </row>
    <row r="2209" spans="1:5" x14ac:dyDescent="0.2">
      <c r="A2209" s="127" t="s">
        <v>4926</v>
      </c>
      <c r="B2209" s="127" t="s">
        <v>320</v>
      </c>
      <c r="C2209" s="127" t="s">
        <v>1691</v>
      </c>
      <c r="D2209" s="127">
        <v>20000</v>
      </c>
      <c r="E2209" s="127">
        <v>12280</v>
      </c>
    </row>
    <row r="2210" spans="1:5" x14ac:dyDescent="0.2">
      <c r="A2210" s="127" t="s">
        <v>4927</v>
      </c>
      <c r="B2210" s="127" t="s">
        <v>1930</v>
      </c>
      <c r="C2210" s="127" t="s">
        <v>1691</v>
      </c>
      <c r="D2210" s="127">
        <v>60000</v>
      </c>
      <c r="E2210" s="127">
        <v>13800</v>
      </c>
    </row>
    <row r="2211" spans="1:5" x14ac:dyDescent="0.2">
      <c r="A2211" s="127" t="s">
        <v>4928</v>
      </c>
      <c r="B2211" s="127" t="s">
        <v>2511</v>
      </c>
      <c r="C2211" s="127" t="s">
        <v>1691</v>
      </c>
      <c r="D2211" s="127">
        <v>110</v>
      </c>
      <c r="E2211" s="127">
        <v>114.72</v>
      </c>
    </row>
    <row r="2212" spans="1:5" x14ac:dyDescent="0.2">
      <c r="A2212" s="127" t="s">
        <v>7980</v>
      </c>
      <c r="B2212" s="127" t="s">
        <v>1573</v>
      </c>
      <c r="C2212" s="127" t="s">
        <v>1691</v>
      </c>
      <c r="D2212" s="127">
        <v>60</v>
      </c>
      <c r="E2212" s="127">
        <v>370.8</v>
      </c>
    </row>
    <row r="2213" spans="1:5" x14ac:dyDescent="0.2">
      <c r="A2213" s="127" t="s">
        <v>4931</v>
      </c>
      <c r="B2213" s="127" t="s">
        <v>4542</v>
      </c>
      <c r="C2213" s="127" t="s">
        <v>1691</v>
      </c>
      <c r="D2213" s="127">
        <v>3800</v>
      </c>
      <c r="E2213" s="127">
        <v>49314</v>
      </c>
    </row>
    <row r="2214" spans="1:5" x14ac:dyDescent="0.2">
      <c r="A2214" s="127" t="s">
        <v>7981</v>
      </c>
      <c r="B2214" s="127" t="s">
        <v>4542</v>
      </c>
      <c r="C2214" s="127" t="s">
        <v>1691</v>
      </c>
      <c r="D2214" s="127">
        <v>16000</v>
      </c>
      <c r="E2214" s="127">
        <v>120200</v>
      </c>
    </row>
    <row r="2215" spans="1:5" x14ac:dyDescent="0.2">
      <c r="A2215" s="127" t="s">
        <v>7982</v>
      </c>
      <c r="B2215" s="127" t="s">
        <v>2273</v>
      </c>
      <c r="C2215" s="127" t="s">
        <v>1691</v>
      </c>
      <c r="D2215" s="127">
        <v>1200</v>
      </c>
      <c r="E2215" s="127">
        <v>9578</v>
      </c>
    </row>
    <row r="2216" spans="1:5" x14ac:dyDescent="0.2">
      <c r="A2216" s="127" t="s">
        <v>7983</v>
      </c>
      <c r="B2216" s="127" t="s">
        <v>110</v>
      </c>
      <c r="C2216" s="127" t="s">
        <v>1691</v>
      </c>
      <c r="D2216" s="127">
        <v>8000</v>
      </c>
      <c r="E2216" s="127">
        <v>2256</v>
      </c>
    </row>
    <row r="2217" spans="1:5" x14ac:dyDescent="0.2">
      <c r="A2217" s="127" t="s">
        <v>7984</v>
      </c>
      <c r="B2217" s="127" t="s">
        <v>140</v>
      </c>
      <c r="C2217" s="127" t="s">
        <v>1691</v>
      </c>
      <c r="D2217" s="127">
        <v>7000</v>
      </c>
      <c r="E2217" s="127">
        <v>18270</v>
      </c>
    </row>
    <row r="2218" spans="1:5" x14ac:dyDescent="0.2">
      <c r="A2218" s="127" t="s">
        <v>7985</v>
      </c>
      <c r="B2218" s="127" t="s">
        <v>3327</v>
      </c>
      <c r="C2218" s="127" t="s">
        <v>1691</v>
      </c>
      <c r="D2218" s="127">
        <v>1080</v>
      </c>
      <c r="E2218" s="127">
        <v>4060.8</v>
      </c>
    </row>
    <row r="2219" spans="1:5" x14ac:dyDescent="0.2">
      <c r="A2219" s="127" t="s">
        <v>7986</v>
      </c>
      <c r="B2219" s="127" t="s">
        <v>3327</v>
      </c>
      <c r="C2219" s="127" t="s">
        <v>1691</v>
      </c>
      <c r="D2219" s="127">
        <v>4800</v>
      </c>
      <c r="E2219" s="127">
        <v>19338</v>
      </c>
    </row>
    <row r="2220" spans="1:5" x14ac:dyDescent="0.2">
      <c r="A2220" s="127" t="s">
        <v>7987</v>
      </c>
      <c r="B2220" s="127" t="s">
        <v>3327</v>
      </c>
      <c r="C2220" s="127" t="s">
        <v>1691</v>
      </c>
      <c r="D2220" s="127">
        <v>480</v>
      </c>
      <c r="E2220" s="127">
        <v>1564.8</v>
      </c>
    </row>
    <row r="2221" spans="1:5" x14ac:dyDescent="0.2">
      <c r="A2221" s="127" t="s">
        <v>7988</v>
      </c>
      <c r="B2221" s="127" t="s">
        <v>3327</v>
      </c>
      <c r="C2221" s="127" t="s">
        <v>1691</v>
      </c>
      <c r="D2221" s="127">
        <v>2000</v>
      </c>
      <c r="E2221" s="127">
        <v>4550</v>
      </c>
    </row>
    <row r="2222" spans="1:5" x14ac:dyDescent="0.2">
      <c r="A2222" s="127" t="s">
        <v>7989</v>
      </c>
      <c r="B2222" s="127" t="s">
        <v>3327</v>
      </c>
      <c r="C2222" s="127" t="s">
        <v>1691</v>
      </c>
      <c r="D2222" s="127">
        <v>2600</v>
      </c>
      <c r="E2222" s="127">
        <v>8657</v>
      </c>
    </row>
    <row r="2223" spans="1:5" x14ac:dyDescent="0.2">
      <c r="A2223" s="127" t="s">
        <v>7990</v>
      </c>
      <c r="B2223" s="127" t="s">
        <v>3327</v>
      </c>
      <c r="C2223" s="127" t="s">
        <v>1691</v>
      </c>
      <c r="D2223" s="127">
        <v>3708</v>
      </c>
      <c r="E2223" s="127">
        <v>13218</v>
      </c>
    </row>
    <row r="2224" spans="1:5" x14ac:dyDescent="0.2">
      <c r="A2224" s="127" t="s">
        <v>4590</v>
      </c>
      <c r="B2224" s="127" t="s">
        <v>3327</v>
      </c>
      <c r="C2224" s="127" t="s">
        <v>1691</v>
      </c>
      <c r="D2224" s="127">
        <v>2920</v>
      </c>
      <c r="E2224" s="127">
        <v>11592.4</v>
      </c>
    </row>
    <row r="2225" spans="1:5" x14ac:dyDescent="0.2">
      <c r="A2225" s="127" t="s">
        <v>4588</v>
      </c>
      <c r="B2225" s="127" t="s">
        <v>3327</v>
      </c>
      <c r="C2225" s="127" t="s">
        <v>1691</v>
      </c>
      <c r="D2225" s="127">
        <v>3000</v>
      </c>
      <c r="E2225" s="127">
        <v>9660</v>
      </c>
    </row>
    <row r="2226" spans="1:5" x14ac:dyDescent="0.2">
      <c r="A2226" s="127" t="s">
        <v>4589</v>
      </c>
      <c r="B2226" s="127" t="s">
        <v>3327</v>
      </c>
      <c r="C2226" s="127" t="s">
        <v>1691</v>
      </c>
      <c r="D2226" s="127">
        <v>4000</v>
      </c>
      <c r="E2226" s="127">
        <v>14420</v>
      </c>
    </row>
    <row r="2227" spans="1:5" x14ac:dyDescent="0.2">
      <c r="A2227" s="127" t="s">
        <v>4934</v>
      </c>
      <c r="B2227" s="127" t="s">
        <v>3327</v>
      </c>
      <c r="C2227" s="127" t="s">
        <v>1691</v>
      </c>
      <c r="D2227" s="127">
        <v>37776</v>
      </c>
      <c r="E2227" s="127">
        <v>281015.76</v>
      </c>
    </row>
    <row r="2228" spans="1:5" x14ac:dyDescent="0.2">
      <c r="A2228" s="127" t="s">
        <v>7991</v>
      </c>
      <c r="B2228" s="127" t="s">
        <v>3327</v>
      </c>
      <c r="C2228" s="127" t="s">
        <v>1691</v>
      </c>
      <c r="D2228" s="127">
        <v>8000</v>
      </c>
      <c r="E2228" s="127">
        <v>42240</v>
      </c>
    </row>
    <row r="2229" spans="1:5" x14ac:dyDescent="0.2">
      <c r="A2229" s="127" t="s">
        <v>7992</v>
      </c>
      <c r="B2229" s="127" t="s">
        <v>125</v>
      </c>
      <c r="C2229" s="127" t="s">
        <v>1691</v>
      </c>
      <c r="D2229" s="127">
        <v>9080</v>
      </c>
      <c r="E2229" s="127">
        <v>17186.599999999999</v>
      </c>
    </row>
    <row r="2230" spans="1:5" x14ac:dyDescent="0.2">
      <c r="A2230" s="127" t="s">
        <v>7993</v>
      </c>
      <c r="B2230" s="127" t="s">
        <v>125</v>
      </c>
      <c r="C2230" s="127" t="s">
        <v>1691</v>
      </c>
      <c r="D2230" s="127">
        <v>43508</v>
      </c>
      <c r="E2230" s="127">
        <v>99902.06</v>
      </c>
    </row>
    <row r="2231" spans="1:5" x14ac:dyDescent="0.2">
      <c r="A2231" s="127" t="s">
        <v>4935</v>
      </c>
      <c r="B2231" s="127" t="s">
        <v>125</v>
      </c>
      <c r="C2231" s="127" t="s">
        <v>1691</v>
      </c>
      <c r="D2231" s="127">
        <v>16320</v>
      </c>
      <c r="E2231" s="127">
        <v>16610.7</v>
      </c>
    </row>
    <row r="2232" spans="1:5" x14ac:dyDescent="0.2">
      <c r="A2232" s="127" t="s">
        <v>7994</v>
      </c>
      <c r="B2232" s="127" t="s">
        <v>125</v>
      </c>
      <c r="C2232" s="127" t="s">
        <v>1691</v>
      </c>
      <c r="D2232" s="127">
        <v>2340</v>
      </c>
      <c r="E2232" s="127">
        <v>4712.4000000000005</v>
      </c>
    </row>
    <row r="2233" spans="1:5" x14ac:dyDescent="0.2">
      <c r="A2233" s="127" t="s">
        <v>7995</v>
      </c>
      <c r="B2233" s="127" t="s">
        <v>3328</v>
      </c>
      <c r="C2233" s="127" t="s">
        <v>1691</v>
      </c>
      <c r="D2233" s="127">
        <v>2800</v>
      </c>
      <c r="E2233" s="127">
        <v>23744</v>
      </c>
    </row>
    <row r="2234" spans="1:5" x14ac:dyDescent="0.2">
      <c r="A2234" s="127" t="s">
        <v>7996</v>
      </c>
      <c r="B2234" s="127" t="s">
        <v>177</v>
      </c>
      <c r="C2234" s="127" t="s">
        <v>1691</v>
      </c>
      <c r="D2234" s="127">
        <v>16000</v>
      </c>
      <c r="E2234" s="127">
        <v>40440</v>
      </c>
    </row>
    <row r="2235" spans="1:5" x14ac:dyDescent="0.2">
      <c r="A2235" s="127" t="s">
        <v>7997</v>
      </c>
      <c r="B2235" s="127" t="s">
        <v>177</v>
      </c>
      <c r="C2235" s="127" t="s">
        <v>1691</v>
      </c>
      <c r="D2235" s="127">
        <v>10000</v>
      </c>
      <c r="E2235" s="127">
        <v>19380</v>
      </c>
    </row>
    <row r="2236" spans="1:5" x14ac:dyDescent="0.2">
      <c r="A2236" s="127" t="s">
        <v>7998</v>
      </c>
      <c r="B2236" s="127" t="s">
        <v>122</v>
      </c>
      <c r="C2236" s="127" t="s">
        <v>1691</v>
      </c>
      <c r="D2236" s="127">
        <v>720</v>
      </c>
      <c r="E2236" s="127">
        <v>2247.4</v>
      </c>
    </row>
    <row r="2237" spans="1:5" x14ac:dyDescent="0.2">
      <c r="A2237" s="127" t="s">
        <v>7999</v>
      </c>
      <c r="B2237" s="127" t="s">
        <v>2472</v>
      </c>
      <c r="C2237" s="127" t="s">
        <v>1691</v>
      </c>
      <c r="D2237" s="127">
        <v>500</v>
      </c>
      <c r="E2237" s="127">
        <v>760</v>
      </c>
    </row>
    <row r="2238" spans="1:5" x14ac:dyDescent="0.2">
      <c r="A2238" s="127" t="s">
        <v>8000</v>
      </c>
      <c r="B2238" s="127" t="s">
        <v>146</v>
      </c>
      <c r="C2238" s="127" t="s">
        <v>1691</v>
      </c>
      <c r="D2238" s="127">
        <v>10000</v>
      </c>
      <c r="E2238" s="127">
        <v>2450</v>
      </c>
    </row>
    <row r="2239" spans="1:5" x14ac:dyDescent="0.2">
      <c r="A2239" s="127" t="s">
        <v>4936</v>
      </c>
      <c r="B2239" s="127" t="s">
        <v>226</v>
      </c>
      <c r="C2239" s="127" t="s">
        <v>1691</v>
      </c>
      <c r="D2239" s="127">
        <v>500</v>
      </c>
      <c r="E2239" s="127">
        <v>8205</v>
      </c>
    </row>
    <row r="2240" spans="1:5" x14ac:dyDescent="0.2">
      <c r="A2240" s="127" t="s">
        <v>4614</v>
      </c>
      <c r="B2240" s="127" t="s">
        <v>279</v>
      </c>
      <c r="C2240" s="127" t="s">
        <v>1691</v>
      </c>
      <c r="D2240" s="127">
        <v>8800</v>
      </c>
      <c r="E2240" s="127">
        <v>28688</v>
      </c>
    </row>
    <row r="2241" spans="1:5" x14ac:dyDescent="0.2">
      <c r="A2241" s="127" t="s">
        <v>4804</v>
      </c>
      <c r="B2241" s="127" t="s">
        <v>2147</v>
      </c>
      <c r="C2241" s="127" t="s">
        <v>1691</v>
      </c>
      <c r="D2241" s="127">
        <v>28092</v>
      </c>
      <c r="E2241" s="127">
        <v>347630.96</v>
      </c>
    </row>
    <row r="2242" spans="1:5" x14ac:dyDescent="0.2">
      <c r="A2242" s="127" t="s">
        <v>4937</v>
      </c>
      <c r="B2242" s="127" t="s">
        <v>326</v>
      </c>
      <c r="C2242" s="127" t="s">
        <v>1691</v>
      </c>
      <c r="D2242" s="127">
        <v>1320</v>
      </c>
      <c r="E2242" s="127">
        <v>18898.599999999999</v>
      </c>
    </row>
    <row r="2243" spans="1:5" x14ac:dyDescent="0.2">
      <c r="A2243" s="127" t="s">
        <v>4938</v>
      </c>
      <c r="B2243" s="127" t="s">
        <v>303</v>
      </c>
      <c r="C2243" s="127" t="s">
        <v>1691</v>
      </c>
      <c r="D2243" s="127">
        <v>1200</v>
      </c>
      <c r="E2243" s="127">
        <v>9738</v>
      </c>
    </row>
    <row r="2244" spans="1:5" x14ac:dyDescent="0.2">
      <c r="A2244" s="127" t="s">
        <v>4939</v>
      </c>
      <c r="B2244" s="127" t="s">
        <v>200</v>
      </c>
      <c r="C2244" s="127" t="s">
        <v>1691</v>
      </c>
      <c r="D2244" s="127">
        <v>51400</v>
      </c>
      <c r="E2244" s="127">
        <v>72255</v>
      </c>
    </row>
    <row r="2245" spans="1:5" x14ac:dyDescent="0.2">
      <c r="A2245" s="127" t="s">
        <v>8001</v>
      </c>
      <c r="B2245" s="127" t="s">
        <v>276</v>
      </c>
      <c r="C2245" s="127" t="s">
        <v>1691</v>
      </c>
      <c r="D2245" s="127">
        <v>2000</v>
      </c>
      <c r="E2245" s="127">
        <v>1737</v>
      </c>
    </row>
    <row r="2246" spans="1:5" x14ac:dyDescent="0.2">
      <c r="A2246" s="127" t="s">
        <v>8002</v>
      </c>
      <c r="B2246" s="127" t="s">
        <v>210</v>
      </c>
      <c r="C2246" s="127" t="s">
        <v>1691</v>
      </c>
      <c r="D2246" s="127">
        <v>4000</v>
      </c>
      <c r="E2246" s="127">
        <v>28680</v>
      </c>
    </row>
    <row r="2247" spans="1:5" x14ac:dyDescent="0.2">
      <c r="A2247" s="127" t="s">
        <v>4940</v>
      </c>
      <c r="B2247" s="127" t="s">
        <v>294</v>
      </c>
      <c r="C2247" s="127" t="s">
        <v>1691</v>
      </c>
      <c r="D2247" s="127">
        <v>1528</v>
      </c>
      <c r="E2247" s="127">
        <v>9249.24</v>
      </c>
    </row>
    <row r="2248" spans="1:5" x14ac:dyDescent="0.2">
      <c r="A2248" s="127" t="s">
        <v>8003</v>
      </c>
      <c r="B2248" s="127" t="s">
        <v>276</v>
      </c>
      <c r="C2248" s="127" t="s">
        <v>1691</v>
      </c>
      <c r="D2248" s="127">
        <v>2800</v>
      </c>
      <c r="E2248" s="127">
        <v>1804.6</v>
      </c>
    </row>
    <row r="2249" spans="1:5" x14ac:dyDescent="0.2">
      <c r="A2249" s="127" t="s">
        <v>4941</v>
      </c>
      <c r="B2249" s="127" t="s">
        <v>276</v>
      </c>
      <c r="C2249" s="127" t="s">
        <v>1691</v>
      </c>
      <c r="D2249" s="127">
        <v>1600</v>
      </c>
      <c r="E2249" s="127">
        <v>1233.5999999999999</v>
      </c>
    </row>
    <row r="2250" spans="1:5" x14ac:dyDescent="0.2">
      <c r="A2250" s="127" t="s">
        <v>8004</v>
      </c>
      <c r="B2250" s="127" t="s">
        <v>276</v>
      </c>
      <c r="C2250" s="127" t="s">
        <v>1691</v>
      </c>
      <c r="D2250" s="127">
        <v>200</v>
      </c>
      <c r="E2250" s="127">
        <v>213.9</v>
      </c>
    </row>
    <row r="2251" spans="1:5" x14ac:dyDescent="0.2">
      <c r="A2251" s="127" t="s">
        <v>8005</v>
      </c>
      <c r="B2251" s="127" t="s">
        <v>281</v>
      </c>
      <c r="C2251" s="127" t="s">
        <v>1691</v>
      </c>
      <c r="D2251" s="127">
        <v>17056</v>
      </c>
      <c r="E2251" s="127">
        <v>55943.68</v>
      </c>
    </row>
    <row r="2252" spans="1:5" x14ac:dyDescent="0.2">
      <c r="A2252" s="127" t="s">
        <v>8006</v>
      </c>
      <c r="B2252" s="127" t="s">
        <v>113</v>
      </c>
      <c r="C2252" s="127" t="s">
        <v>1691</v>
      </c>
      <c r="D2252" s="127">
        <v>4000</v>
      </c>
      <c r="E2252" s="127">
        <v>6860</v>
      </c>
    </row>
    <row r="2253" spans="1:5" x14ac:dyDescent="0.2">
      <c r="A2253" s="127" t="s">
        <v>8007</v>
      </c>
      <c r="B2253" s="127" t="s">
        <v>113</v>
      </c>
      <c r="C2253" s="127" t="s">
        <v>1691</v>
      </c>
      <c r="D2253" s="127">
        <v>32000</v>
      </c>
      <c r="E2253" s="127">
        <v>46960</v>
      </c>
    </row>
    <row r="2254" spans="1:5" x14ac:dyDescent="0.2">
      <c r="A2254" s="127" t="s">
        <v>8008</v>
      </c>
      <c r="B2254" s="127" t="s">
        <v>287</v>
      </c>
      <c r="C2254" s="127" t="s">
        <v>1691</v>
      </c>
      <c r="D2254" s="127">
        <v>10000</v>
      </c>
      <c r="E2254" s="127">
        <v>3110</v>
      </c>
    </row>
    <row r="2255" spans="1:5" x14ac:dyDescent="0.2">
      <c r="A2255" s="127" t="s">
        <v>4818</v>
      </c>
      <c r="B2255" s="127" t="s">
        <v>1273</v>
      </c>
      <c r="C2255" s="127" t="s">
        <v>1691</v>
      </c>
      <c r="D2255" s="127">
        <v>400</v>
      </c>
      <c r="E2255" s="127">
        <v>1924</v>
      </c>
    </row>
    <row r="2256" spans="1:5" x14ac:dyDescent="0.2">
      <c r="A2256" s="127" t="s">
        <v>8009</v>
      </c>
      <c r="B2256" s="127" t="s">
        <v>137</v>
      </c>
      <c r="C2256" s="127" t="s">
        <v>1691</v>
      </c>
      <c r="D2256" s="127">
        <v>9440</v>
      </c>
      <c r="E2256" s="127">
        <v>117048.9</v>
      </c>
    </row>
    <row r="2257" spans="1:5" x14ac:dyDescent="0.2">
      <c r="A2257" s="127" t="s">
        <v>4946</v>
      </c>
      <c r="B2257" s="127" t="s">
        <v>137</v>
      </c>
      <c r="C2257" s="127" t="s">
        <v>1691</v>
      </c>
      <c r="D2257" s="127">
        <v>19400</v>
      </c>
      <c r="E2257" s="127">
        <v>295254</v>
      </c>
    </row>
    <row r="2258" spans="1:5" x14ac:dyDescent="0.2">
      <c r="A2258" s="127" t="s">
        <v>4601</v>
      </c>
      <c r="B2258" s="127" t="s">
        <v>138</v>
      </c>
      <c r="C2258" s="127" t="s">
        <v>1691</v>
      </c>
      <c r="D2258" s="127">
        <v>10600</v>
      </c>
      <c r="E2258" s="127">
        <v>27638</v>
      </c>
    </row>
    <row r="2259" spans="1:5" x14ac:dyDescent="0.2">
      <c r="A2259" s="127" t="s">
        <v>4949</v>
      </c>
      <c r="B2259" s="127" t="s">
        <v>1594</v>
      </c>
      <c r="C2259" s="127" t="s">
        <v>1691</v>
      </c>
      <c r="D2259" s="127">
        <v>5300</v>
      </c>
      <c r="E2259" s="127">
        <v>4161.8</v>
      </c>
    </row>
    <row r="2260" spans="1:5" x14ac:dyDescent="0.2">
      <c r="A2260" s="127" t="s">
        <v>4952</v>
      </c>
      <c r="B2260" s="127" t="s">
        <v>228</v>
      </c>
      <c r="C2260" s="127" t="s">
        <v>1691</v>
      </c>
      <c r="D2260" s="127">
        <v>6000</v>
      </c>
      <c r="E2260" s="127">
        <v>7880</v>
      </c>
    </row>
    <row r="2261" spans="1:5" x14ac:dyDescent="0.2">
      <c r="A2261" s="127" t="s">
        <v>8010</v>
      </c>
      <c r="B2261" s="127" t="s">
        <v>229</v>
      </c>
      <c r="C2261" s="127" t="s">
        <v>1691</v>
      </c>
      <c r="D2261" s="127">
        <v>1300</v>
      </c>
      <c r="E2261" s="127">
        <v>27388</v>
      </c>
    </row>
    <row r="2262" spans="1:5" x14ac:dyDescent="0.2">
      <c r="A2262" s="127" t="s">
        <v>4953</v>
      </c>
      <c r="B2262" s="127" t="s">
        <v>2211</v>
      </c>
      <c r="C2262" s="127" t="s">
        <v>1691</v>
      </c>
      <c r="D2262" s="127">
        <v>4000</v>
      </c>
      <c r="E2262" s="127">
        <v>3320</v>
      </c>
    </row>
    <row r="2263" spans="1:5" x14ac:dyDescent="0.2">
      <c r="A2263" s="127" t="s">
        <v>8011</v>
      </c>
      <c r="B2263" s="127" t="s">
        <v>229</v>
      </c>
      <c r="C2263" s="127" t="s">
        <v>1691</v>
      </c>
      <c r="D2263" s="127">
        <v>2520</v>
      </c>
      <c r="E2263" s="127">
        <v>32229</v>
      </c>
    </row>
    <row r="2264" spans="1:5" x14ac:dyDescent="0.2">
      <c r="A2264" s="127" t="s">
        <v>8012</v>
      </c>
      <c r="B2264" s="127" t="s">
        <v>229</v>
      </c>
      <c r="C2264" s="127" t="s">
        <v>1691</v>
      </c>
      <c r="D2264" s="127">
        <v>1380</v>
      </c>
      <c r="E2264" s="127">
        <v>18940.5</v>
      </c>
    </row>
    <row r="2265" spans="1:5" x14ac:dyDescent="0.2">
      <c r="A2265" s="127" t="s">
        <v>8013</v>
      </c>
      <c r="B2265" s="127" t="s">
        <v>144</v>
      </c>
      <c r="C2265" s="127" t="s">
        <v>1691</v>
      </c>
      <c r="D2265" s="127">
        <v>2600</v>
      </c>
      <c r="E2265" s="127">
        <v>9361</v>
      </c>
    </row>
    <row r="2266" spans="1:5" x14ac:dyDescent="0.2">
      <c r="A2266" s="127" t="s">
        <v>8014</v>
      </c>
      <c r="B2266" s="127" t="s">
        <v>227</v>
      </c>
      <c r="C2266" s="127" t="s">
        <v>1691</v>
      </c>
      <c r="D2266" s="127">
        <v>4000</v>
      </c>
      <c r="E2266" s="127">
        <v>35360</v>
      </c>
    </row>
    <row r="2267" spans="1:5" x14ac:dyDescent="0.2">
      <c r="A2267" s="127" t="s">
        <v>4596</v>
      </c>
      <c r="B2267" s="127" t="s">
        <v>243</v>
      </c>
      <c r="C2267" s="127" t="s">
        <v>1691</v>
      </c>
      <c r="D2267" s="127">
        <v>6406</v>
      </c>
      <c r="E2267" s="127">
        <v>16137.28</v>
      </c>
    </row>
    <row r="2268" spans="1:5" x14ac:dyDescent="0.2">
      <c r="A2268" s="127" t="s">
        <v>4957</v>
      </c>
      <c r="B2268" s="127" t="s">
        <v>4958</v>
      </c>
      <c r="C2268" s="127" t="s">
        <v>1691</v>
      </c>
      <c r="D2268" s="127">
        <v>1760000</v>
      </c>
      <c r="E2268" s="127">
        <v>219450</v>
      </c>
    </row>
    <row r="2269" spans="1:5" x14ac:dyDescent="0.2">
      <c r="A2269" s="127" t="s">
        <v>8015</v>
      </c>
      <c r="B2269" s="127" t="s">
        <v>150</v>
      </c>
      <c r="C2269" s="127" t="s">
        <v>1691</v>
      </c>
      <c r="D2269" s="127">
        <v>24000</v>
      </c>
      <c r="E2269" s="127">
        <v>62560</v>
      </c>
    </row>
    <row r="2270" spans="1:5" x14ac:dyDescent="0.2">
      <c r="A2270" s="127" t="s">
        <v>8016</v>
      </c>
      <c r="B2270" s="127" t="s">
        <v>8017</v>
      </c>
      <c r="C2270" s="127" t="s">
        <v>1691</v>
      </c>
      <c r="D2270" s="127">
        <v>7200</v>
      </c>
      <c r="E2270" s="127">
        <v>834.4</v>
      </c>
    </row>
    <row r="2271" spans="1:5" x14ac:dyDescent="0.2">
      <c r="A2271" s="127" t="s">
        <v>8018</v>
      </c>
      <c r="B2271" s="127" t="s">
        <v>210</v>
      </c>
      <c r="C2271" s="127" t="s">
        <v>1691</v>
      </c>
      <c r="D2271" s="127">
        <v>8000</v>
      </c>
      <c r="E2271" s="127">
        <v>78600</v>
      </c>
    </row>
    <row r="2272" spans="1:5" x14ac:dyDescent="0.2">
      <c r="A2272" s="127" t="s">
        <v>4959</v>
      </c>
      <c r="B2272" s="127" t="s">
        <v>210</v>
      </c>
      <c r="C2272" s="127" t="s">
        <v>1691</v>
      </c>
      <c r="D2272" s="127">
        <v>8400</v>
      </c>
      <c r="E2272" s="127">
        <v>80172</v>
      </c>
    </row>
    <row r="2273" spans="1:5" x14ac:dyDescent="0.2">
      <c r="A2273" s="127" t="s">
        <v>8019</v>
      </c>
      <c r="B2273" s="127" t="s">
        <v>210</v>
      </c>
      <c r="C2273" s="127" t="s">
        <v>1691</v>
      </c>
      <c r="D2273" s="127">
        <v>640</v>
      </c>
      <c r="E2273" s="127">
        <v>7363.2</v>
      </c>
    </row>
    <row r="2274" spans="1:5" x14ac:dyDescent="0.2">
      <c r="A2274" s="127" t="s">
        <v>8020</v>
      </c>
      <c r="B2274" s="127" t="s">
        <v>210</v>
      </c>
      <c r="C2274" s="127" t="s">
        <v>1691</v>
      </c>
      <c r="D2274" s="127">
        <v>8000</v>
      </c>
      <c r="E2274" s="127">
        <v>79620</v>
      </c>
    </row>
    <row r="2275" spans="1:5" x14ac:dyDescent="0.2">
      <c r="A2275" s="127" t="s">
        <v>8021</v>
      </c>
      <c r="B2275" s="127" t="s">
        <v>210</v>
      </c>
      <c r="C2275" s="127" t="s">
        <v>1691</v>
      </c>
      <c r="D2275" s="127">
        <v>4000</v>
      </c>
      <c r="E2275" s="127">
        <v>40300</v>
      </c>
    </row>
    <row r="2276" spans="1:5" x14ac:dyDescent="0.2">
      <c r="A2276" s="127" t="s">
        <v>8022</v>
      </c>
      <c r="B2276" s="127" t="s">
        <v>210</v>
      </c>
      <c r="C2276" s="127" t="s">
        <v>1691</v>
      </c>
      <c r="D2276" s="127">
        <v>2480</v>
      </c>
      <c r="E2276" s="127">
        <v>21670.799999999999</v>
      </c>
    </row>
    <row r="2277" spans="1:5" x14ac:dyDescent="0.2">
      <c r="A2277" s="127" t="s">
        <v>4960</v>
      </c>
      <c r="B2277" s="127" t="s">
        <v>276</v>
      </c>
      <c r="C2277" s="127" t="s">
        <v>1691</v>
      </c>
      <c r="D2277" s="127">
        <v>5060</v>
      </c>
      <c r="E2277" s="127">
        <v>2428.8000000000002</v>
      </c>
    </row>
    <row r="2278" spans="1:5" x14ac:dyDescent="0.2">
      <c r="A2278" s="127" t="s">
        <v>4962</v>
      </c>
      <c r="B2278" s="127" t="s">
        <v>276</v>
      </c>
      <c r="C2278" s="127" t="s">
        <v>1691</v>
      </c>
      <c r="D2278" s="127">
        <v>25000</v>
      </c>
      <c r="E2278" s="127">
        <v>12635</v>
      </c>
    </row>
    <row r="2279" spans="1:5" x14ac:dyDescent="0.2">
      <c r="A2279" s="127" t="s">
        <v>8023</v>
      </c>
      <c r="B2279" s="127" t="s">
        <v>276</v>
      </c>
      <c r="C2279" s="127" t="s">
        <v>1691</v>
      </c>
      <c r="D2279" s="127">
        <v>20000</v>
      </c>
      <c r="E2279" s="127">
        <v>8670</v>
      </c>
    </row>
    <row r="2280" spans="1:5" x14ac:dyDescent="0.2">
      <c r="A2280" s="127" t="s">
        <v>4616</v>
      </c>
      <c r="B2280" s="127" t="s">
        <v>281</v>
      </c>
      <c r="C2280" s="127" t="s">
        <v>1691</v>
      </c>
      <c r="D2280" s="127">
        <v>500</v>
      </c>
      <c r="E2280" s="127">
        <v>1018</v>
      </c>
    </row>
    <row r="2281" spans="1:5" x14ac:dyDescent="0.2">
      <c r="A2281" s="127" t="s">
        <v>8024</v>
      </c>
      <c r="B2281" s="127" t="s">
        <v>150</v>
      </c>
      <c r="C2281" s="127" t="s">
        <v>1691</v>
      </c>
      <c r="D2281" s="127">
        <v>1400</v>
      </c>
      <c r="E2281" s="127">
        <v>3423</v>
      </c>
    </row>
    <row r="2282" spans="1:5" x14ac:dyDescent="0.2">
      <c r="A2282" s="127" t="s">
        <v>8025</v>
      </c>
      <c r="B2282" s="127" t="s">
        <v>150</v>
      </c>
      <c r="C2282" s="127" t="s">
        <v>1691</v>
      </c>
      <c r="D2282" s="127">
        <v>4680</v>
      </c>
      <c r="E2282" s="127">
        <v>9383.4</v>
      </c>
    </row>
    <row r="2283" spans="1:5" x14ac:dyDescent="0.2">
      <c r="A2283" s="127" t="s">
        <v>4982</v>
      </c>
      <c r="B2283" s="127" t="s">
        <v>1836</v>
      </c>
      <c r="C2283" s="127" t="s">
        <v>1691</v>
      </c>
      <c r="D2283" s="127">
        <v>8000</v>
      </c>
      <c r="E2283" s="127">
        <v>4116</v>
      </c>
    </row>
    <row r="2284" spans="1:5" x14ac:dyDescent="0.2">
      <c r="A2284" s="127" t="s">
        <v>4983</v>
      </c>
      <c r="B2284" s="127" t="s">
        <v>226</v>
      </c>
      <c r="C2284" s="127" t="s">
        <v>1691</v>
      </c>
      <c r="D2284" s="127">
        <v>3600</v>
      </c>
      <c r="E2284" s="127">
        <v>24720</v>
      </c>
    </row>
    <row r="2285" spans="1:5" x14ac:dyDescent="0.2">
      <c r="A2285" s="127" t="s">
        <v>4984</v>
      </c>
      <c r="B2285" s="127" t="s">
        <v>287</v>
      </c>
      <c r="C2285" s="127" t="s">
        <v>1691</v>
      </c>
      <c r="D2285" s="127">
        <v>20000</v>
      </c>
      <c r="E2285" s="127">
        <v>4200</v>
      </c>
    </row>
    <row r="2286" spans="1:5" x14ac:dyDescent="0.2">
      <c r="A2286" s="127" t="s">
        <v>8026</v>
      </c>
      <c r="B2286" s="127" t="s">
        <v>251</v>
      </c>
      <c r="C2286" s="127" t="s">
        <v>1691</v>
      </c>
      <c r="D2286" s="127">
        <v>440</v>
      </c>
      <c r="E2286" s="127">
        <v>415.58</v>
      </c>
    </row>
    <row r="2287" spans="1:5" x14ac:dyDescent="0.2">
      <c r="A2287" s="127" t="s">
        <v>8027</v>
      </c>
      <c r="B2287" s="127" t="s">
        <v>137</v>
      </c>
      <c r="C2287" s="127" t="s">
        <v>1691</v>
      </c>
      <c r="D2287" s="127">
        <v>6000</v>
      </c>
      <c r="E2287" s="127">
        <v>59650</v>
      </c>
    </row>
    <row r="2288" spans="1:5" x14ac:dyDescent="0.2">
      <c r="A2288" s="127" t="s">
        <v>5002</v>
      </c>
      <c r="B2288" s="127" t="s">
        <v>137</v>
      </c>
      <c r="C2288" s="127" t="s">
        <v>1691</v>
      </c>
      <c r="D2288" s="127">
        <v>200</v>
      </c>
      <c r="E2288" s="127">
        <v>2140</v>
      </c>
    </row>
    <row r="2289" spans="1:5" x14ac:dyDescent="0.2">
      <c r="A2289" s="127" t="s">
        <v>8028</v>
      </c>
      <c r="B2289" s="127" t="s">
        <v>137</v>
      </c>
      <c r="C2289" s="127" t="s">
        <v>1691</v>
      </c>
      <c r="D2289" s="127">
        <v>44000</v>
      </c>
      <c r="E2289" s="127">
        <v>279190</v>
      </c>
    </row>
    <row r="2290" spans="1:5" x14ac:dyDescent="0.2">
      <c r="A2290" s="127" t="s">
        <v>5003</v>
      </c>
      <c r="B2290" s="127" t="s">
        <v>137</v>
      </c>
      <c r="C2290" s="127" t="s">
        <v>1691</v>
      </c>
      <c r="D2290" s="127">
        <v>415960</v>
      </c>
      <c r="E2290" s="127">
        <v>2062705.16</v>
      </c>
    </row>
    <row r="2291" spans="1:5" x14ac:dyDescent="0.2">
      <c r="A2291" s="127" t="s">
        <v>8029</v>
      </c>
      <c r="B2291" s="127" t="s">
        <v>138</v>
      </c>
      <c r="C2291" s="127" t="s">
        <v>1691</v>
      </c>
      <c r="D2291" s="127">
        <v>6200</v>
      </c>
      <c r="E2291" s="127">
        <v>14904</v>
      </c>
    </row>
    <row r="2292" spans="1:5" x14ac:dyDescent="0.2">
      <c r="A2292" s="127" t="s">
        <v>5004</v>
      </c>
      <c r="B2292" s="127" t="s">
        <v>138</v>
      </c>
      <c r="C2292" s="127" t="s">
        <v>1691</v>
      </c>
      <c r="D2292" s="127">
        <v>28680</v>
      </c>
      <c r="E2292" s="127">
        <v>35977</v>
      </c>
    </row>
    <row r="2293" spans="1:5" x14ac:dyDescent="0.2">
      <c r="A2293" s="127" t="s">
        <v>8030</v>
      </c>
      <c r="B2293" s="127" t="s">
        <v>150</v>
      </c>
      <c r="C2293" s="127" t="s">
        <v>1691</v>
      </c>
      <c r="D2293" s="127">
        <v>10000</v>
      </c>
      <c r="E2293" s="127">
        <v>28140</v>
      </c>
    </row>
    <row r="2294" spans="1:5" x14ac:dyDescent="0.2">
      <c r="A2294" s="127" t="s">
        <v>5007</v>
      </c>
      <c r="B2294" s="127" t="s">
        <v>228</v>
      </c>
      <c r="C2294" s="127" t="s">
        <v>1691</v>
      </c>
      <c r="D2294" s="127">
        <v>10000</v>
      </c>
      <c r="E2294" s="127">
        <v>11200</v>
      </c>
    </row>
    <row r="2295" spans="1:5" x14ac:dyDescent="0.2">
      <c r="A2295" s="127" t="s">
        <v>8031</v>
      </c>
      <c r="B2295" s="127" t="s">
        <v>229</v>
      </c>
      <c r="C2295" s="127" t="s">
        <v>1691</v>
      </c>
      <c r="D2295" s="127">
        <v>142000</v>
      </c>
      <c r="E2295" s="127">
        <v>1654900</v>
      </c>
    </row>
    <row r="2296" spans="1:5" x14ac:dyDescent="0.2">
      <c r="A2296" s="127" t="s">
        <v>8032</v>
      </c>
      <c r="B2296" s="127" t="s">
        <v>229</v>
      </c>
      <c r="C2296" s="127" t="s">
        <v>1691</v>
      </c>
      <c r="D2296" s="127">
        <v>47200</v>
      </c>
      <c r="E2296" s="127">
        <v>621777</v>
      </c>
    </row>
    <row r="2297" spans="1:5" x14ac:dyDescent="0.2">
      <c r="A2297" s="127" t="s">
        <v>8033</v>
      </c>
      <c r="B2297" s="127" t="s">
        <v>195</v>
      </c>
      <c r="C2297" s="127" t="s">
        <v>1691</v>
      </c>
      <c r="D2297" s="127">
        <v>6280</v>
      </c>
      <c r="E2297" s="127">
        <v>2119.06</v>
      </c>
    </row>
    <row r="2298" spans="1:5" x14ac:dyDescent="0.2">
      <c r="A2298" s="127" t="s">
        <v>8034</v>
      </c>
      <c r="B2298" s="127" t="s">
        <v>229</v>
      </c>
      <c r="C2298" s="127" t="s">
        <v>1691</v>
      </c>
      <c r="D2298" s="127">
        <v>33256</v>
      </c>
      <c r="E2298" s="127">
        <v>283358.59999999998</v>
      </c>
    </row>
    <row r="2299" spans="1:5" x14ac:dyDescent="0.2">
      <c r="A2299" s="127" t="s">
        <v>5010</v>
      </c>
      <c r="B2299" s="127" t="s">
        <v>233</v>
      </c>
      <c r="C2299" s="127" t="s">
        <v>1691</v>
      </c>
      <c r="D2299" s="127">
        <v>700</v>
      </c>
      <c r="E2299" s="127">
        <v>1575</v>
      </c>
    </row>
    <row r="2300" spans="1:5" x14ac:dyDescent="0.2">
      <c r="A2300" s="127" t="s">
        <v>8035</v>
      </c>
      <c r="B2300" s="127" t="s">
        <v>233</v>
      </c>
      <c r="C2300" s="127" t="s">
        <v>1691</v>
      </c>
      <c r="D2300" s="127">
        <v>12000</v>
      </c>
      <c r="E2300" s="127">
        <v>34980</v>
      </c>
    </row>
    <row r="2301" spans="1:5" x14ac:dyDescent="0.2">
      <c r="A2301" s="127" t="s">
        <v>8036</v>
      </c>
      <c r="B2301" s="127" t="s">
        <v>4524</v>
      </c>
      <c r="C2301" s="127" t="s">
        <v>1691</v>
      </c>
      <c r="D2301" s="127">
        <v>1600</v>
      </c>
      <c r="E2301" s="127">
        <v>15650</v>
      </c>
    </row>
    <row r="2302" spans="1:5" x14ac:dyDescent="0.2">
      <c r="A2302" s="127" t="s">
        <v>8037</v>
      </c>
      <c r="B2302" s="127" t="s">
        <v>111</v>
      </c>
      <c r="C2302" s="127" t="s">
        <v>1691</v>
      </c>
      <c r="D2302" s="127">
        <v>2000</v>
      </c>
      <c r="E2302" s="127">
        <v>1436</v>
      </c>
    </row>
    <row r="2303" spans="1:5" x14ac:dyDescent="0.2">
      <c r="A2303" s="127" t="s">
        <v>4751</v>
      </c>
      <c r="B2303" s="127" t="s">
        <v>1545</v>
      </c>
      <c r="C2303" s="127" t="s">
        <v>1691</v>
      </c>
      <c r="D2303" s="127">
        <v>960</v>
      </c>
      <c r="E2303" s="127">
        <v>1584</v>
      </c>
    </row>
    <row r="2304" spans="1:5" x14ac:dyDescent="0.2">
      <c r="A2304" s="127" t="s">
        <v>8038</v>
      </c>
      <c r="B2304" s="127" t="s">
        <v>281</v>
      </c>
      <c r="C2304" s="127" t="s">
        <v>1691</v>
      </c>
      <c r="D2304" s="127">
        <v>2920</v>
      </c>
      <c r="E2304" s="127">
        <v>3836.8</v>
      </c>
    </row>
    <row r="2305" spans="1:5" x14ac:dyDescent="0.2">
      <c r="A2305" s="127" t="s">
        <v>5734</v>
      </c>
      <c r="B2305" s="127" t="s">
        <v>4521</v>
      </c>
      <c r="C2305" s="127" t="s">
        <v>1691</v>
      </c>
      <c r="D2305" s="127">
        <v>18600</v>
      </c>
      <c r="E2305" s="127">
        <v>170610</v>
      </c>
    </row>
    <row r="2306" spans="1:5" x14ac:dyDescent="0.2">
      <c r="A2306" s="127" t="s">
        <v>5736</v>
      </c>
      <c r="B2306" s="127" t="s">
        <v>4521</v>
      </c>
      <c r="C2306" s="127" t="s">
        <v>1691</v>
      </c>
      <c r="D2306" s="127">
        <v>8000</v>
      </c>
      <c r="E2306" s="127">
        <v>78900</v>
      </c>
    </row>
    <row r="2307" spans="1:5" x14ac:dyDescent="0.2">
      <c r="A2307" s="127" t="s">
        <v>5737</v>
      </c>
      <c r="B2307" s="127" t="s">
        <v>126</v>
      </c>
      <c r="C2307" s="127" t="s">
        <v>1691</v>
      </c>
      <c r="D2307" s="127">
        <v>44000</v>
      </c>
      <c r="E2307" s="127">
        <v>133900</v>
      </c>
    </row>
    <row r="2308" spans="1:5" x14ac:dyDescent="0.2">
      <c r="A2308" s="127" t="s">
        <v>6733</v>
      </c>
      <c r="B2308" s="127" t="s">
        <v>3319</v>
      </c>
      <c r="C2308" s="127" t="s">
        <v>1691</v>
      </c>
      <c r="D2308" s="127">
        <v>14000</v>
      </c>
      <c r="E2308" s="127">
        <v>49483</v>
      </c>
    </row>
    <row r="2309" spans="1:5" x14ac:dyDescent="0.2">
      <c r="A2309" s="127" t="s">
        <v>6734</v>
      </c>
      <c r="B2309" s="127" t="s">
        <v>3319</v>
      </c>
      <c r="C2309" s="127" t="s">
        <v>1691</v>
      </c>
      <c r="D2309" s="127">
        <v>8000</v>
      </c>
      <c r="E2309" s="127">
        <v>39270</v>
      </c>
    </row>
    <row r="2310" spans="1:5" x14ac:dyDescent="0.2">
      <c r="A2310" s="127" t="s">
        <v>6735</v>
      </c>
      <c r="B2310" s="127" t="s">
        <v>3319</v>
      </c>
      <c r="C2310" s="127" t="s">
        <v>1691</v>
      </c>
      <c r="D2310" s="127">
        <v>268000</v>
      </c>
      <c r="E2310" s="127">
        <v>1362360</v>
      </c>
    </row>
    <row r="2311" spans="1:5" x14ac:dyDescent="0.2">
      <c r="A2311" s="127" t="s">
        <v>5738</v>
      </c>
      <c r="B2311" s="127" t="s">
        <v>3319</v>
      </c>
      <c r="C2311" s="127" t="s">
        <v>1691</v>
      </c>
      <c r="D2311" s="127">
        <v>14908</v>
      </c>
      <c r="E2311" s="127">
        <v>38102.639999999999</v>
      </c>
    </row>
    <row r="2312" spans="1:5" x14ac:dyDescent="0.2">
      <c r="A2312" s="127" t="s">
        <v>6743</v>
      </c>
      <c r="B2312" s="127" t="s">
        <v>3319</v>
      </c>
      <c r="C2312" s="127" t="s">
        <v>1691</v>
      </c>
      <c r="D2312" s="127">
        <v>14760</v>
      </c>
      <c r="E2312" s="127">
        <v>85220.4</v>
      </c>
    </row>
    <row r="2313" spans="1:5" x14ac:dyDescent="0.2">
      <c r="A2313" s="127" t="s">
        <v>6745</v>
      </c>
      <c r="B2313" s="127" t="s">
        <v>3319</v>
      </c>
      <c r="C2313" s="127" t="s">
        <v>1691</v>
      </c>
      <c r="D2313" s="127">
        <v>12100</v>
      </c>
      <c r="E2313" s="127">
        <v>41077.4</v>
      </c>
    </row>
    <row r="2314" spans="1:5" x14ac:dyDescent="0.2">
      <c r="A2314" s="127" t="s">
        <v>6747</v>
      </c>
      <c r="B2314" s="127" t="s">
        <v>3319</v>
      </c>
      <c r="C2314" s="127" t="s">
        <v>1691</v>
      </c>
      <c r="D2314" s="127">
        <v>3200</v>
      </c>
      <c r="E2314" s="127">
        <v>9440</v>
      </c>
    </row>
    <row r="2315" spans="1:5" x14ac:dyDescent="0.2">
      <c r="A2315" s="127" t="s">
        <v>6748</v>
      </c>
      <c r="B2315" s="127" t="s">
        <v>3319</v>
      </c>
      <c r="C2315" s="127" t="s">
        <v>1691</v>
      </c>
      <c r="D2315" s="127">
        <v>6200</v>
      </c>
      <c r="E2315" s="127">
        <v>25912</v>
      </c>
    </row>
    <row r="2316" spans="1:5" x14ac:dyDescent="0.2">
      <c r="A2316" s="127" t="s">
        <v>6749</v>
      </c>
      <c r="B2316" s="127" t="s">
        <v>3319</v>
      </c>
      <c r="C2316" s="127" t="s">
        <v>1691</v>
      </c>
      <c r="D2316" s="127">
        <v>16600</v>
      </c>
      <c r="E2316" s="127">
        <v>56142</v>
      </c>
    </row>
    <row r="2317" spans="1:5" x14ac:dyDescent="0.2">
      <c r="A2317" s="127" t="s">
        <v>6750</v>
      </c>
      <c r="B2317" s="127" t="s">
        <v>3319</v>
      </c>
      <c r="C2317" s="127" t="s">
        <v>1691</v>
      </c>
      <c r="D2317" s="127">
        <v>200</v>
      </c>
      <c r="E2317" s="127">
        <v>1020</v>
      </c>
    </row>
    <row r="2318" spans="1:5" x14ac:dyDescent="0.2">
      <c r="A2318" s="127" t="s">
        <v>6751</v>
      </c>
      <c r="B2318" s="127" t="s">
        <v>3319</v>
      </c>
      <c r="C2318" s="127" t="s">
        <v>1691</v>
      </c>
      <c r="D2318" s="127">
        <v>4000</v>
      </c>
      <c r="E2318" s="127">
        <v>15550</v>
      </c>
    </row>
    <row r="2319" spans="1:5" x14ac:dyDescent="0.2">
      <c r="A2319" s="127" t="s">
        <v>6752</v>
      </c>
      <c r="B2319" s="127" t="s">
        <v>3319</v>
      </c>
      <c r="C2319" s="127" t="s">
        <v>1691</v>
      </c>
      <c r="D2319" s="127">
        <v>14000</v>
      </c>
      <c r="E2319" s="127">
        <v>54890</v>
      </c>
    </row>
    <row r="2320" spans="1:5" x14ac:dyDescent="0.2">
      <c r="A2320" s="127" t="s">
        <v>6753</v>
      </c>
      <c r="B2320" s="127" t="s">
        <v>4543</v>
      </c>
      <c r="C2320" s="127" t="s">
        <v>1691</v>
      </c>
      <c r="D2320" s="127">
        <v>2000</v>
      </c>
      <c r="E2320" s="127">
        <v>19750</v>
      </c>
    </row>
    <row r="2321" spans="1:5" x14ac:dyDescent="0.2">
      <c r="A2321" s="127" t="s">
        <v>6754</v>
      </c>
      <c r="B2321" s="127" t="s">
        <v>4543</v>
      </c>
      <c r="C2321" s="127" t="s">
        <v>1691</v>
      </c>
      <c r="D2321" s="127">
        <v>6000</v>
      </c>
      <c r="E2321" s="127">
        <v>59465</v>
      </c>
    </row>
    <row r="2322" spans="1:5" x14ac:dyDescent="0.2">
      <c r="A2322" s="127" t="s">
        <v>6761</v>
      </c>
      <c r="B2322" s="127" t="s">
        <v>4542</v>
      </c>
      <c r="C2322" s="127" t="s">
        <v>1691</v>
      </c>
      <c r="D2322" s="127">
        <v>2000</v>
      </c>
      <c r="E2322" s="127">
        <v>21190</v>
      </c>
    </row>
    <row r="2323" spans="1:5" x14ac:dyDescent="0.2">
      <c r="A2323" s="127" t="s">
        <v>5739</v>
      </c>
      <c r="B2323" s="127" t="s">
        <v>4543</v>
      </c>
      <c r="C2323" s="127" t="s">
        <v>1691</v>
      </c>
      <c r="D2323" s="127">
        <v>36000</v>
      </c>
      <c r="E2323" s="127">
        <v>151380</v>
      </c>
    </row>
    <row r="2324" spans="1:5" x14ac:dyDescent="0.2">
      <c r="A2324" s="127" t="s">
        <v>6762</v>
      </c>
      <c r="B2324" s="127" t="s">
        <v>4543</v>
      </c>
      <c r="C2324" s="127" t="s">
        <v>1691</v>
      </c>
      <c r="D2324" s="127">
        <v>18800</v>
      </c>
      <c r="E2324" s="127">
        <v>99886</v>
      </c>
    </row>
    <row r="2325" spans="1:5" x14ac:dyDescent="0.2">
      <c r="A2325" s="127" t="s">
        <v>6797</v>
      </c>
      <c r="B2325" s="127" t="s">
        <v>3319</v>
      </c>
      <c r="C2325" s="127" t="s">
        <v>1691</v>
      </c>
      <c r="D2325" s="127">
        <v>30800</v>
      </c>
      <c r="E2325" s="127">
        <v>54960</v>
      </c>
    </row>
    <row r="2326" spans="1:5" x14ac:dyDescent="0.2">
      <c r="A2326" s="127" t="s">
        <v>6799</v>
      </c>
      <c r="B2326" s="127" t="s">
        <v>3319</v>
      </c>
      <c r="C2326" s="127" t="s">
        <v>1691</v>
      </c>
      <c r="D2326" s="127">
        <v>8000</v>
      </c>
      <c r="E2326" s="127">
        <v>21880</v>
      </c>
    </row>
    <row r="2327" spans="1:5" x14ac:dyDescent="0.2">
      <c r="A2327" s="127" t="s">
        <v>5740</v>
      </c>
      <c r="B2327" s="127" t="s">
        <v>120</v>
      </c>
      <c r="C2327" s="127" t="s">
        <v>1691</v>
      </c>
      <c r="D2327" s="127">
        <v>20000</v>
      </c>
      <c r="E2327" s="127">
        <v>76200</v>
      </c>
    </row>
    <row r="2328" spans="1:5" x14ac:dyDescent="0.2">
      <c r="A2328" s="127" t="s">
        <v>6808</v>
      </c>
      <c r="B2328" s="127" t="s">
        <v>3319</v>
      </c>
      <c r="C2328" s="127" t="s">
        <v>1691</v>
      </c>
      <c r="D2328" s="127">
        <v>5040</v>
      </c>
      <c r="E2328" s="127">
        <v>12227.1</v>
      </c>
    </row>
    <row r="2329" spans="1:5" x14ac:dyDescent="0.2">
      <c r="A2329" s="127" t="s">
        <v>6811</v>
      </c>
      <c r="B2329" s="127" t="s">
        <v>4521</v>
      </c>
      <c r="C2329" s="127" t="s">
        <v>1691</v>
      </c>
      <c r="D2329" s="127">
        <v>108</v>
      </c>
      <c r="E2329" s="127">
        <v>713.88</v>
      </c>
    </row>
    <row r="2330" spans="1:5" x14ac:dyDescent="0.2">
      <c r="A2330" s="127" t="s">
        <v>6813</v>
      </c>
      <c r="B2330" s="127" t="s">
        <v>4521</v>
      </c>
      <c r="C2330" s="127" t="s">
        <v>1691</v>
      </c>
      <c r="D2330" s="127">
        <v>1776</v>
      </c>
      <c r="E2330" s="127">
        <v>13391.04</v>
      </c>
    </row>
    <row r="2331" spans="1:5" x14ac:dyDescent="0.2">
      <c r="A2331" s="127" t="s">
        <v>6815</v>
      </c>
      <c r="B2331" s="127" t="s">
        <v>4521</v>
      </c>
      <c r="C2331" s="127" t="s">
        <v>1691</v>
      </c>
      <c r="D2331" s="127">
        <v>5600</v>
      </c>
      <c r="E2331" s="127">
        <v>44772</v>
      </c>
    </row>
    <row r="2332" spans="1:5" x14ac:dyDescent="0.2">
      <c r="A2332" s="127" t="s">
        <v>6781</v>
      </c>
      <c r="B2332" s="127" t="s">
        <v>2466</v>
      </c>
      <c r="C2332" s="127" t="s">
        <v>1691</v>
      </c>
      <c r="D2332" s="127">
        <v>64</v>
      </c>
      <c r="E2332" s="127">
        <v>538.55999999999995</v>
      </c>
    </row>
    <row r="2333" spans="1:5" x14ac:dyDescent="0.2">
      <c r="A2333" s="127" t="s">
        <v>6782</v>
      </c>
      <c r="B2333" s="127" t="s">
        <v>1951</v>
      </c>
      <c r="C2333" s="127" t="s">
        <v>1691</v>
      </c>
      <c r="D2333" s="127">
        <v>300</v>
      </c>
      <c r="E2333" s="127">
        <v>2157</v>
      </c>
    </row>
    <row r="2334" spans="1:5" x14ac:dyDescent="0.2">
      <c r="A2334" s="127" t="s">
        <v>6790</v>
      </c>
      <c r="B2334" s="127" t="s">
        <v>1244</v>
      </c>
      <c r="C2334" s="127" t="s">
        <v>1691</v>
      </c>
      <c r="D2334" s="127">
        <v>32000</v>
      </c>
      <c r="E2334" s="127">
        <v>267440</v>
      </c>
    </row>
    <row r="2335" spans="1:5" x14ac:dyDescent="0.2">
      <c r="A2335" s="127" t="s">
        <v>5742</v>
      </c>
      <c r="B2335" s="127" t="s">
        <v>1583</v>
      </c>
      <c r="C2335" s="127" t="s">
        <v>1691</v>
      </c>
      <c r="D2335" s="127">
        <v>11000</v>
      </c>
      <c r="E2335" s="127">
        <v>82460</v>
      </c>
    </row>
    <row r="2336" spans="1:5" x14ac:dyDescent="0.2">
      <c r="A2336" s="127" t="s">
        <v>6791</v>
      </c>
      <c r="B2336" s="127" t="s">
        <v>1583</v>
      </c>
      <c r="C2336" s="127" t="s">
        <v>1691</v>
      </c>
      <c r="D2336" s="127">
        <v>170</v>
      </c>
      <c r="E2336" s="127">
        <v>1356.4</v>
      </c>
    </row>
    <row r="2337" spans="1:5" x14ac:dyDescent="0.2">
      <c r="A2337" s="127" t="s">
        <v>6825</v>
      </c>
      <c r="B2337" s="127" t="s">
        <v>244</v>
      </c>
      <c r="C2337" s="127" t="s">
        <v>1691</v>
      </c>
      <c r="D2337" s="127">
        <v>1000</v>
      </c>
      <c r="E2337" s="127">
        <v>8760</v>
      </c>
    </row>
    <row r="2338" spans="1:5" x14ac:dyDescent="0.2">
      <c r="A2338" s="127" t="s">
        <v>5743</v>
      </c>
      <c r="B2338" s="127" t="s">
        <v>4524</v>
      </c>
      <c r="C2338" s="127" t="s">
        <v>1691</v>
      </c>
      <c r="D2338" s="127">
        <v>1000</v>
      </c>
      <c r="E2338" s="127">
        <v>18718</v>
      </c>
    </row>
    <row r="2339" spans="1:5" x14ac:dyDescent="0.2">
      <c r="A2339" s="127" t="s">
        <v>6833</v>
      </c>
      <c r="B2339" s="127" t="s">
        <v>255</v>
      </c>
      <c r="C2339" s="127" t="s">
        <v>1691</v>
      </c>
      <c r="D2339" s="127">
        <v>3000</v>
      </c>
      <c r="E2339" s="127">
        <v>2238</v>
      </c>
    </row>
    <row r="2340" spans="1:5" x14ac:dyDescent="0.2">
      <c r="A2340" s="127" t="s">
        <v>6834</v>
      </c>
      <c r="B2340" s="127" t="s">
        <v>2089</v>
      </c>
      <c r="C2340" s="127" t="s">
        <v>1691</v>
      </c>
      <c r="D2340" s="127">
        <v>44000</v>
      </c>
      <c r="E2340" s="127">
        <v>12210</v>
      </c>
    </row>
    <row r="2341" spans="1:5" x14ac:dyDescent="0.2">
      <c r="A2341" s="127" t="s">
        <v>6835</v>
      </c>
      <c r="B2341" s="127" t="s">
        <v>2046</v>
      </c>
      <c r="C2341" s="127" t="s">
        <v>1691</v>
      </c>
      <c r="D2341" s="127">
        <v>12000</v>
      </c>
      <c r="E2341" s="127">
        <v>3936</v>
      </c>
    </row>
    <row r="2342" spans="1:5" x14ac:dyDescent="0.2">
      <c r="A2342" s="127" t="s">
        <v>5744</v>
      </c>
      <c r="B2342" s="127" t="s">
        <v>4521</v>
      </c>
      <c r="C2342" s="127" t="s">
        <v>1691</v>
      </c>
      <c r="D2342" s="127">
        <v>30</v>
      </c>
      <c r="E2342" s="127">
        <v>113.1</v>
      </c>
    </row>
    <row r="2343" spans="1:5" x14ac:dyDescent="0.2">
      <c r="A2343" s="127" t="s">
        <v>6854</v>
      </c>
      <c r="B2343" s="127" t="s">
        <v>4521</v>
      </c>
      <c r="C2343" s="127" t="s">
        <v>1691</v>
      </c>
      <c r="D2343" s="127">
        <v>2600</v>
      </c>
      <c r="E2343" s="127">
        <v>13635</v>
      </c>
    </row>
    <row r="2344" spans="1:5" x14ac:dyDescent="0.2">
      <c r="A2344" s="127" t="s">
        <v>5745</v>
      </c>
      <c r="B2344" s="127" t="s">
        <v>4521</v>
      </c>
      <c r="C2344" s="127" t="s">
        <v>1691</v>
      </c>
      <c r="D2344" s="127">
        <v>5800</v>
      </c>
      <c r="E2344" s="127">
        <v>25106</v>
      </c>
    </row>
    <row r="2345" spans="1:5" x14ac:dyDescent="0.2">
      <c r="A2345" s="127" t="s">
        <v>6873</v>
      </c>
      <c r="B2345" s="127" t="s">
        <v>4521</v>
      </c>
      <c r="C2345" s="127" t="s">
        <v>1691</v>
      </c>
      <c r="D2345" s="127">
        <v>444</v>
      </c>
      <c r="E2345" s="127">
        <v>2619.6</v>
      </c>
    </row>
    <row r="2346" spans="1:5" x14ac:dyDescent="0.2">
      <c r="A2346" s="127" t="s">
        <v>6945</v>
      </c>
      <c r="B2346" s="127" t="s">
        <v>4543</v>
      </c>
      <c r="C2346" s="127" t="s">
        <v>1691</v>
      </c>
      <c r="D2346" s="127">
        <v>59040</v>
      </c>
      <c r="E2346" s="127">
        <v>315328.8</v>
      </c>
    </row>
    <row r="2347" spans="1:5" x14ac:dyDescent="0.2">
      <c r="A2347" s="127" t="s">
        <v>6949</v>
      </c>
      <c r="B2347" s="127" t="s">
        <v>4543</v>
      </c>
      <c r="C2347" s="127" t="s">
        <v>1691</v>
      </c>
      <c r="D2347" s="127">
        <v>4000</v>
      </c>
      <c r="E2347" s="127">
        <v>10550</v>
      </c>
    </row>
    <row r="2348" spans="1:5" x14ac:dyDescent="0.2">
      <c r="A2348" s="127" t="s">
        <v>5746</v>
      </c>
      <c r="B2348" s="127" t="s">
        <v>4543</v>
      </c>
      <c r="C2348" s="127" t="s">
        <v>1691</v>
      </c>
      <c r="D2348" s="127">
        <v>6000</v>
      </c>
      <c r="E2348" s="127">
        <v>19200</v>
      </c>
    </row>
    <row r="2349" spans="1:5" x14ac:dyDescent="0.2">
      <c r="A2349" s="127" t="s">
        <v>6966</v>
      </c>
      <c r="B2349" s="127" t="s">
        <v>4543</v>
      </c>
      <c r="C2349" s="127" t="s">
        <v>1691</v>
      </c>
      <c r="D2349" s="127">
        <v>579400</v>
      </c>
      <c r="E2349" s="127">
        <v>2553018</v>
      </c>
    </row>
    <row r="2350" spans="1:5" x14ac:dyDescent="0.2">
      <c r="A2350" s="127" t="s">
        <v>8039</v>
      </c>
      <c r="B2350" s="127" t="s">
        <v>4521</v>
      </c>
      <c r="C2350" s="127" t="s">
        <v>1691</v>
      </c>
      <c r="D2350" s="127">
        <v>8000</v>
      </c>
      <c r="E2350" s="127">
        <v>37650</v>
      </c>
    </row>
    <row r="2351" spans="1:5" x14ac:dyDescent="0.2">
      <c r="A2351" s="127" t="s">
        <v>8040</v>
      </c>
      <c r="B2351" s="127" t="s">
        <v>3319</v>
      </c>
      <c r="C2351" s="127" t="s">
        <v>1691</v>
      </c>
      <c r="D2351" s="127">
        <v>80000</v>
      </c>
      <c r="E2351" s="127">
        <v>119500</v>
      </c>
    </row>
    <row r="2352" spans="1:5" x14ac:dyDescent="0.2">
      <c r="A2352" s="127" t="s">
        <v>8041</v>
      </c>
      <c r="B2352" s="127" t="s">
        <v>3319</v>
      </c>
      <c r="C2352" s="127" t="s">
        <v>1691</v>
      </c>
      <c r="D2352" s="127">
        <v>6000</v>
      </c>
      <c r="E2352" s="127">
        <v>21253</v>
      </c>
    </row>
    <row r="2353" spans="1:5" x14ac:dyDescent="0.2">
      <c r="A2353" s="127" t="s">
        <v>8042</v>
      </c>
      <c r="B2353" s="127" t="s">
        <v>3319</v>
      </c>
      <c r="C2353" s="127" t="s">
        <v>1691</v>
      </c>
      <c r="D2353" s="127">
        <v>6000</v>
      </c>
      <c r="E2353" s="127">
        <v>15910</v>
      </c>
    </row>
    <row r="2354" spans="1:5" x14ac:dyDescent="0.2">
      <c r="A2354" s="127" t="s">
        <v>8043</v>
      </c>
      <c r="B2354" s="127" t="s">
        <v>3319</v>
      </c>
      <c r="C2354" s="127" t="s">
        <v>1691</v>
      </c>
      <c r="D2354" s="127">
        <v>2000</v>
      </c>
      <c r="E2354" s="127">
        <v>5930</v>
      </c>
    </row>
    <row r="2355" spans="1:5" x14ac:dyDescent="0.2">
      <c r="A2355" s="127" t="s">
        <v>8044</v>
      </c>
      <c r="B2355" s="127" t="s">
        <v>3319</v>
      </c>
      <c r="C2355" s="127" t="s">
        <v>1691</v>
      </c>
      <c r="D2355" s="127">
        <v>86240</v>
      </c>
      <c r="E2355" s="127">
        <v>170960</v>
      </c>
    </row>
    <row r="2356" spans="1:5" x14ac:dyDescent="0.2">
      <c r="A2356" s="127" t="s">
        <v>8045</v>
      </c>
      <c r="B2356" s="127" t="s">
        <v>3319</v>
      </c>
      <c r="C2356" s="127" t="s">
        <v>1691</v>
      </c>
      <c r="D2356" s="127">
        <v>2000</v>
      </c>
      <c r="E2356" s="127">
        <v>5600</v>
      </c>
    </row>
    <row r="2357" spans="1:5" x14ac:dyDescent="0.2">
      <c r="A2357" s="127" t="s">
        <v>8046</v>
      </c>
      <c r="B2357" s="127" t="s">
        <v>3319</v>
      </c>
      <c r="C2357" s="127" t="s">
        <v>1691</v>
      </c>
      <c r="D2357" s="127">
        <v>9600</v>
      </c>
      <c r="E2357" s="127">
        <v>18192</v>
      </c>
    </row>
    <row r="2358" spans="1:5" x14ac:dyDescent="0.2">
      <c r="A2358" s="127" t="s">
        <v>8047</v>
      </c>
      <c r="B2358" s="127" t="s">
        <v>3319</v>
      </c>
      <c r="C2358" s="127" t="s">
        <v>1691</v>
      </c>
      <c r="D2358" s="127">
        <v>13200</v>
      </c>
      <c r="E2358" s="127">
        <v>38073</v>
      </c>
    </row>
    <row r="2359" spans="1:5" x14ac:dyDescent="0.2">
      <c r="A2359" s="127" t="s">
        <v>8048</v>
      </c>
      <c r="B2359" s="127" t="s">
        <v>3319</v>
      </c>
      <c r="C2359" s="127" t="s">
        <v>1691</v>
      </c>
      <c r="D2359" s="127">
        <v>1000</v>
      </c>
      <c r="E2359" s="127">
        <v>1380</v>
      </c>
    </row>
    <row r="2360" spans="1:5" x14ac:dyDescent="0.2">
      <c r="A2360" s="127" t="s">
        <v>8049</v>
      </c>
      <c r="B2360" s="127" t="s">
        <v>3319</v>
      </c>
      <c r="C2360" s="127" t="s">
        <v>1691</v>
      </c>
      <c r="D2360" s="127">
        <v>1700</v>
      </c>
      <c r="E2360" s="127">
        <v>2054</v>
      </c>
    </row>
    <row r="2361" spans="1:5" x14ac:dyDescent="0.2">
      <c r="A2361" s="127" t="s">
        <v>8050</v>
      </c>
      <c r="B2361" s="127" t="s">
        <v>3319</v>
      </c>
      <c r="C2361" s="127" t="s">
        <v>1691</v>
      </c>
      <c r="D2361" s="127">
        <v>26136</v>
      </c>
      <c r="E2361" s="127">
        <v>135965.29999999999</v>
      </c>
    </row>
    <row r="2362" spans="1:5" x14ac:dyDescent="0.2">
      <c r="A2362" s="127" t="s">
        <v>8051</v>
      </c>
      <c r="B2362" s="127" t="s">
        <v>3319</v>
      </c>
      <c r="C2362" s="127" t="s">
        <v>1691</v>
      </c>
      <c r="D2362" s="127">
        <v>6300</v>
      </c>
      <c r="E2362" s="127">
        <v>11434</v>
      </c>
    </row>
    <row r="2363" spans="1:5" x14ac:dyDescent="0.2">
      <c r="A2363" s="127" t="s">
        <v>8052</v>
      </c>
      <c r="B2363" s="127" t="s">
        <v>3319</v>
      </c>
      <c r="C2363" s="127" t="s">
        <v>1691</v>
      </c>
      <c r="D2363" s="127">
        <v>8000</v>
      </c>
      <c r="E2363" s="127">
        <v>38700</v>
      </c>
    </row>
    <row r="2364" spans="1:5" x14ac:dyDescent="0.2">
      <c r="A2364" s="127" t="s">
        <v>8053</v>
      </c>
      <c r="B2364" s="127" t="s">
        <v>3319</v>
      </c>
      <c r="C2364" s="127" t="s">
        <v>1691</v>
      </c>
      <c r="D2364" s="127">
        <v>26080</v>
      </c>
      <c r="E2364" s="127">
        <v>59763.6</v>
      </c>
    </row>
    <row r="2365" spans="1:5" x14ac:dyDescent="0.2">
      <c r="A2365" s="127" t="s">
        <v>8054</v>
      </c>
      <c r="B2365" s="127" t="s">
        <v>3319</v>
      </c>
      <c r="C2365" s="127" t="s">
        <v>1691</v>
      </c>
      <c r="D2365" s="127">
        <v>8000</v>
      </c>
      <c r="E2365" s="127">
        <v>20520</v>
      </c>
    </row>
    <row r="2366" spans="1:5" x14ac:dyDescent="0.2">
      <c r="A2366" s="127" t="s">
        <v>8055</v>
      </c>
      <c r="B2366" s="127" t="s">
        <v>3319</v>
      </c>
      <c r="C2366" s="127" t="s">
        <v>1691</v>
      </c>
      <c r="D2366" s="127">
        <v>22000</v>
      </c>
      <c r="E2366" s="127">
        <v>42540</v>
      </c>
    </row>
    <row r="2367" spans="1:5" x14ac:dyDescent="0.2">
      <c r="A2367" s="127" t="s">
        <v>8056</v>
      </c>
      <c r="B2367" s="127" t="s">
        <v>3319</v>
      </c>
      <c r="C2367" s="127" t="s">
        <v>1691</v>
      </c>
      <c r="D2367" s="127">
        <v>3280</v>
      </c>
      <c r="E2367" s="127">
        <v>12115.6</v>
      </c>
    </row>
    <row r="2368" spans="1:5" x14ac:dyDescent="0.2">
      <c r="A2368" s="127" t="s">
        <v>8057</v>
      </c>
      <c r="B2368" s="127" t="s">
        <v>3319</v>
      </c>
      <c r="C2368" s="127" t="s">
        <v>1691</v>
      </c>
      <c r="D2368" s="127">
        <v>28968</v>
      </c>
      <c r="E2368" s="127">
        <v>110886.36</v>
      </c>
    </row>
    <row r="2369" spans="1:5" x14ac:dyDescent="0.2">
      <c r="A2369" s="127" t="s">
        <v>8058</v>
      </c>
      <c r="B2369" s="127" t="s">
        <v>225</v>
      </c>
      <c r="C2369" s="127" t="s">
        <v>1691</v>
      </c>
      <c r="D2369" s="127">
        <v>2400</v>
      </c>
      <c r="E2369" s="127">
        <v>15906</v>
      </c>
    </row>
    <row r="2370" spans="1:5" x14ac:dyDescent="0.2">
      <c r="A2370" s="127" t="s">
        <v>8059</v>
      </c>
      <c r="B2370" s="127" t="s">
        <v>225</v>
      </c>
      <c r="C2370" s="127" t="s">
        <v>1691</v>
      </c>
      <c r="D2370" s="127">
        <v>3000</v>
      </c>
      <c r="E2370" s="127">
        <v>30163</v>
      </c>
    </row>
    <row r="2371" spans="1:5" x14ac:dyDescent="0.2">
      <c r="A2371" s="127" t="s">
        <v>8060</v>
      </c>
      <c r="B2371" s="127" t="s">
        <v>101</v>
      </c>
      <c r="C2371" s="127" t="s">
        <v>1691</v>
      </c>
      <c r="D2371" s="127">
        <v>800</v>
      </c>
      <c r="E2371" s="127">
        <v>1025.2</v>
      </c>
    </row>
    <row r="2372" spans="1:5" x14ac:dyDescent="0.2">
      <c r="A2372" s="127" t="s">
        <v>8061</v>
      </c>
      <c r="B2372" s="127" t="s">
        <v>2212</v>
      </c>
      <c r="C2372" s="127" t="s">
        <v>1691</v>
      </c>
      <c r="D2372" s="127">
        <v>360000</v>
      </c>
      <c r="E2372" s="127">
        <v>139380</v>
      </c>
    </row>
    <row r="2373" spans="1:5" x14ac:dyDescent="0.2">
      <c r="A2373" s="127" t="s">
        <v>8062</v>
      </c>
      <c r="B2373" s="127" t="s">
        <v>2199</v>
      </c>
      <c r="C2373" s="127" t="s">
        <v>1691</v>
      </c>
      <c r="D2373" s="127">
        <v>82400</v>
      </c>
      <c r="E2373" s="127">
        <v>134660</v>
      </c>
    </row>
    <row r="2374" spans="1:5" x14ac:dyDescent="0.2">
      <c r="A2374" s="127" t="s">
        <v>8063</v>
      </c>
      <c r="B2374" s="127" t="s">
        <v>2199</v>
      </c>
      <c r="C2374" s="127" t="s">
        <v>1691</v>
      </c>
      <c r="D2374" s="127">
        <v>30000</v>
      </c>
      <c r="E2374" s="127">
        <v>37825</v>
      </c>
    </row>
    <row r="2375" spans="1:5" x14ac:dyDescent="0.2">
      <c r="A2375" s="127" t="s">
        <v>8064</v>
      </c>
      <c r="B2375" s="127" t="s">
        <v>2199</v>
      </c>
      <c r="C2375" s="127" t="s">
        <v>1691</v>
      </c>
      <c r="D2375" s="127">
        <v>16000</v>
      </c>
      <c r="E2375" s="127">
        <v>14486</v>
      </c>
    </row>
    <row r="2376" spans="1:5" x14ac:dyDescent="0.2">
      <c r="A2376" s="127" t="s">
        <v>8065</v>
      </c>
      <c r="B2376" s="127" t="s">
        <v>2199</v>
      </c>
      <c r="C2376" s="127" t="s">
        <v>1691</v>
      </c>
      <c r="D2376" s="127">
        <v>14200</v>
      </c>
      <c r="E2376" s="127">
        <v>9640</v>
      </c>
    </row>
    <row r="2377" spans="1:5" x14ac:dyDescent="0.2">
      <c r="A2377" s="127" t="s">
        <v>8066</v>
      </c>
      <c r="B2377" s="127" t="s">
        <v>2199</v>
      </c>
      <c r="C2377" s="127" t="s">
        <v>1691</v>
      </c>
      <c r="D2377" s="127">
        <v>8000</v>
      </c>
      <c r="E2377" s="127">
        <v>8824</v>
      </c>
    </row>
    <row r="2378" spans="1:5" x14ac:dyDescent="0.2">
      <c r="A2378" s="127" t="s">
        <v>8067</v>
      </c>
      <c r="B2378" s="127" t="s">
        <v>2199</v>
      </c>
      <c r="C2378" s="127" t="s">
        <v>1691</v>
      </c>
      <c r="D2378" s="127">
        <v>30000</v>
      </c>
      <c r="E2378" s="127">
        <v>39490</v>
      </c>
    </row>
    <row r="2379" spans="1:5" x14ac:dyDescent="0.2">
      <c r="A2379" s="127" t="s">
        <v>8068</v>
      </c>
      <c r="B2379" s="127" t="s">
        <v>191</v>
      </c>
      <c r="C2379" s="127" t="s">
        <v>1691</v>
      </c>
      <c r="D2379" s="127">
        <v>2800</v>
      </c>
      <c r="E2379" s="127">
        <v>1083.5999999999999</v>
      </c>
    </row>
    <row r="2380" spans="1:5" x14ac:dyDescent="0.2">
      <c r="A2380" s="127" t="s">
        <v>8069</v>
      </c>
      <c r="B2380" s="127" t="s">
        <v>2145</v>
      </c>
      <c r="C2380" s="127" t="s">
        <v>1691</v>
      </c>
      <c r="D2380" s="127">
        <v>32</v>
      </c>
      <c r="E2380" s="127">
        <v>113.28</v>
      </c>
    </row>
    <row r="2381" spans="1:5" x14ac:dyDescent="0.2">
      <c r="A2381" s="127" t="s">
        <v>8070</v>
      </c>
      <c r="B2381" s="127" t="s">
        <v>2145</v>
      </c>
      <c r="C2381" s="127" t="s">
        <v>1691</v>
      </c>
      <c r="D2381" s="127">
        <v>12000</v>
      </c>
      <c r="E2381" s="127">
        <v>19840</v>
      </c>
    </row>
    <row r="2382" spans="1:5" x14ac:dyDescent="0.2">
      <c r="A2382" s="127" t="s">
        <v>8071</v>
      </c>
      <c r="B2382" s="127" t="s">
        <v>2145</v>
      </c>
      <c r="C2382" s="127" t="s">
        <v>1691</v>
      </c>
      <c r="D2382" s="127">
        <v>24000</v>
      </c>
      <c r="E2382" s="127">
        <v>38780</v>
      </c>
    </row>
    <row r="2383" spans="1:5" x14ac:dyDescent="0.2">
      <c r="A2383" s="127" t="s">
        <v>8072</v>
      </c>
      <c r="B2383" s="127" t="s">
        <v>326</v>
      </c>
      <c r="C2383" s="127" t="s">
        <v>1691</v>
      </c>
      <c r="D2383" s="127">
        <v>4400</v>
      </c>
      <c r="E2383" s="127">
        <v>28508</v>
      </c>
    </row>
    <row r="2384" spans="1:5" x14ac:dyDescent="0.2">
      <c r="A2384" s="127" t="s">
        <v>8073</v>
      </c>
      <c r="B2384" s="127" t="s">
        <v>315</v>
      </c>
      <c r="C2384" s="127" t="s">
        <v>1691</v>
      </c>
      <c r="D2384" s="127">
        <v>26000</v>
      </c>
      <c r="E2384" s="127">
        <v>4001</v>
      </c>
    </row>
    <row r="2385" spans="1:5" x14ac:dyDescent="0.2">
      <c r="A2385" s="127" t="s">
        <v>8074</v>
      </c>
      <c r="B2385" s="127" t="s">
        <v>1933</v>
      </c>
      <c r="C2385" s="127" t="s">
        <v>1691</v>
      </c>
      <c r="D2385" s="127">
        <v>12000</v>
      </c>
      <c r="E2385" s="127">
        <v>19020</v>
      </c>
    </row>
    <row r="2386" spans="1:5" x14ac:dyDescent="0.2">
      <c r="A2386" s="127" t="s">
        <v>8075</v>
      </c>
      <c r="B2386" s="127" t="s">
        <v>1933</v>
      </c>
      <c r="C2386" s="127" t="s">
        <v>1691</v>
      </c>
      <c r="D2386" s="127">
        <v>6000</v>
      </c>
      <c r="E2386" s="127">
        <v>7020</v>
      </c>
    </row>
    <row r="2387" spans="1:5" x14ac:dyDescent="0.2">
      <c r="A2387" s="127" t="s">
        <v>8076</v>
      </c>
      <c r="B2387" s="127" t="s">
        <v>1933</v>
      </c>
      <c r="C2387" s="127" t="s">
        <v>1691</v>
      </c>
      <c r="D2387" s="127">
        <v>40000</v>
      </c>
      <c r="E2387" s="127">
        <v>32800</v>
      </c>
    </row>
    <row r="2388" spans="1:5" x14ac:dyDescent="0.2">
      <c r="A2388" s="127" t="s">
        <v>8077</v>
      </c>
      <c r="B2388" s="127" t="s">
        <v>1933</v>
      </c>
      <c r="C2388" s="127" t="s">
        <v>1691</v>
      </c>
      <c r="D2388" s="127">
        <v>40000</v>
      </c>
      <c r="E2388" s="127">
        <v>56200</v>
      </c>
    </row>
    <row r="2389" spans="1:5" x14ac:dyDescent="0.2">
      <c r="A2389" s="127" t="s">
        <v>8078</v>
      </c>
      <c r="B2389" s="127" t="s">
        <v>232</v>
      </c>
      <c r="C2389" s="127" t="s">
        <v>1691</v>
      </c>
      <c r="D2389" s="127">
        <v>20844</v>
      </c>
      <c r="E2389" s="127">
        <v>217309.72</v>
      </c>
    </row>
    <row r="2390" spans="1:5" x14ac:dyDescent="0.2">
      <c r="A2390" s="127" t="s">
        <v>8079</v>
      </c>
      <c r="B2390" s="127" t="s">
        <v>232</v>
      </c>
      <c r="C2390" s="127" t="s">
        <v>1691</v>
      </c>
      <c r="D2390" s="127">
        <v>3320</v>
      </c>
      <c r="E2390" s="127">
        <v>21688.240000000002</v>
      </c>
    </row>
    <row r="2391" spans="1:5" x14ac:dyDescent="0.2">
      <c r="A2391" s="127" t="s">
        <v>8080</v>
      </c>
      <c r="B2391" s="127" t="s">
        <v>232</v>
      </c>
      <c r="C2391" s="127" t="s">
        <v>1691</v>
      </c>
      <c r="D2391" s="127">
        <v>140</v>
      </c>
      <c r="E2391" s="127">
        <v>2011.8</v>
      </c>
    </row>
    <row r="2392" spans="1:5" x14ac:dyDescent="0.2">
      <c r="A2392" s="127" t="s">
        <v>8081</v>
      </c>
      <c r="B2392" s="127" t="s">
        <v>234</v>
      </c>
      <c r="C2392" s="127" t="s">
        <v>1691</v>
      </c>
      <c r="D2392" s="127">
        <v>19360</v>
      </c>
      <c r="E2392" s="127">
        <v>20620.080000000002</v>
      </c>
    </row>
    <row r="2393" spans="1:5" x14ac:dyDescent="0.2">
      <c r="A2393" s="127" t="s">
        <v>8082</v>
      </c>
      <c r="B2393" s="127" t="s">
        <v>4542</v>
      </c>
      <c r="C2393" s="127" t="s">
        <v>1691</v>
      </c>
      <c r="D2393" s="127">
        <v>5040</v>
      </c>
      <c r="E2393" s="127">
        <v>95704</v>
      </c>
    </row>
    <row r="2394" spans="1:5" x14ac:dyDescent="0.2">
      <c r="A2394" s="127" t="s">
        <v>8083</v>
      </c>
      <c r="B2394" s="127" t="s">
        <v>230</v>
      </c>
      <c r="C2394" s="127" t="s">
        <v>1691</v>
      </c>
      <c r="D2394" s="127">
        <v>2000</v>
      </c>
      <c r="E2394" s="127">
        <v>10880</v>
      </c>
    </row>
    <row r="2395" spans="1:5" x14ac:dyDescent="0.2">
      <c r="A2395" s="127" t="s">
        <v>8084</v>
      </c>
      <c r="B2395" s="127" t="s">
        <v>225</v>
      </c>
      <c r="C2395" s="127" t="s">
        <v>1691</v>
      </c>
      <c r="D2395" s="127">
        <v>1660</v>
      </c>
      <c r="E2395" s="127">
        <v>8681.7999999999993</v>
      </c>
    </row>
    <row r="2396" spans="1:5" x14ac:dyDescent="0.2">
      <c r="A2396" s="127" t="s">
        <v>8085</v>
      </c>
      <c r="B2396" s="127" t="s">
        <v>3327</v>
      </c>
      <c r="C2396" s="127" t="s">
        <v>1691</v>
      </c>
      <c r="D2396" s="127">
        <v>144000</v>
      </c>
      <c r="E2396" s="127">
        <v>268880</v>
      </c>
    </row>
    <row r="2397" spans="1:5" x14ac:dyDescent="0.2">
      <c r="A2397" s="127" t="s">
        <v>8086</v>
      </c>
      <c r="B2397" s="127" t="s">
        <v>1911</v>
      </c>
      <c r="C2397" s="127" t="s">
        <v>1691</v>
      </c>
      <c r="D2397" s="127">
        <v>82620</v>
      </c>
      <c r="E2397" s="127">
        <v>160994.4</v>
      </c>
    </row>
    <row r="2398" spans="1:5" x14ac:dyDescent="0.2">
      <c r="A2398" s="127" t="s">
        <v>8087</v>
      </c>
      <c r="B2398" s="127" t="s">
        <v>1911</v>
      </c>
      <c r="C2398" s="127" t="s">
        <v>1691</v>
      </c>
      <c r="D2398" s="127">
        <v>6000</v>
      </c>
      <c r="E2398" s="127">
        <v>8440</v>
      </c>
    </row>
    <row r="2399" spans="1:5" x14ac:dyDescent="0.2">
      <c r="A2399" s="127" t="s">
        <v>8088</v>
      </c>
      <c r="B2399" s="127" t="s">
        <v>1911</v>
      </c>
      <c r="C2399" s="127" t="s">
        <v>1691</v>
      </c>
      <c r="D2399" s="127">
        <v>95460</v>
      </c>
      <c r="E2399" s="127">
        <v>265110.8</v>
      </c>
    </row>
    <row r="2400" spans="1:5" x14ac:dyDescent="0.2">
      <c r="A2400" s="127" t="s">
        <v>8089</v>
      </c>
      <c r="B2400" s="127" t="s">
        <v>1911</v>
      </c>
      <c r="C2400" s="127" t="s">
        <v>1691</v>
      </c>
      <c r="D2400" s="127">
        <v>12000</v>
      </c>
      <c r="E2400" s="127">
        <v>22052</v>
      </c>
    </row>
    <row r="2401" spans="1:5" x14ac:dyDescent="0.2">
      <c r="A2401" s="127" t="s">
        <v>8090</v>
      </c>
      <c r="B2401" s="127" t="s">
        <v>1911</v>
      </c>
      <c r="C2401" s="127" t="s">
        <v>1691</v>
      </c>
      <c r="D2401" s="127">
        <v>10400</v>
      </c>
      <c r="E2401" s="127">
        <v>31866</v>
      </c>
    </row>
    <row r="2402" spans="1:5" x14ac:dyDescent="0.2">
      <c r="A2402" s="127" t="s">
        <v>8091</v>
      </c>
      <c r="B2402" s="127" t="s">
        <v>1911</v>
      </c>
      <c r="C2402" s="127" t="s">
        <v>1691</v>
      </c>
      <c r="D2402" s="127">
        <v>9120</v>
      </c>
      <c r="E2402" s="127">
        <v>12814.7</v>
      </c>
    </row>
    <row r="2403" spans="1:5" x14ac:dyDescent="0.2">
      <c r="A2403" s="127" t="s">
        <v>8092</v>
      </c>
      <c r="B2403" s="127" t="s">
        <v>1911</v>
      </c>
      <c r="C2403" s="127" t="s">
        <v>1691</v>
      </c>
      <c r="D2403" s="127">
        <v>27800</v>
      </c>
      <c r="E2403" s="127">
        <v>171868</v>
      </c>
    </row>
    <row r="2404" spans="1:5" x14ac:dyDescent="0.2">
      <c r="A2404" s="127" t="s">
        <v>8093</v>
      </c>
      <c r="B2404" s="127" t="s">
        <v>1911</v>
      </c>
      <c r="C2404" s="127" t="s">
        <v>1691</v>
      </c>
      <c r="D2404" s="127">
        <v>400</v>
      </c>
      <c r="E2404" s="127">
        <v>1600</v>
      </c>
    </row>
    <row r="2405" spans="1:5" x14ac:dyDescent="0.2">
      <c r="A2405" s="127" t="s">
        <v>8094</v>
      </c>
      <c r="B2405" s="127" t="s">
        <v>5016</v>
      </c>
      <c r="C2405" s="127" t="s">
        <v>1691</v>
      </c>
      <c r="D2405" s="127">
        <v>1432</v>
      </c>
      <c r="E2405" s="127">
        <v>1363.26</v>
      </c>
    </row>
    <row r="2406" spans="1:5" x14ac:dyDescent="0.2">
      <c r="A2406" s="127" t="s">
        <v>8095</v>
      </c>
      <c r="B2406" s="127" t="s">
        <v>1954</v>
      </c>
      <c r="C2406" s="127" t="s">
        <v>1691</v>
      </c>
      <c r="D2406" s="127">
        <v>7000</v>
      </c>
      <c r="E2406" s="127">
        <v>18600</v>
      </c>
    </row>
    <row r="2407" spans="1:5" x14ac:dyDescent="0.2">
      <c r="A2407" s="127" t="s">
        <v>8096</v>
      </c>
      <c r="B2407" s="127" t="s">
        <v>1720</v>
      </c>
      <c r="C2407" s="127" t="s">
        <v>1691</v>
      </c>
      <c r="D2407" s="127">
        <v>30000</v>
      </c>
      <c r="E2407" s="127">
        <v>5970</v>
      </c>
    </row>
    <row r="2408" spans="1:5" x14ac:dyDescent="0.2">
      <c r="A2408" s="127" t="s">
        <v>8097</v>
      </c>
      <c r="B2408" s="127" t="s">
        <v>1584</v>
      </c>
      <c r="C2408" s="127" t="s">
        <v>1691</v>
      </c>
      <c r="D2408" s="127">
        <v>50000</v>
      </c>
      <c r="E2408" s="127">
        <v>7400</v>
      </c>
    </row>
    <row r="2409" spans="1:5" x14ac:dyDescent="0.2">
      <c r="A2409" s="127" t="s">
        <v>8098</v>
      </c>
      <c r="B2409" s="127" t="s">
        <v>1719</v>
      </c>
      <c r="C2409" s="127" t="s">
        <v>1691</v>
      </c>
      <c r="D2409" s="127">
        <v>100000</v>
      </c>
      <c r="E2409" s="127">
        <v>40008</v>
      </c>
    </row>
    <row r="2410" spans="1:5" x14ac:dyDescent="0.2">
      <c r="A2410" s="127" t="s">
        <v>8099</v>
      </c>
      <c r="B2410" s="127" t="s">
        <v>1719</v>
      </c>
      <c r="C2410" s="127" t="s">
        <v>1691</v>
      </c>
      <c r="D2410" s="127">
        <v>4000</v>
      </c>
      <c r="E2410" s="127">
        <v>1459.48</v>
      </c>
    </row>
    <row r="2411" spans="1:5" x14ac:dyDescent="0.2">
      <c r="A2411" s="127" t="s">
        <v>8100</v>
      </c>
      <c r="B2411" s="127" t="s">
        <v>1719</v>
      </c>
      <c r="C2411" s="127" t="s">
        <v>1691</v>
      </c>
      <c r="D2411" s="127">
        <v>20000</v>
      </c>
      <c r="E2411" s="127">
        <v>6040</v>
      </c>
    </row>
    <row r="2412" spans="1:5" x14ac:dyDescent="0.2">
      <c r="A2412" s="127" t="s">
        <v>8101</v>
      </c>
      <c r="B2412" s="127" t="s">
        <v>1719</v>
      </c>
      <c r="C2412" s="127" t="s">
        <v>1691</v>
      </c>
      <c r="D2412" s="127">
        <v>6200</v>
      </c>
      <c r="E2412" s="127">
        <v>5704</v>
      </c>
    </row>
    <row r="2413" spans="1:5" x14ac:dyDescent="0.2">
      <c r="A2413" s="127" t="s">
        <v>8102</v>
      </c>
      <c r="B2413" s="127" t="s">
        <v>1719</v>
      </c>
      <c r="C2413" s="127" t="s">
        <v>1691</v>
      </c>
      <c r="D2413" s="127">
        <v>10000</v>
      </c>
      <c r="E2413" s="127">
        <v>8120</v>
      </c>
    </row>
    <row r="2414" spans="1:5" x14ac:dyDescent="0.2">
      <c r="A2414" s="127" t="s">
        <v>8103</v>
      </c>
      <c r="B2414" s="127" t="s">
        <v>1719</v>
      </c>
      <c r="C2414" s="127" t="s">
        <v>1691</v>
      </c>
      <c r="D2414" s="127">
        <v>6580</v>
      </c>
      <c r="E2414" s="127">
        <v>3134.2</v>
      </c>
    </row>
    <row r="2415" spans="1:5" x14ac:dyDescent="0.2">
      <c r="A2415" s="127" t="s">
        <v>8104</v>
      </c>
      <c r="B2415" s="127" t="s">
        <v>121</v>
      </c>
      <c r="C2415" s="127" t="s">
        <v>1691</v>
      </c>
      <c r="D2415" s="127">
        <v>16000</v>
      </c>
      <c r="E2415" s="127">
        <v>80600</v>
      </c>
    </row>
    <row r="2416" spans="1:5" x14ac:dyDescent="0.2">
      <c r="A2416" s="127" t="s">
        <v>8105</v>
      </c>
      <c r="B2416" s="127" t="s">
        <v>3327</v>
      </c>
      <c r="C2416" s="127" t="s">
        <v>1691</v>
      </c>
      <c r="D2416" s="127">
        <v>3760</v>
      </c>
      <c r="E2416" s="127">
        <v>18984.400000000001</v>
      </c>
    </row>
    <row r="2417" spans="1:5" x14ac:dyDescent="0.2">
      <c r="A2417" s="127" t="s">
        <v>8106</v>
      </c>
      <c r="B2417" s="127" t="s">
        <v>3327</v>
      </c>
      <c r="C2417" s="127" t="s">
        <v>1691</v>
      </c>
      <c r="D2417" s="127">
        <v>1220</v>
      </c>
      <c r="E2417" s="127">
        <v>4917.5</v>
      </c>
    </row>
    <row r="2418" spans="1:5" x14ac:dyDescent="0.2">
      <c r="A2418" s="127" t="s">
        <v>8107</v>
      </c>
      <c r="B2418" s="127" t="s">
        <v>3327</v>
      </c>
      <c r="C2418" s="127" t="s">
        <v>1691</v>
      </c>
      <c r="D2418" s="127">
        <v>5400</v>
      </c>
      <c r="E2418" s="127">
        <v>14494</v>
      </c>
    </row>
    <row r="2419" spans="1:5" x14ac:dyDescent="0.2">
      <c r="A2419" s="127" t="s">
        <v>5749</v>
      </c>
      <c r="B2419" s="127" t="s">
        <v>1545</v>
      </c>
      <c r="C2419" s="127" t="s">
        <v>1691</v>
      </c>
      <c r="D2419" s="127">
        <v>3960</v>
      </c>
      <c r="E2419" s="127">
        <v>10858.4</v>
      </c>
    </row>
    <row r="2420" spans="1:5" x14ac:dyDescent="0.2">
      <c r="A2420" s="127" t="s">
        <v>6111</v>
      </c>
      <c r="B2420" s="127" t="s">
        <v>210</v>
      </c>
      <c r="C2420" s="127" t="s">
        <v>1691</v>
      </c>
      <c r="D2420" s="127">
        <v>17600</v>
      </c>
      <c r="E2420" s="127">
        <v>52868.4</v>
      </c>
    </row>
    <row r="2421" spans="1:5" x14ac:dyDescent="0.2">
      <c r="A2421" s="127" t="s">
        <v>5750</v>
      </c>
      <c r="B2421" s="127" t="s">
        <v>210</v>
      </c>
      <c r="C2421" s="127" t="s">
        <v>1691</v>
      </c>
      <c r="D2421" s="127">
        <v>400</v>
      </c>
      <c r="E2421" s="127">
        <v>1800.4</v>
      </c>
    </row>
    <row r="2422" spans="1:5" x14ac:dyDescent="0.2">
      <c r="A2422" s="127" t="s">
        <v>6112</v>
      </c>
      <c r="B2422" s="127" t="s">
        <v>210</v>
      </c>
      <c r="C2422" s="127" t="s">
        <v>1691</v>
      </c>
      <c r="D2422" s="127">
        <v>8920</v>
      </c>
      <c r="E2422" s="127">
        <v>20082.599999999999</v>
      </c>
    </row>
    <row r="2423" spans="1:5" x14ac:dyDescent="0.2">
      <c r="A2423" s="127" t="s">
        <v>5751</v>
      </c>
      <c r="B2423" s="127" t="s">
        <v>210</v>
      </c>
      <c r="C2423" s="127" t="s">
        <v>1691</v>
      </c>
      <c r="D2423" s="127">
        <v>21560</v>
      </c>
      <c r="E2423" s="127">
        <v>43993</v>
      </c>
    </row>
    <row r="2424" spans="1:5" x14ac:dyDescent="0.2">
      <c r="A2424" s="127" t="s">
        <v>5752</v>
      </c>
      <c r="B2424" s="127" t="s">
        <v>210</v>
      </c>
      <c r="C2424" s="127" t="s">
        <v>1691</v>
      </c>
      <c r="D2424" s="127">
        <v>51440</v>
      </c>
      <c r="E2424" s="127">
        <v>84717.96</v>
      </c>
    </row>
    <row r="2425" spans="1:5" x14ac:dyDescent="0.2">
      <c r="A2425" s="127" t="s">
        <v>5753</v>
      </c>
      <c r="B2425" s="127" t="s">
        <v>210</v>
      </c>
      <c r="C2425" s="127" t="s">
        <v>1691</v>
      </c>
      <c r="D2425" s="127">
        <v>10800</v>
      </c>
      <c r="E2425" s="127">
        <v>16828</v>
      </c>
    </row>
    <row r="2426" spans="1:5" x14ac:dyDescent="0.2">
      <c r="A2426" s="127" t="s">
        <v>6113</v>
      </c>
      <c r="B2426" s="127" t="s">
        <v>3319</v>
      </c>
      <c r="C2426" s="127" t="s">
        <v>1691</v>
      </c>
      <c r="D2426" s="127">
        <v>2400</v>
      </c>
      <c r="E2426" s="127">
        <v>53532</v>
      </c>
    </row>
    <row r="2427" spans="1:5" x14ac:dyDescent="0.2">
      <c r="A2427" s="127" t="s">
        <v>6134</v>
      </c>
      <c r="B2427" s="127" t="s">
        <v>293</v>
      </c>
      <c r="C2427" s="127" t="s">
        <v>1691</v>
      </c>
      <c r="D2427" s="127">
        <v>5600</v>
      </c>
      <c r="E2427" s="127">
        <v>14248</v>
      </c>
    </row>
    <row r="2428" spans="1:5" x14ac:dyDescent="0.2">
      <c r="A2428" s="127" t="s">
        <v>6142</v>
      </c>
      <c r="B2428" s="127" t="s">
        <v>293</v>
      </c>
      <c r="C2428" s="127" t="s">
        <v>1691</v>
      </c>
      <c r="D2428" s="127">
        <v>13612</v>
      </c>
      <c r="E2428" s="127">
        <v>42191.16</v>
      </c>
    </row>
    <row r="2429" spans="1:5" x14ac:dyDescent="0.2">
      <c r="A2429" s="127" t="s">
        <v>6143</v>
      </c>
      <c r="B2429" s="127" t="s">
        <v>293</v>
      </c>
      <c r="C2429" s="127" t="s">
        <v>1691</v>
      </c>
      <c r="D2429" s="127">
        <v>400</v>
      </c>
      <c r="E2429" s="127">
        <v>1050</v>
      </c>
    </row>
    <row r="2430" spans="1:5" x14ac:dyDescent="0.2">
      <c r="A2430" s="127" t="s">
        <v>5755</v>
      </c>
      <c r="B2430" s="127" t="s">
        <v>107</v>
      </c>
      <c r="C2430" s="127" t="s">
        <v>1691</v>
      </c>
      <c r="D2430" s="127">
        <v>300</v>
      </c>
      <c r="E2430" s="127">
        <v>1113</v>
      </c>
    </row>
    <row r="2431" spans="1:5" x14ac:dyDescent="0.2">
      <c r="A2431" s="127" t="s">
        <v>6161</v>
      </c>
      <c r="B2431" s="127" t="s">
        <v>2048</v>
      </c>
      <c r="C2431" s="127" t="s">
        <v>1691</v>
      </c>
      <c r="D2431" s="127">
        <v>9554</v>
      </c>
      <c r="E2431" s="127">
        <v>10222.780000000001</v>
      </c>
    </row>
    <row r="2432" spans="1:5" x14ac:dyDescent="0.2">
      <c r="A2432" s="127" t="s">
        <v>5756</v>
      </c>
      <c r="B2432" s="127" t="s">
        <v>2048</v>
      </c>
      <c r="C2432" s="127" t="s">
        <v>1691</v>
      </c>
      <c r="D2432" s="127">
        <v>9510</v>
      </c>
      <c r="E2432" s="127">
        <v>8431.18</v>
      </c>
    </row>
    <row r="2433" spans="1:5" x14ac:dyDescent="0.2">
      <c r="A2433" s="127" t="s">
        <v>6166</v>
      </c>
      <c r="B2433" s="127" t="s">
        <v>1574</v>
      </c>
      <c r="C2433" s="127" t="s">
        <v>1691</v>
      </c>
      <c r="D2433" s="127">
        <v>3800</v>
      </c>
      <c r="E2433" s="127">
        <v>1698.6</v>
      </c>
    </row>
    <row r="2434" spans="1:5" x14ac:dyDescent="0.2">
      <c r="A2434" s="127" t="s">
        <v>5757</v>
      </c>
      <c r="B2434" s="127" t="s">
        <v>330</v>
      </c>
      <c r="C2434" s="127" t="s">
        <v>1691</v>
      </c>
      <c r="D2434" s="127">
        <v>132000</v>
      </c>
      <c r="E2434" s="127">
        <v>59903</v>
      </c>
    </row>
    <row r="2435" spans="1:5" x14ac:dyDescent="0.2">
      <c r="A2435" s="127" t="s">
        <v>5758</v>
      </c>
      <c r="B2435" s="127" t="s">
        <v>1544</v>
      </c>
      <c r="C2435" s="127" t="s">
        <v>1691</v>
      </c>
      <c r="D2435" s="127">
        <v>4000</v>
      </c>
      <c r="E2435" s="127">
        <v>2464</v>
      </c>
    </row>
    <row r="2436" spans="1:5" x14ac:dyDescent="0.2">
      <c r="A2436" s="127" t="s">
        <v>6294</v>
      </c>
      <c r="B2436" s="127" t="s">
        <v>5005</v>
      </c>
      <c r="C2436" s="127" t="s">
        <v>1691</v>
      </c>
      <c r="D2436" s="127">
        <v>52000</v>
      </c>
      <c r="E2436" s="127">
        <v>10114</v>
      </c>
    </row>
    <row r="2437" spans="1:5" x14ac:dyDescent="0.2">
      <c r="A2437" s="127" t="s">
        <v>5759</v>
      </c>
      <c r="B2437" s="127" t="s">
        <v>189</v>
      </c>
      <c r="C2437" s="127" t="s">
        <v>1691</v>
      </c>
      <c r="D2437" s="127">
        <v>5000</v>
      </c>
      <c r="E2437" s="127">
        <v>2350</v>
      </c>
    </row>
    <row r="2438" spans="1:5" x14ac:dyDescent="0.2">
      <c r="A2438" s="127" t="s">
        <v>5760</v>
      </c>
      <c r="B2438" s="127" t="s">
        <v>1273</v>
      </c>
      <c r="C2438" s="127" t="s">
        <v>1691</v>
      </c>
      <c r="D2438" s="127">
        <v>720</v>
      </c>
      <c r="E2438" s="127">
        <v>10117.799999999999</v>
      </c>
    </row>
    <row r="2439" spans="1:5" x14ac:dyDescent="0.2">
      <c r="A2439" s="127" t="s">
        <v>5762</v>
      </c>
      <c r="B2439" s="127" t="s">
        <v>2048</v>
      </c>
      <c r="C2439" s="127" t="s">
        <v>1691</v>
      </c>
      <c r="D2439" s="127">
        <v>1730</v>
      </c>
      <c r="E2439" s="127">
        <v>1634.86</v>
      </c>
    </row>
    <row r="2440" spans="1:5" x14ac:dyDescent="0.2">
      <c r="A2440" s="127" t="s">
        <v>6299</v>
      </c>
      <c r="B2440" s="127" t="s">
        <v>234</v>
      </c>
      <c r="C2440" s="127" t="s">
        <v>1691</v>
      </c>
      <c r="D2440" s="127">
        <v>800</v>
      </c>
      <c r="E2440" s="127">
        <v>2536</v>
      </c>
    </row>
    <row r="2441" spans="1:5" x14ac:dyDescent="0.2">
      <c r="A2441" s="127" t="s">
        <v>6300</v>
      </c>
      <c r="B2441" s="127" t="s">
        <v>4799</v>
      </c>
      <c r="C2441" s="127" t="s">
        <v>1691</v>
      </c>
      <c r="D2441" s="127">
        <v>600</v>
      </c>
      <c r="E2441" s="127">
        <v>954</v>
      </c>
    </row>
    <row r="2442" spans="1:5" x14ac:dyDescent="0.2">
      <c r="A2442" s="127" t="s">
        <v>5763</v>
      </c>
      <c r="B2442" s="127" t="s">
        <v>229</v>
      </c>
      <c r="C2442" s="127" t="s">
        <v>1691</v>
      </c>
      <c r="D2442" s="127">
        <v>2800</v>
      </c>
      <c r="E2442" s="127">
        <v>16788</v>
      </c>
    </row>
    <row r="2443" spans="1:5" x14ac:dyDescent="0.2">
      <c r="A2443" s="127" t="s">
        <v>5764</v>
      </c>
      <c r="B2443" s="127" t="s">
        <v>137</v>
      </c>
      <c r="C2443" s="127" t="s">
        <v>1691</v>
      </c>
      <c r="D2443" s="127">
        <v>2920</v>
      </c>
      <c r="E2443" s="127">
        <v>9723.6</v>
      </c>
    </row>
    <row r="2444" spans="1:5" x14ac:dyDescent="0.2">
      <c r="A2444" s="127" t="s">
        <v>6336</v>
      </c>
      <c r="B2444" s="127" t="s">
        <v>1561</v>
      </c>
      <c r="C2444" s="127" t="s">
        <v>1691</v>
      </c>
      <c r="D2444" s="127">
        <v>60000</v>
      </c>
      <c r="E2444" s="127">
        <v>31640</v>
      </c>
    </row>
    <row r="2445" spans="1:5" x14ac:dyDescent="0.2">
      <c r="A2445" s="127" t="s">
        <v>6340</v>
      </c>
      <c r="B2445" s="127" t="s">
        <v>1949</v>
      </c>
      <c r="C2445" s="127" t="s">
        <v>1691</v>
      </c>
      <c r="D2445" s="127">
        <v>800</v>
      </c>
      <c r="E2445" s="127">
        <v>9768</v>
      </c>
    </row>
    <row r="2446" spans="1:5" x14ac:dyDescent="0.2">
      <c r="A2446" s="127" t="s">
        <v>5768</v>
      </c>
      <c r="B2446" s="127" t="s">
        <v>1949</v>
      </c>
      <c r="C2446" s="127" t="s">
        <v>1691</v>
      </c>
      <c r="D2446" s="127">
        <v>4000</v>
      </c>
      <c r="E2446" s="127">
        <v>4644</v>
      </c>
    </row>
    <row r="2447" spans="1:5" x14ac:dyDescent="0.2">
      <c r="A2447" s="127" t="s">
        <v>5769</v>
      </c>
      <c r="B2447" s="127" t="s">
        <v>104</v>
      </c>
      <c r="C2447" s="127" t="s">
        <v>1691</v>
      </c>
      <c r="D2447" s="127">
        <v>6000</v>
      </c>
      <c r="E2447" s="127">
        <v>10650</v>
      </c>
    </row>
    <row r="2448" spans="1:5" x14ac:dyDescent="0.2">
      <c r="A2448" s="127" t="s">
        <v>6349</v>
      </c>
      <c r="B2448" s="127" t="s">
        <v>4521</v>
      </c>
      <c r="C2448" s="127" t="s">
        <v>1691</v>
      </c>
      <c r="D2448" s="127">
        <v>9056</v>
      </c>
      <c r="E2448" s="127">
        <v>215548.44</v>
      </c>
    </row>
    <row r="2449" spans="1:5" x14ac:dyDescent="0.2">
      <c r="A2449" s="127" t="s">
        <v>6370</v>
      </c>
      <c r="B2449" s="127" t="s">
        <v>226</v>
      </c>
      <c r="C2449" s="127" t="s">
        <v>1691</v>
      </c>
      <c r="D2449" s="127">
        <v>37600</v>
      </c>
      <c r="E2449" s="127">
        <v>276492</v>
      </c>
    </row>
    <row r="2450" spans="1:5" x14ac:dyDescent="0.2">
      <c r="A2450" s="127" t="s">
        <v>6389</v>
      </c>
      <c r="B2450" s="127" t="s">
        <v>270</v>
      </c>
      <c r="C2450" s="127" t="s">
        <v>1691</v>
      </c>
      <c r="D2450" s="127">
        <v>92000</v>
      </c>
      <c r="E2450" s="127">
        <v>77462</v>
      </c>
    </row>
    <row r="2451" spans="1:5" x14ac:dyDescent="0.2">
      <c r="A2451" s="127" t="s">
        <v>5772</v>
      </c>
      <c r="B2451" s="127" t="s">
        <v>270</v>
      </c>
      <c r="C2451" s="127" t="s">
        <v>1691</v>
      </c>
      <c r="D2451" s="127">
        <v>60720</v>
      </c>
      <c r="E2451" s="127">
        <v>49274.28</v>
      </c>
    </row>
    <row r="2452" spans="1:5" x14ac:dyDescent="0.2">
      <c r="A2452" s="127" t="s">
        <v>6390</v>
      </c>
      <c r="B2452" s="127" t="s">
        <v>270</v>
      </c>
      <c r="C2452" s="127" t="s">
        <v>1691</v>
      </c>
      <c r="D2452" s="127">
        <v>76000</v>
      </c>
      <c r="E2452" s="127">
        <v>74626</v>
      </c>
    </row>
    <row r="2453" spans="1:5" x14ac:dyDescent="0.2">
      <c r="A2453" s="127" t="s">
        <v>5773</v>
      </c>
      <c r="B2453" s="127" t="s">
        <v>270</v>
      </c>
      <c r="C2453" s="127" t="s">
        <v>1691</v>
      </c>
      <c r="D2453" s="127">
        <v>86888</v>
      </c>
      <c r="E2453" s="127">
        <v>90224.78</v>
      </c>
    </row>
    <row r="2454" spans="1:5" x14ac:dyDescent="0.2">
      <c r="A2454" s="127" t="s">
        <v>5774</v>
      </c>
      <c r="B2454" s="127" t="s">
        <v>328</v>
      </c>
      <c r="C2454" s="127" t="s">
        <v>1691</v>
      </c>
      <c r="D2454" s="127">
        <v>20000</v>
      </c>
      <c r="E2454" s="127">
        <v>20</v>
      </c>
    </row>
    <row r="2455" spans="1:5" x14ac:dyDescent="0.2">
      <c r="A2455" s="127" t="s">
        <v>6450</v>
      </c>
      <c r="B2455" s="127" t="s">
        <v>328</v>
      </c>
      <c r="C2455" s="127" t="s">
        <v>1691</v>
      </c>
      <c r="D2455" s="127">
        <v>4000</v>
      </c>
      <c r="E2455" s="127">
        <v>3688</v>
      </c>
    </row>
    <row r="2456" spans="1:5" x14ac:dyDescent="0.2">
      <c r="A2456" s="127" t="s">
        <v>6451</v>
      </c>
      <c r="B2456" s="127" t="s">
        <v>1827</v>
      </c>
      <c r="C2456" s="127" t="s">
        <v>1691</v>
      </c>
      <c r="D2456" s="127">
        <v>10000</v>
      </c>
      <c r="E2456" s="127">
        <v>10130</v>
      </c>
    </row>
    <row r="2457" spans="1:5" x14ac:dyDescent="0.2">
      <c r="A2457" s="127" t="s">
        <v>5775</v>
      </c>
      <c r="B2457" s="127" t="s">
        <v>1845</v>
      </c>
      <c r="C2457" s="127" t="s">
        <v>1691</v>
      </c>
      <c r="D2457" s="127">
        <v>203600</v>
      </c>
      <c r="E2457" s="127">
        <v>23325.200000000001</v>
      </c>
    </row>
    <row r="2458" spans="1:5" x14ac:dyDescent="0.2">
      <c r="A2458" s="127" t="s">
        <v>5777</v>
      </c>
      <c r="B2458" s="127" t="s">
        <v>1249</v>
      </c>
      <c r="C2458" s="127" t="s">
        <v>1691</v>
      </c>
      <c r="D2458" s="127">
        <v>4000</v>
      </c>
      <c r="E2458" s="127">
        <v>440</v>
      </c>
    </row>
    <row r="2459" spans="1:5" x14ac:dyDescent="0.2">
      <c r="A2459" s="127" t="s">
        <v>5778</v>
      </c>
      <c r="B2459" s="127" t="s">
        <v>299</v>
      </c>
      <c r="C2459" s="127" t="s">
        <v>1691</v>
      </c>
      <c r="D2459" s="127">
        <v>3000</v>
      </c>
      <c r="E2459" s="127">
        <v>2733</v>
      </c>
    </row>
    <row r="2460" spans="1:5" x14ac:dyDescent="0.2">
      <c r="A2460" s="127" t="s">
        <v>6467</v>
      </c>
      <c r="B2460" s="127" t="s">
        <v>1249</v>
      </c>
      <c r="C2460" s="127" t="s">
        <v>1691</v>
      </c>
      <c r="D2460" s="127">
        <v>3000</v>
      </c>
      <c r="E2460" s="127">
        <v>351</v>
      </c>
    </row>
    <row r="2461" spans="1:5" x14ac:dyDescent="0.2">
      <c r="A2461" s="127" t="s">
        <v>5779</v>
      </c>
      <c r="B2461" s="127" t="s">
        <v>2048</v>
      </c>
      <c r="C2461" s="127" t="s">
        <v>1691</v>
      </c>
      <c r="D2461" s="127">
        <v>800</v>
      </c>
      <c r="E2461" s="127">
        <v>384</v>
      </c>
    </row>
    <row r="2462" spans="1:5" x14ac:dyDescent="0.2">
      <c r="A2462" s="127" t="s">
        <v>6474</v>
      </c>
      <c r="B2462" s="127" t="s">
        <v>292</v>
      </c>
      <c r="C2462" s="127" t="s">
        <v>1691</v>
      </c>
      <c r="D2462" s="127">
        <v>3600</v>
      </c>
      <c r="E2462" s="127">
        <v>2851.2</v>
      </c>
    </row>
    <row r="2463" spans="1:5" x14ac:dyDescent="0.2">
      <c r="A2463" s="127" t="s">
        <v>6495</v>
      </c>
      <c r="B2463" s="127" t="s">
        <v>303</v>
      </c>
      <c r="C2463" s="127" t="s">
        <v>1691</v>
      </c>
      <c r="D2463" s="127">
        <v>34000</v>
      </c>
      <c r="E2463" s="127">
        <v>353670</v>
      </c>
    </row>
    <row r="2464" spans="1:5" x14ac:dyDescent="0.2">
      <c r="A2464" s="127" t="s">
        <v>6496</v>
      </c>
      <c r="B2464" s="127" t="s">
        <v>1956</v>
      </c>
      <c r="C2464" s="127" t="s">
        <v>1691</v>
      </c>
      <c r="D2464" s="127">
        <v>1500</v>
      </c>
      <c r="E2464" s="127">
        <v>2655</v>
      </c>
    </row>
    <row r="2465" spans="1:5" x14ac:dyDescent="0.2">
      <c r="A2465" s="127" t="s">
        <v>6497</v>
      </c>
      <c r="B2465" s="127" t="s">
        <v>1592</v>
      </c>
      <c r="C2465" s="127" t="s">
        <v>1691</v>
      </c>
      <c r="D2465" s="127">
        <v>30000</v>
      </c>
      <c r="E2465" s="127">
        <v>21160</v>
      </c>
    </row>
    <row r="2466" spans="1:5" x14ac:dyDescent="0.2">
      <c r="A2466" s="127" t="s">
        <v>6506</v>
      </c>
      <c r="B2466" s="127" t="s">
        <v>1956</v>
      </c>
      <c r="C2466" s="127" t="s">
        <v>1691</v>
      </c>
      <c r="D2466" s="127">
        <v>4000</v>
      </c>
      <c r="E2466" s="127">
        <v>8040</v>
      </c>
    </row>
    <row r="2467" spans="1:5" x14ac:dyDescent="0.2">
      <c r="A2467" s="127" t="s">
        <v>5782</v>
      </c>
      <c r="B2467" s="127" t="s">
        <v>204</v>
      </c>
      <c r="C2467" s="127" t="s">
        <v>1691</v>
      </c>
      <c r="D2467" s="127">
        <v>400</v>
      </c>
      <c r="E2467" s="127">
        <v>1528</v>
      </c>
    </row>
    <row r="2468" spans="1:5" x14ac:dyDescent="0.2">
      <c r="A2468" s="127" t="s">
        <v>5783</v>
      </c>
      <c r="B2468" s="127" t="s">
        <v>243</v>
      </c>
      <c r="C2468" s="127" t="s">
        <v>1691</v>
      </c>
      <c r="D2468" s="127">
        <v>7900</v>
      </c>
      <c r="E2468" s="127">
        <v>14924.3</v>
      </c>
    </row>
    <row r="2469" spans="1:5" x14ac:dyDescent="0.2">
      <c r="A2469" s="127" t="s">
        <v>5785</v>
      </c>
      <c r="B2469" s="127" t="s">
        <v>111</v>
      </c>
      <c r="C2469" s="127" t="s">
        <v>1691</v>
      </c>
      <c r="D2469" s="127">
        <v>5600</v>
      </c>
      <c r="E2469" s="127">
        <v>3130.4</v>
      </c>
    </row>
    <row r="2470" spans="1:5" x14ac:dyDescent="0.2">
      <c r="A2470" s="127" t="s">
        <v>5786</v>
      </c>
      <c r="B2470" s="127" t="s">
        <v>111</v>
      </c>
      <c r="C2470" s="127" t="s">
        <v>1691</v>
      </c>
      <c r="D2470" s="127">
        <v>4000</v>
      </c>
      <c r="E2470" s="127">
        <v>2268</v>
      </c>
    </row>
    <row r="2471" spans="1:5" x14ac:dyDescent="0.2">
      <c r="A2471" s="127" t="s">
        <v>5787</v>
      </c>
      <c r="B2471" s="127" t="s">
        <v>109</v>
      </c>
      <c r="C2471" s="127" t="s">
        <v>1691</v>
      </c>
      <c r="D2471" s="127">
        <v>116000</v>
      </c>
      <c r="E2471" s="127">
        <v>33320</v>
      </c>
    </row>
    <row r="2472" spans="1:5" x14ac:dyDescent="0.2">
      <c r="A2472" s="127" t="s">
        <v>6524</v>
      </c>
      <c r="B2472" s="127" t="s">
        <v>1592</v>
      </c>
      <c r="C2472" s="127" t="s">
        <v>1691</v>
      </c>
      <c r="D2472" s="127">
        <v>34000</v>
      </c>
      <c r="E2472" s="127">
        <v>36130</v>
      </c>
    </row>
    <row r="2473" spans="1:5" x14ac:dyDescent="0.2">
      <c r="A2473" s="127" t="s">
        <v>6527</v>
      </c>
      <c r="B2473" s="127" t="s">
        <v>1592</v>
      </c>
      <c r="C2473" s="127" t="s">
        <v>1691</v>
      </c>
      <c r="D2473" s="127">
        <v>19600</v>
      </c>
      <c r="E2473" s="127">
        <v>17040.400000000001</v>
      </c>
    </row>
    <row r="2474" spans="1:5" x14ac:dyDescent="0.2">
      <c r="A2474" s="127" t="s">
        <v>6535</v>
      </c>
      <c r="B2474" s="127" t="s">
        <v>279</v>
      </c>
      <c r="C2474" s="127" t="s">
        <v>1691</v>
      </c>
      <c r="D2474" s="127">
        <v>240</v>
      </c>
      <c r="E2474" s="127">
        <v>147.72</v>
      </c>
    </row>
    <row r="2475" spans="1:5" x14ac:dyDescent="0.2">
      <c r="A2475" s="127" t="s">
        <v>6537</v>
      </c>
      <c r="B2475" s="127" t="s">
        <v>279</v>
      </c>
      <c r="C2475" s="127" t="s">
        <v>1691</v>
      </c>
      <c r="D2475" s="127">
        <v>800</v>
      </c>
      <c r="E2475" s="127">
        <v>1580</v>
      </c>
    </row>
    <row r="2476" spans="1:5" x14ac:dyDescent="0.2">
      <c r="A2476" s="127" t="s">
        <v>6539</v>
      </c>
      <c r="B2476" s="127" t="s">
        <v>257</v>
      </c>
      <c r="C2476" s="127" t="s">
        <v>1691</v>
      </c>
      <c r="D2476" s="127">
        <v>1600</v>
      </c>
      <c r="E2476" s="127">
        <v>417.6</v>
      </c>
    </row>
    <row r="2477" spans="1:5" x14ac:dyDescent="0.2">
      <c r="A2477" s="127" t="s">
        <v>5788</v>
      </c>
      <c r="B2477" s="127" t="s">
        <v>257</v>
      </c>
      <c r="C2477" s="127" t="s">
        <v>1691</v>
      </c>
      <c r="D2477" s="127">
        <v>80200</v>
      </c>
      <c r="E2477" s="127">
        <v>13393.4</v>
      </c>
    </row>
    <row r="2478" spans="1:5" x14ac:dyDescent="0.2">
      <c r="A2478" s="127" t="s">
        <v>6542</v>
      </c>
      <c r="B2478" s="127" t="s">
        <v>199</v>
      </c>
      <c r="C2478" s="127" t="s">
        <v>1691</v>
      </c>
      <c r="D2478" s="127">
        <v>30000</v>
      </c>
      <c r="E2478" s="127">
        <v>7620</v>
      </c>
    </row>
    <row r="2479" spans="1:5" x14ac:dyDescent="0.2">
      <c r="A2479" s="127" t="s">
        <v>6543</v>
      </c>
      <c r="B2479" s="127" t="s">
        <v>1548</v>
      </c>
      <c r="C2479" s="127" t="s">
        <v>1691</v>
      </c>
      <c r="D2479" s="127">
        <v>600</v>
      </c>
      <c r="E2479" s="127">
        <v>606</v>
      </c>
    </row>
    <row r="2480" spans="1:5" x14ac:dyDescent="0.2">
      <c r="A2480" s="127" t="s">
        <v>5789</v>
      </c>
      <c r="B2480" s="127" t="s">
        <v>1837</v>
      </c>
      <c r="C2480" s="127" t="s">
        <v>1691</v>
      </c>
      <c r="D2480" s="127">
        <v>400</v>
      </c>
      <c r="E2480" s="127">
        <v>2828</v>
      </c>
    </row>
    <row r="2481" spans="1:5" x14ac:dyDescent="0.2">
      <c r="A2481" s="127" t="s">
        <v>8108</v>
      </c>
      <c r="B2481" s="127" t="s">
        <v>8109</v>
      </c>
      <c r="C2481" s="127" t="s">
        <v>1691</v>
      </c>
      <c r="D2481" s="127">
        <v>10000</v>
      </c>
      <c r="E2481" s="127">
        <v>4200</v>
      </c>
    </row>
    <row r="2482" spans="1:5" x14ac:dyDescent="0.2">
      <c r="A2482" s="127" t="s">
        <v>8110</v>
      </c>
      <c r="B2482" s="127" t="s">
        <v>326</v>
      </c>
      <c r="C2482" s="127" t="s">
        <v>1691</v>
      </c>
      <c r="D2482" s="127">
        <v>300</v>
      </c>
      <c r="E2482" s="127">
        <v>1296</v>
      </c>
    </row>
    <row r="2483" spans="1:5" x14ac:dyDescent="0.2">
      <c r="A2483" s="127" t="s">
        <v>8111</v>
      </c>
      <c r="B2483" s="127" t="s">
        <v>4549</v>
      </c>
      <c r="C2483" s="127" t="s">
        <v>1691</v>
      </c>
      <c r="D2483" s="127">
        <v>2000</v>
      </c>
      <c r="E2483" s="127">
        <v>600</v>
      </c>
    </row>
    <row r="2484" spans="1:5" x14ac:dyDescent="0.2">
      <c r="A2484" s="127" t="s">
        <v>8112</v>
      </c>
      <c r="B2484" s="127" t="s">
        <v>2513</v>
      </c>
      <c r="C2484" s="127" t="s">
        <v>1691</v>
      </c>
      <c r="D2484" s="127">
        <v>120000</v>
      </c>
      <c r="E2484" s="127">
        <v>11370</v>
      </c>
    </row>
    <row r="2485" spans="1:5" x14ac:dyDescent="0.2">
      <c r="A2485" s="127" t="s">
        <v>6596</v>
      </c>
      <c r="B2485" s="127" t="s">
        <v>4542</v>
      </c>
      <c r="C2485" s="127" t="s">
        <v>1691</v>
      </c>
      <c r="D2485" s="127">
        <v>4000</v>
      </c>
      <c r="E2485" s="127">
        <v>37920</v>
      </c>
    </row>
    <row r="2486" spans="1:5" x14ac:dyDescent="0.2">
      <c r="A2486" s="127" t="s">
        <v>6597</v>
      </c>
      <c r="B2486" s="127" t="s">
        <v>4542</v>
      </c>
      <c r="C2486" s="127" t="s">
        <v>1691</v>
      </c>
      <c r="D2486" s="127">
        <v>26400</v>
      </c>
      <c r="E2486" s="127">
        <v>182064</v>
      </c>
    </row>
    <row r="2487" spans="1:5" x14ac:dyDescent="0.2">
      <c r="A2487" s="127" t="s">
        <v>5790</v>
      </c>
      <c r="B2487" s="127" t="s">
        <v>4542</v>
      </c>
      <c r="C2487" s="127" t="s">
        <v>1691</v>
      </c>
      <c r="D2487" s="127">
        <v>144000</v>
      </c>
      <c r="E2487" s="127">
        <v>1297260</v>
      </c>
    </row>
    <row r="2488" spans="1:5" x14ac:dyDescent="0.2">
      <c r="A2488" s="127" t="s">
        <v>5791</v>
      </c>
      <c r="B2488" s="127" t="s">
        <v>4542</v>
      </c>
      <c r="C2488" s="127" t="s">
        <v>1691</v>
      </c>
      <c r="D2488" s="127">
        <v>2320</v>
      </c>
      <c r="E2488" s="127">
        <v>19453.2</v>
      </c>
    </row>
    <row r="2489" spans="1:5" x14ac:dyDescent="0.2">
      <c r="A2489" s="127" t="s">
        <v>6598</v>
      </c>
      <c r="B2489" s="127" t="s">
        <v>4542</v>
      </c>
      <c r="C2489" s="127" t="s">
        <v>1691</v>
      </c>
      <c r="D2489" s="127">
        <v>200</v>
      </c>
      <c r="E2489" s="127">
        <v>1574</v>
      </c>
    </row>
    <row r="2490" spans="1:5" x14ac:dyDescent="0.2">
      <c r="A2490" s="127" t="s">
        <v>5792</v>
      </c>
      <c r="B2490" s="127" t="s">
        <v>4542</v>
      </c>
      <c r="C2490" s="127" t="s">
        <v>1691</v>
      </c>
      <c r="D2490" s="127">
        <v>32000</v>
      </c>
      <c r="E2490" s="127">
        <v>213970</v>
      </c>
    </row>
    <row r="2491" spans="1:5" x14ac:dyDescent="0.2">
      <c r="A2491" s="127" t="s">
        <v>5793</v>
      </c>
      <c r="B2491" s="127" t="s">
        <v>4542</v>
      </c>
      <c r="C2491" s="127" t="s">
        <v>1691</v>
      </c>
      <c r="D2491" s="127">
        <v>72</v>
      </c>
      <c r="E2491" s="127">
        <v>363.6</v>
      </c>
    </row>
    <row r="2492" spans="1:5" x14ac:dyDescent="0.2">
      <c r="A2492" s="127" t="s">
        <v>6601</v>
      </c>
      <c r="B2492" s="127" t="s">
        <v>4543</v>
      </c>
      <c r="C2492" s="127" t="s">
        <v>1691</v>
      </c>
      <c r="D2492" s="127">
        <v>8000</v>
      </c>
      <c r="E2492" s="127">
        <v>80640</v>
      </c>
    </row>
    <row r="2493" spans="1:5" x14ac:dyDescent="0.2">
      <c r="A2493" s="127" t="s">
        <v>6602</v>
      </c>
      <c r="B2493" s="127" t="s">
        <v>4543</v>
      </c>
      <c r="C2493" s="127" t="s">
        <v>1691</v>
      </c>
      <c r="D2493" s="127">
        <v>800</v>
      </c>
      <c r="E2493" s="127">
        <v>6632</v>
      </c>
    </row>
    <row r="2494" spans="1:5" x14ac:dyDescent="0.2">
      <c r="A2494" s="127" t="s">
        <v>6603</v>
      </c>
      <c r="B2494" s="127" t="s">
        <v>2199</v>
      </c>
      <c r="C2494" s="127" t="s">
        <v>1691</v>
      </c>
      <c r="D2494" s="127">
        <v>30</v>
      </c>
      <c r="E2494" s="127">
        <v>641.70000000000005</v>
      </c>
    </row>
    <row r="2495" spans="1:5" x14ac:dyDescent="0.2">
      <c r="A2495" s="127" t="s">
        <v>6604</v>
      </c>
      <c r="B2495" s="127" t="s">
        <v>2199</v>
      </c>
      <c r="C2495" s="127" t="s">
        <v>1691</v>
      </c>
      <c r="D2495" s="127">
        <v>1000</v>
      </c>
      <c r="E2495" s="127">
        <v>17970</v>
      </c>
    </row>
    <row r="2496" spans="1:5" x14ac:dyDescent="0.2">
      <c r="A2496" s="127" t="s">
        <v>6605</v>
      </c>
      <c r="B2496" s="127" t="s">
        <v>227</v>
      </c>
      <c r="C2496" s="127" t="s">
        <v>1691</v>
      </c>
      <c r="D2496" s="127">
        <v>160</v>
      </c>
      <c r="E2496" s="127">
        <v>6166.4</v>
      </c>
    </row>
    <row r="2497" spans="1:5" x14ac:dyDescent="0.2">
      <c r="A2497" s="127" t="s">
        <v>6606</v>
      </c>
      <c r="B2497" s="127" t="s">
        <v>4521</v>
      </c>
      <c r="C2497" s="127" t="s">
        <v>1691</v>
      </c>
      <c r="D2497" s="127">
        <v>4040</v>
      </c>
      <c r="E2497" s="127">
        <v>106673.48</v>
      </c>
    </row>
    <row r="2498" spans="1:5" x14ac:dyDescent="0.2">
      <c r="A2498" s="127" t="s">
        <v>6607</v>
      </c>
      <c r="B2498" s="127" t="s">
        <v>4521</v>
      </c>
      <c r="C2498" s="127" t="s">
        <v>1691</v>
      </c>
      <c r="D2498" s="127">
        <v>2000</v>
      </c>
      <c r="E2498" s="127">
        <v>21560</v>
      </c>
    </row>
    <row r="2499" spans="1:5" x14ac:dyDescent="0.2">
      <c r="A2499" s="127" t="s">
        <v>6608</v>
      </c>
      <c r="B2499" s="127" t="s">
        <v>3319</v>
      </c>
      <c r="C2499" s="127" t="s">
        <v>1691</v>
      </c>
      <c r="D2499" s="127">
        <v>800</v>
      </c>
      <c r="E2499" s="127">
        <v>2856</v>
      </c>
    </row>
    <row r="2500" spans="1:5" x14ac:dyDescent="0.2">
      <c r="A2500" s="127" t="s">
        <v>6617</v>
      </c>
      <c r="B2500" s="127" t="s">
        <v>126</v>
      </c>
      <c r="C2500" s="127" t="s">
        <v>1691</v>
      </c>
      <c r="D2500" s="127">
        <v>4000</v>
      </c>
      <c r="E2500" s="127">
        <v>13080</v>
      </c>
    </row>
    <row r="2501" spans="1:5" x14ac:dyDescent="0.2">
      <c r="A2501" s="127" t="s">
        <v>6625</v>
      </c>
      <c r="B2501" s="127" t="s">
        <v>239</v>
      </c>
      <c r="C2501" s="127" t="s">
        <v>1691</v>
      </c>
      <c r="D2501" s="127">
        <v>8000</v>
      </c>
      <c r="E2501" s="127">
        <v>2592</v>
      </c>
    </row>
    <row r="2502" spans="1:5" x14ac:dyDescent="0.2">
      <c r="A2502" s="127" t="s">
        <v>6631</v>
      </c>
      <c r="B2502" s="127" t="s">
        <v>1931</v>
      </c>
      <c r="C2502" s="127" t="s">
        <v>1691</v>
      </c>
      <c r="D2502" s="127">
        <v>105480</v>
      </c>
      <c r="E2502" s="127">
        <v>76824.039999999994</v>
      </c>
    </row>
    <row r="2503" spans="1:5" x14ac:dyDescent="0.2">
      <c r="A2503" s="127" t="s">
        <v>5795</v>
      </c>
      <c r="B2503" s="127" t="s">
        <v>229</v>
      </c>
      <c r="C2503" s="127" t="s">
        <v>1691</v>
      </c>
      <c r="D2503" s="127">
        <v>960</v>
      </c>
      <c r="E2503" s="127">
        <v>4224</v>
      </c>
    </row>
    <row r="2504" spans="1:5" x14ac:dyDescent="0.2">
      <c r="A2504" s="127" t="s">
        <v>6636</v>
      </c>
      <c r="B2504" s="127" t="s">
        <v>234</v>
      </c>
      <c r="C2504" s="127" t="s">
        <v>1691</v>
      </c>
      <c r="D2504" s="127">
        <v>176</v>
      </c>
      <c r="E2504" s="127">
        <v>2320.7199999999998</v>
      </c>
    </row>
    <row r="2505" spans="1:5" x14ac:dyDescent="0.2">
      <c r="A2505" s="127" t="s">
        <v>5796</v>
      </c>
      <c r="B2505" s="127" t="s">
        <v>137</v>
      </c>
      <c r="C2505" s="127" t="s">
        <v>1691</v>
      </c>
      <c r="D2505" s="127">
        <v>3240</v>
      </c>
      <c r="E2505" s="127">
        <v>11612.4</v>
      </c>
    </row>
    <row r="2506" spans="1:5" x14ac:dyDescent="0.2">
      <c r="A2506" s="127" t="s">
        <v>6640</v>
      </c>
      <c r="B2506" s="127" t="s">
        <v>139</v>
      </c>
      <c r="C2506" s="127" t="s">
        <v>1691</v>
      </c>
      <c r="D2506" s="127">
        <v>600</v>
      </c>
      <c r="E2506" s="127">
        <v>7068</v>
      </c>
    </row>
    <row r="2507" spans="1:5" x14ac:dyDescent="0.2">
      <c r="A2507" s="127" t="s">
        <v>6643</v>
      </c>
      <c r="B2507" s="127" t="s">
        <v>2085</v>
      </c>
      <c r="C2507" s="127" t="s">
        <v>1691</v>
      </c>
      <c r="D2507" s="127">
        <v>2400</v>
      </c>
      <c r="E2507" s="127">
        <v>480</v>
      </c>
    </row>
    <row r="2508" spans="1:5" x14ac:dyDescent="0.2">
      <c r="A2508" s="127" t="s">
        <v>8113</v>
      </c>
      <c r="B2508" s="127" t="s">
        <v>3328</v>
      </c>
      <c r="C2508" s="127" t="s">
        <v>1691</v>
      </c>
      <c r="D2508" s="127">
        <v>4000</v>
      </c>
      <c r="E2508" s="127">
        <v>42540</v>
      </c>
    </row>
    <row r="2509" spans="1:5" x14ac:dyDescent="0.2">
      <c r="A2509" s="127" t="s">
        <v>8114</v>
      </c>
      <c r="B2509" s="127" t="s">
        <v>3327</v>
      </c>
      <c r="C2509" s="127" t="s">
        <v>1691</v>
      </c>
      <c r="D2509" s="127">
        <v>4000</v>
      </c>
      <c r="E2509" s="127">
        <v>27220</v>
      </c>
    </row>
    <row r="2510" spans="1:5" x14ac:dyDescent="0.2">
      <c r="A2510" s="127" t="s">
        <v>8115</v>
      </c>
      <c r="B2510" s="127" t="s">
        <v>3327</v>
      </c>
      <c r="C2510" s="127" t="s">
        <v>1691</v>
      </c>
      <c r="D2510" s="127">
        <v>4000</v>
      </c>
      <c r="E2510" s="127">
        <v>19840</v>
      </c>
    </row>
    <row r="2511" spans="1:5" x14ac:dyDescent="0.2">
      <c r="A2511" s="127" t="s">
        <v>8116</v>
      </c>
      <c r="B2511" s="127" t="s">
        <v>125</v>
      </c>
      <c r="C2511" s="127" t="s">
        <v>1691</v>
      </c>
      <c r="D2511" s="127">
        <v>2000</v>
      </c>
      <c r="E2511" s="127">
        <v>3720</v>
      </c>
    </row>
    <row r="2512" spans="1:5" x14ac:dyDescent="0.2">
      <c r="A2512" s="127" t="s">
        <v>8117</v>
      </c>
      <c r="B2512" s="127" t="s">
        <v>191</v>
      </c>
      <c r="C2512" s="127" t="s">
        <v>1691</v>
      </c>
      <c r="D2512" s="127">
        <v>440000</v>
      </c>
      <c r="E2512" s="127">
        <v>242160</v>
      </c>
    </row>
    <row r="2513" spans="1:5" x14ac:dyDescent="0.2">
      <c r="A2513" s="127" t="s">
        <v>8118</v>
      </c>
      <c r="B2513" s="127" t="s">
        <v>191</v>
      </c>
      <c r="C2513" s="127" t="s">
        <v>1691</v>
      </c>
      <c r="D2513" s="127">
        <v>7200</v>
      </c>
      <c r="E2513" s="127">
        <v>3672</v>
      </c>
    </row>
    <row r="2514" spans="1:5" x14ac:dyDescent="0.2">
      <c r="A2514" s="127" t="s">
        <v>8119</v>
      </c>
      <c r="B2514" s="127" t="s">
        <v>195</v>
      </c>
      <c r="C2514" s="127" t="s">
        <v>1691</v>
      </c>
      <c r="D2514" s="127">
        <v>19080</v>
      </c>
      <c r="E2514" s="127">
        <v>6869.2</v>
      </c>
    </row>
    <row r="2515" spans="1:5" x14ac:dyDescent="0.2">
      <c r="A2515" s="127" t="s">
        <v>8120</v>
      </c>
      <c r="B2515" s="127" t="s">
        <v>106</v>
      </c>
      <c r="C2515" s="127" t="s">
        <v>1691</v>
      </c>
      <c r="D2515" s="127">
        <v>80000</v>
      </c>
      <c r="E2515" s="127">
        <v>28650</v>
      </c>
    </row>
    <row r="2516" spans="1:5" x14ac:dyDescent="0.2">
      <c r="A2516" s="127" t="s">
        <v>8121</v>
      </c>
      <c r="B2516" s="127" t="s">
        <v>293</v>
      </c>
      <c r="C2516" s="127" t="s">
        <v>1691</v>
      </c>
      <c r="D2516" s="127">
        <v>10000</v>
      </c>
      <c r="E2516" s="127">
        <v>77480</v>
      </c>
    </row>
    <row r="2517" spans="1:5" x14ac:dyDescent="0.2">
      <c r="A2517" s="127" t="s">
        <v>8122</v>
      </c>
      <c r="B2517" s="127" t="s">
        <v>3327</v>
      </c>
      <c r="C2517" s="127" t="s">
        <v>1691</v>
      </c>
      <c r="D2517" s="127">
        <v>900</v>
      </c>
      <c r="E2517" s="127">
        <v>3954</v>
      </c>
    </row>
    <row r="2518" spans="1:5" x14ac:dyDescent="0.2">
      <c r="A2518" s="127" t="s">
        <v>8123</v>
      </c>
      <c r="B2518" s="127" t="s">
        <v>282</v>
      </c>
      <c r="C2518" s="127" t="s">
        <v>1691</v>
      </c>
      <c r="D2518" s="127">
        <v>200</v>
      </c>
      <c r="E2518" s="127">
        <v>126.4</v>
      </c>
    </row>
    <row r="2519" spans="1:5" x14ac:dyDescent="0.2">
      <c r="A2519" s="127" t="s">
        <v>8124</v>
      </c>
      <c r="B2519" s="127" t="s">
        <v>122</v>
      </c>
      <c r="C2519" s="127" t="s">
        <v>1691</v>
      </c>
      <c r="D2519" s="127">
        <v>4000</v>
      </c>
      <c r="E2519" s="127">
        <v>10200</v>
      </c>
    </row>
    <row r="2520" spans="1:5" x14ac:dyDescent="0.2">
      <c r="A2520" s="127" t="s">
        <v>8125</v>
      </c>
      <c r="B2520" s="127" t="s">
        <v>1250</v>
      </c>
      <c r="C2520" s="127" t="s">
        <v>1691</v>
      </c>
      <c r="D2520" s="127">
        <v>1552000</v>
      </c>
      <c r="E2520" s="127">
        <v>1285040</v>
      </c>
    </row>
    <row r="2521" spans="1:5" x14ac:dyDescent="0.2">
      <c r="A2521" s="127" t="s">
        <v>8126</v>
      </c>
      <c r="B2521" s="127" t="s">
        <v>4543</v>
      </c>
      <c r="C2521" s="127" t="s">
        <v>1691</v>
      </c>
      <c r="D2521" s="127">
        <v>1600</v>
      </c>
      <c r="E2521" s="127">
        <v>13600</v>
      </c>
    </row>
    <row r="2522" spans="1:5" x14ac:dyDescent="0.2">
      <c r="A2522" s="127" t="s">
        <v>8127</v>
      </c>
      <c r="B2522" s="127" t="s">
        <v>2273</v>
      </c>
      <c r="C2522" s="127" t="s">
        <v>1691</v>
      </c>
      <c r="D2522" s="127">
        <v>6000</v>
      </c>
      <c r="E2522" s="127">
        <v>3576</v>
      </c>
    </row>
    <row r="2523" spans="1:5" x14ac:dyDescent="0.2">
      <c r="A2523" s="127" t="s">
        <v>8128</v>
      </c>
      <c r="B2523" s="127" t="s">
        <v>191</v>
      </c>
      <c r="C2523" s="127" t="s">
        <v>1691</v>
      </c>
      <c r="D2523" s="127">
        <v>5000</v>
      </c>
      <c r="E2523" s="127">
        <v>305</v>
      </c>
    </row>
    <row r="2524" spans="1:5" x14ac:dyDescent="0.2">
      <c r="A2524" s="127" t="s">
        <v>8129</v>
      </c>
      <c r="B2524" s="127" t="s">
        <v>192</v>
      </c>
      <c r="C2524" s="127" t="s">
        <v>1691</v>
      </c>
      <c r="D2524" s="127">
        <v>200</v>
      </c>
      <c r="E2524" s="127">
        <v>210</v>
      </c>
    </row>
    <row r="2525" spans="1:5" x14ac:dyDescent="0.2">
      <c r="A2525" s="127" t="s">
        <v>8130</v>
      </c>
      <c r="B2525" s="127" t="s">
        <v>4542</v>
      </c>
      <c r="C2525" s="127" t="s">
        <v>1691</v>
      </c>
      <c r="D2525" s="127">
        <v>16000</v>
      </c>
      <c r="E2525" s="127">
        <v>100980</v>
      </c>
    </row>
    <row r="2526" spans="1:5" x14ac:dyDescent="0.2">
      <c r="A2526" s="127" t="s">
        <v>8131</v>
      </c>
      <c r="B2526" s="127" t="s">
        <v>137</v>
      </c>
      <c r="C2526" s="127" t="s">
        <v>1691</v>
      </c>
      <c r="D2526" s="127">
        <v>33800</v>
      </c>
      <c r="E2526" s="127">
        <v>146178</v>
      </c>
    </row>
    <row r="2527" spans="1:5" x14ac:dyDescent="0.2">
      <c r="A2527" s="127" t="s">
        <v>8132</v>
      </c>
      <c r="B2527" s="127" t="s">
        <v>137</v>
      </c>
      <c r="C2527" s="127" t="s">
        <v>1691</v>
      </c>
      <c r="D2527" s="127">
        <v>57600</v>
      </c>
      <c r="E2527" s="127">
        <v>194278</v>
      </c>
    </row>
    <row r="2528" spans="1:5" x14ac:dyDescent="0.2">
      <c r="A2528" s="127" t="s">
        <v>8133</v>
      </c>
      <c r="B2528" s="127" t="s">
        <v>311</v>
      </c>
      <c r="C2528" s="127" t="s">
        <v>1691</v>
      </c>
      <c r="D2528" s="127">
        <v>2000</v>
      </c>
      <c r="E2528" s="127">
        <v>3030</v>
      </c>
    </row>
    <row r="2529" spans="1:5" x14ac:dyDescent="0.2">
      <c r="A2529" s="127" t="s">
        <v>8134</v>
      </c>
      <c r="B2529" s="127" t="s">
        <v>311</v>
      </c>
      <c r="C2529" s="127" t="s">
        <v>1691</v>
      </c>
      <c r="D2529" s="127">
        <v>2000</v>
      </c>
      <c r="E2529" s="127">
        <v>3266</v>
      </c>
    </row>
    <row r="2530" spans="1:5" x14ac:dyDescent="0.2">
      <c r="A2530" s="127" t="s">
        <v>8135</v>
      </c>
      <c r="B2530" s="127" t="s">
        <v>311</v>
      </c>
      <c r="C2530" s="127" t="s">
        <v>1691</v>
      </c>
      <c r="D2530" s="127">
        <v>32264</v>
      </c>
      <c r="E2530" s="127">
        <v>75673.88</v>
      </c>
    </row>
    <row r="2531" spans="1:5" x14ac:dyDescent="0.2">
      <c r="A2531" s="127" t="s">
        <v>8136</v>
      </c>
      <c r="B2531" s="127" t="s">
        <v>311</v>
      </c>
      <c r="C2531" s="127" t="s">
        <v>1691</v>
      </c>
      <c r="D2531" s="127">
        <v>42016</v>
      </c>
      <c r="E2531" s="127">
        <v>118877</v>
      </c>
    </row>
    <row r="2532" spans="1:5" x14ac:dyDescent="0.2">
      <c r="A2532" s="127" t="s">
        <v>8137</v>
      </c>
      <c r="B2532" s="127" t="s">
        <v>311</v>
      </c>
      <c r="C2532" s="127" t="s">
        <v>1691</v>
      </c>
      <c r="D2532" s="127">
        <v>14400</v>
      </c>
      <c r="E2532" s="127">
        <v>46982</v>
      </c>
    </row>
    <row r="2533" spans="1:5" x14ac:dyDescent="0.2">
      <c r="A2533" s="127" t="s">
        <v>8138</v>
      </c>
      <c r="B2533" s="127" t="s">
        <v>139</v>
      </c>
      <c r="C2533" s="127" t="s">
        <v>1691</v>
      </c>
      <c r="D2533" s="127">
        <v>2600</v>
      </c>
      <c r="E2533" s="127">
        <v>972.4</v>
      </c>
    </row>
    <row r="2534" spans="1:5" x14ac:dyDescent="0.2">
      <c r="A2534" s="127" t="s">
        <v>8139</v>
      </c>
      <c r="B2534" s="127" t="s">
        <v>3319</v>
      </c>
      <c r="C2534" s="127" t="s">
        <v>1691</v>
      </c>
      <c r="D2534" s="127">
        <v>40</v>
      </c>
      <c r="E2534" s="127">
        <v>41.6</v>
      </c>
    </row>
    <row r="2535" spans="1:5" x14ac:dyDescent="0.2">
      <c r="A2535" s="127" t="s">
        <v>8140</v>
      </c>
      <c r="B2535" s="127" t="s">
        <v>139</v>
      </c>
      <c r="C2535" s="127" t="s">
        <v>1691</v>
      </c>
      <c r="D2535" s="127">
        <v>138580</v>
      </c>
      <c r="E2535" s="127">
        <v>67517.64</v>
      </c>
    </row>
    <row r="2536" spans="1:5" x14ac:dyDescent="0.2">
      <c r="A2536" s="127" t="s">
        <v>8141</v>
      </c>
      <c r="B2536" s="127" t="s">
        <v>3319</v>
      </c>
      <c r="C2536" s="127" t="s">
        <v>1691</v>
      </c>
      <c r="D2536" s="127">
        <v>44200</v>
      </c>
      <c r="E2536" s="127">
        <v>109046.8</v>
      </c>
    </row>
    <row r="2537" spans="1:5" x14ac:dyDescent="0.2">
      <c r="A2537" s="127" t="s">
        <v>8142</v>
      </c>
      <c r="B2537" s="127" t="s">
        <v>4542</v>
      </c>
      <c r="C2537" s="127" t="s">
        <v>1691</v>
      </c>
      <c r="D2537" s="127">
        <v>12000</v>
      </c>
      <c r="E2537" s="127">
        <v>55840</v>
      </c>
    </row>
    <row r="2538" spans="1:5" x14ac:dyDescent="0.2">
      <c r="A2538" s="127" t="s">
        <v>8143</v>
      </c>
      <c r="B2538" s="127" t="s">
        <v>4542</v>
      </c>
      <c r="C2538" s="127" t="s">
        <v>1691</v>
      </c>
      <c r="D2538" s="127">
        <v>46000</v>
      </c>
      <c r="E2538" s="127">
        <v>285580</v>
      </c>
    </row>
    <row r="2539" spans="1:5" x14ac:dyDescent="0.2">
      <c r="A2539" s="127" t="s">
        <v>8144</v>
      </c>
      <c r="B2539" s="127" t="s">
        <v>294</v>
      </c>
      <c r="C2539" s="127" t="s">
        <v>1691</v>
      </c>
      <c r="D2539" s="127">
        <v>700</v>
      </c>
      <c r="E2539" s="127">
        <v>2026</v>
      </c>
    </row>
    <row r="2540" spans="1:5" x14ac:dyDescent="0.2">
      <c r="A2540" s="127" t="s">
        <v>8145</v>
      </c>
      <c r="B2540" s="127" t="s">
        <v>278</v>
      </c>
      <c r="C2540" s="127" t="s">
        <v>1691</v>
      </c>
      <c r="D2540" s="127">
        <v>3200</v>
      </c>
      <c r="E2540" s="127">
        <v>1406.4</v>
      </c>
    </row>
    <row r="2541" spans="1:5" x14ac:dyDescent="0.2">
      <c r="A2541" s="127" t="s">
        <v>8146</v>
      </c>
      <c r="B2541" s="127" t="s">
        <v>278</v>
      </c>
      <c r="C2541" s="127" t="s">
        <v>1691</v>
      </c>
      <c r="D2541" s="127">
        <v>4000</v>
      </c>
      <c r="E2541" s="127">
        <v>1298</v>
      </c>
    </row>
    <row r="2542" spans="1:5" x14ac:dyDescent="0.2">
      <c r="A2542" s="127" t="s">
        <v>8147</v>
      </c>
      <c r="B2542" s="127" t="s">
        <v>278</v>
      </c>
      <c r="C2542" s="127" t="s">
        <v>1691</v>
      </c>
      <c r="D2542" s="127">
        <v>4800</v>
      </c>
      <c r="E2542" s="127">
        <v>2277.6</v>
      </c>
    </row>
    <row r="2543" spans="1:5" x14ac:dyDescent="0.2">
      <c r="A2543" s="127" t="s">
        <v>8148</v>
      </c>
      <c r="B2543" s="127" t="s">
        <v>4521</v>
      </c>
      <c r="C2543" s="127" t="s">
        <v>1691</v>
      </c>
      <c r="D2543" s="127">
        <v>4200</v>
      </c>
      <c r="E2543" s="127">
        <v>58860</v>
      </c>
    </row>
    <row r="2544" spans="1:5" x14ac:dyDescent="0.2">
      <c r="A2544" s="127" t="s">
        <v>8149</v>
      </c>
      <c r="B2544" s="127" t="s">
        <v>2466</v>
      </c>
      <c r="C2544" s="127" t="s">
        <v>1691</v>
      </c>
      <c r="D2544" s="127">
        <v>200</v>
      </c>
      <c r="E2544" s="127">
        <v>1200</v>
      </c>
    </row>
    <row r="2545" spans="1:5" x14ac:dyDescent="0.2">
      <c r="A2545" s="127" t="s">
        <v>8150</v>
      </c>
      <c r="B2545" s="127" t="s">
        <v>1951</v>
      </c>
      <c r="C2545" s="127" t="s">
        <v>1691</v>
      </c>
      <c r="D2545" s="127">
        <v>2000</v>
      </c>
      <c r="E2545" s="127">
        <v>12840</v>
      </c>
    </row>
    <row r="2546" spans="1:5" x14ac:dyDescent="0.2">
      <c r="A2546" s="127" t="s">
        <v>8151</v>
      </c>
      <c r="B2546" s="127" t="s">
        <v>4815</v>
      </c>
      <c r="C2546" s="127" t="s">
        <v>1691</v>
      </c>
      <c r="D2546" s="127">
        <v>380</v>
      </c>
      <c r="E2546" s="127">
        <v>4504.6000000000004</v>
      </c>
    </row>
    <row r="2547" spans="1:5" x14ac:dyDescent="0.2">
      <c r="A2547" s="127" t="s">
        <v>8152</v>
      </c>
      <c r="B2547" s="127" t="s">
        <v>1584</v>
      </c>
      <c r="C2547" s="127" t="s">
        <v>1691</v>
      </c>
      <c r="D2547" s="127">
        <v>2100</v>
      </c>
      <c r="E2547" s="127">
        <v>6636</v>
      </c>
    </row>
    <row r="2548" spans="1:5" x14ac:dyDescent="0.2">
      <c r="A2548" s="127" t="s">
        <v>8153</v>
      </c>
      <c r="B2548" s="127" t="s">
        <v>108</v>
      </c>
      <c r="C2548" s="127" t="s">
        <v>1691</v>
      </c>
      <c r="D2548" s="127">
        <v>48200</v>
      </c>
      <c r="E2548" s="127">
        <v>42464.2</v>
      </c>
    </row>
    <row r="2549" spans="1:5" x14ac:dyDescent="0.2">
      <c r="A2549" s="127" t="s">
        <v>8154</v>
      </c>
      <c r="B2549" s="127" t="s">
        <v>195</v>
      </c>
      <c r="C2549" s="127" t="s">
        <v>1691</v>
      </c>
      <c r="D2549" s="127">
        <v>16000</v>
      </c>
      <c r="E2549" s="127">
        <v>9188</v>
      </c>
    </row>
    <row r="2550" spans="1:5" x14ac:dyDescent="0.2">
      <c r="A2550" s="127" t="s">
        <v>8155</v>
      </c>
      <c r="B2550" s="127" t="s">
        <v>200</v>
      </c>
      <c r="C2550" s="127" t="s">
        <v>1691</v>
      </c>
      <c r="D2550" s="127">
        <v>46172</v>
      </c>
      <c r="E2550" s="127">
        <v>43497.66</v>
      </c>
    </row>
    <row r="2551" spans="1:5" x14ac:dyDescent="0.2">
      <c r="A2551" s="127" t="s">
        <v>8156</v>
      </c>
      <c r="B2551" s="127" t="s">
        <v>3327</v>
      </c>
      <c r="C2551" s="127" t="s">
        <v>1691</v>
      </c>
      <c r="D2551" s="127">
        <v>14520</v>
      </c>
      <c r="E2551" s="127">
        <v>52922.6</v>
      </c>
    </row>
    <row r="2552" spans="1:5" x14ac:dyDescent="0.2">
      <c r="A2552" s="127" t="s">
        <v>8157</v>
      </c>
      <c r="B2552" s="127" t="s">
        <v>3327</v>
      </c>
      <c r="C2552" s="127" t="s">
        <v>1691</v>
      </c>
      <c r="D2552" s="127">
        <v>21000</v>
      </c>
      <c r="E2552" s="127">
        <v>78920</v>
      </c>
    </row>
    <row r="2553" spans="1:5" x14ac:dyDescent="0.2">
      <c r="A2553" s="127" t="s">
        <v>8158</v>
      </c>
      <c r="B2553" s="127" t="s">
        <v>185</v>
      </c>
      <c r="C2553" s="127" t="s">
        <v>1691</v>
      </c>
      <c r="D2553" s="127">
        <v>1000</v>
      </c>
      <c r="E2553" s="127">
        <v>2690</v>
      </c>
    </row>
    <row r="2554" spans="1:5" x14ac:dyDescent="0.2">
      <c r="A2554" s="127" t="s">
        <v>8159</v>
      </c>
      <c r="B2554" s="127" t="s">
        <v>1836</v>
      </c>
      <c r="C2554" s="127" t="s">
        <v>1691</v>
      </c>
      <c r="D2554" s="127">
        <v>46</v>
      </c>
      <c r="E2554" s="127">
        <v>510.6</v>
      </c>
    </row>
    <row r="2555" spans="1:5" x14ac:dyDescent="0.2">
      <c r="A2555" s="127" t="s">
        <v>8160</v>
      </c>
      <c r="B2555" s="127" t="s">
        <v>4815</v>
      </c>
      <c r="C2555" s="127" t="s">
        <v>1691</v>
      </c>
      <c r="D2555" s="127">
        <v>1000</v>
      </c>
      <c r="E2555" s="127">
        <v>8135</v>
      </c>
    </row>
    <row r="2556" spans="1:5" x14ac:dyDescent="0.2">
      <c r="A2556" s="127" t="s">
        <v>8161</v>
      </c>
      <c r="B2556" s="127" t="s">
        <v>329</v>
      </c>
      <c r="C2556" s="127" t="s">
        <v>1691</v>
      </c>
      <c r="D2556" s="127">
        <v>480</v>
      </c>
      <c r="E2556" s="127">
        <v>1008</v>
      </c>
    </row>
    <row r="2557" spans="1:5" x14ac:dyDescent="0.2">
      <c r="A2557" s="127" t="s">
        <v>8162</v>
      </c>
      <c r="B2557" s="127" t="s">
        <v>3327</v>
      </c>
      <c r="C2557" s="127" t="s">
        <v>1691</v>
      </c>
      <c r="D2557" s="127">
        <v>7240</v>
      </c>
      <c r="E2557" s="127">
        <v>20348</v>
      </c>
    </row>
    <row r="2558" spans="1:5" x14ac:dyDescent="0.2">
      <c r="A2558" s="127" t="s">
        <v>8163</v>
      </c>
      <c r="B2558" s="127" t="s">
        <v>3327</v>
      </c>
      <c r="C2558" s="127" t="s">
        <v>1691</v>
      </c>
      <c r="D2558" s="127">
        <v>18840</v>
      </c>
      <c r="E2558" s="127">
        <v>51967.199999999997</v>
      </c>
    </row>
    <row r="2559" spans="1:5" x14ac:dyDescent="0.2">
      <c r="A2559" s="127" t="s">
        <v>8164</v>
      </c>
      <c r="B2559" s="127" t="s">
        <v>3327</v>
      </c>
      <c r="C2559" s="127" t="s">
        <v>1691</v>
      </c>
      <c r="D2559" s="127">
        <v>1040</v>
      </c>
      <c r="E2559" s="127">
        <v>2100.8000000000002</v>
      </c>
    </row>
    <row r="2560" spans="1:5" x14ac:dyDescent="0.2">
      <c r="A2560" s="127" t="s">
        <v>8165</v>
      </c>
      <c r="B2560" s="127" t="s">
        <v>3327</v>
      </c>
      <c r="C2560" s="127" t="s">
        <v>1691</v>
      </c>
      <c r="D2560" s="127">
        <v>40000</v>
      </c>
      <c r="E2560" s="127">
        <v>77800</v>
      </c>
    </row>
    <row r="2561" spans="1:5" x14ac:dyDescent="0.2">
      <c r="A2561" s="127" t="s">
        <v>8166</v>
      </c>
      <c r="B2561" s="127" t="s">
        <v>3327</v>
      </c>
      <c r="C2561" s="127" t="s">
        <v>1691</v>
      </c>
      <c r="D2561" s="127">
        <v>268</v>
      </c>
      <c r="E2561" s="127">
        <v>456.94</v>
      </c>
    </row>
    <row r="2562" spans="1:5" x14ac:dyDescent="0.2">
      <c r="A2562" s="127" t="s">
        <v>8167</v>
      </c>
      <c r="B2562" s="127" t="s">
        <v>4542</v>
      </c>
      <c r="C2562" s="127" t="s">
        <v>1691</v>
      </c>
      <c r="D2562" s="127">
        <v>6000</v>
      </c>
      <c r="E2562" s="127">
        <v>22170</v>
      </c>
    </row>
    <row r="2563" spans="1:5" x14ac:dyDescent="0.2">
      <c r="A2563" s="127" t="s">
        <v>8168</v>
      </c>
      <c r="B2563" s="127" t="s">
        <v>4542</v>
      </c>
      <c r="C2563" s="127" t="s">
        <v>1691</v>
      </c>
      <c r="D2563" s="127">
        <v>200</v>
      </c>
      <c r="E2563" s="127">
        <v>580</v>
      </c>
    </row>
    <row r="2564" spans="1:5" x14ac:dyDescent="0.2">
      <c r="A2564" s="127" t="s">
        <v>8169</v>
      </c>
      <c r="B2564" s="127" t="s">
        <v>4542</v>
      </c>
      <c r="C2564" s="127" t="s">
        <v>1691</v>
      </c>
      <c r="D2564" s="127">
        <v>400</v>
      </c>
      <c r="E2564" s="127">
        <v>460</v>
      </c>
    </row>
    <row r="2565" spans="1:5" x14ac:dyDescent="0.2">
      <c r="A2565" s="127" t="s">
        <v>8170</v>
      </c>
      <c r="B2565" s="127" t="s">
        <v>4542</v>
      </c>
      <c r="C2565" s="127" t="s">
        <v>1691</v>
      </c>
      <c r="D2565" s="127">
        <v>4000</v>
      </c>
      <c r="E2565" s="127">
        <v>10240</v>
      </c>
    </row>
    <row r="2566" spans="1:5" x14ac:dyDescent="0.2">
      <c r="A2566" s="127" t="s">
        <v>8171</v>
      </c>
      <c r="B2566" s="127" t="s">
        <v>3327</v>
      </c>
      <c r="C2566" s="127" t="s">
        <v>1691</v>
      </c>
      <c r="D2566" s="127">
        <v>30000</v>
      </c>
      <c r="E2566" s="127">
        <v>66350</v>
      </c>
    </row>
    <row r="2567" spans="1:5" x14ac:dyDescent="0.2">
      <c r="A2567" s="127" t="s">
        <v>8172</v>
      </c>
      <c r="B2567" s="127" t="s">
        <v>3327</v>
      </c>
      <c r="C2567" s="127" t="s">
        <v>1691</v>
      </c>
      <c r="D2567" s="127">
        <v>3920</v>
      </c>
      <c r="E2567" s="127">
        <v>9471.6</v>
      </c>
    </row>
    <row r="2568" spans="1:5" x14ac:dyDescent="0.2">
      <c r="A2568" s="127" t="s">
        <v>8173</v>
      </c>
      <c r="B2568" s="127" t="s">
        <v>3327</v>
      </c>
      <c r="C2568" s="127" t="s">
        <v>1691</v>
      </c>
      <c r="D2568" s="127">
        <v>4460</v>
      </c>
      <c r="E2568" s="127">
        <v>10869.3</v>
      </c>
    </row>
    <row r="2569" spans="1:5" x14ac:dyDescent="0.2">
      <c r="A2569" s="127" t="s">
        <v>8174</v>
      </c>
      <c r="B2569" s="127" t="s">
        <v>3327</v>
      </c>
      <c r="C2569" s="127" t="s">
        <v>1691</v>
      </c>
      <c r="D2569" s="127">
        <v>400</v>
      </c>
      <c r="E2569" s="127">
        <v>487.4</v>
      </c>
    </row>
    <row r="2570" spans="1:5" x14ac:dyDescent="0.2">
      <c r="A2570" s="127" t="s">
        <v>8175</v>
      </c>
      <c r="B2570" s="127" t="s">
        <v>3327</v>
      </c>
      <c r="C2570" s="127" t="s">
        <v>1691</v>
      </c>
      <c r="D2570" s="127">
        <v>488000</v>
      </c>
      <c r="E2570" s="127">
        <v>894420</v>
      </c>
    </row>
    <row r="2571" spans="1:5" x14ac:dyDescent="0.2">
      <c r="A2571" s="127" t="s">
        <v>8176</v>
      </c>
      <c r="B2571" s="127" t="s">
        <v>3327</v>
      </c>
      <c r="C2571" s="127" t="s">
        <v>1691</v>
      </c>
      <c r="D2571" s="127">
        <v>21400</v>
      </c>
      <c r="E2571" s="127">
        <v>41852</v>
      </c>
    </row>
    <row r="2572" spans="1:5" x14ac:dyDescent="0.2">
      <c r="A2572" s="127" t="s">
        <v>8177</v>
      </c>
      <c r="B2572" s="127" t="s">
        <v>3327</v>
      </c>
      <c r="C2572" s="127" t="s">
        <v>1691</v>
      </c>
      <c r="D2572" s="127">
        <v>1600</v>
      </c>
      <c r="E2572" s="127">
        <v>2040</v>
      </c>
    </row>
    <row r="2573" spans="1:5" x14ac:dyDescent="0.2">
      <c r="A2573" s="127" t="s">
        <v>8178</v>
      </c>
      <c r="B2573" s="127" t="s">
        <v>3327</v>
      </c>
      <c r="C2573" s="127" t="s">
        <v>1691</v>
      </c>
      <c r="D2573" s="127">
        <v>400</v>
      </c>
      <c r="E2573" s="127">
        <v>676</v>
      </c>
    </row>
    <row r="2574" spans="1:5" x14ac:dyDescent="0.2">
      <c r="A2574" s="127" t="s">
        <v>8179</v>
      </c>
      <c r="B2574" s="127" t="s">
        <v>3327</v>
      </c>
      <c r="C2574" s="127" t="s">
        <v>1691</v>
      </c>
      <c r="D2574" s="127">
        <v>32000</v>
      </c>
      <c r="E2574" s="127">
        <v>43560</v>
      </c>
    </row>
    <row r="2575" spans="1:5" x14ac:dyDescent="0.2">
      <c r="A2575" s="127" t="s">
        <v>8180</v>
      </c>
      <c r="B2575" s="127" t="s">
        <v>195</v>
      </c>
      <c r="C2575" s="127" t="s">
        <v>1691</v>
      </c>
      <c r="D2575" s="127">
        <v>22820</v>
      </c>
      <c r="E2575" s="127">
        <v>11595.02</v>
      </c>
    </row>
    <row r="2576" spans="1:5" x14ac:dyDescent="0.2">
      <c r="A2576" s="127" t="s">
        <v>8181</v>
      </c>
      <c r="B2576" s="127" t="s">
        <v>226</v>
      </c>
      <c r="C2576" s="127" t="s">
        <v>1691</v>
      </c>
      <c r="D2576" s="127">
        <v>7200</v>
      </c>
      <c r="E2576" s="127">
        <v>51780</v>
      </c>
    </row>
    <row r="2577" spans="1:5" x14ac:dyDescent="0.2">
      <c r="A2577" s="127" t="s">
        <v>8182</v>
      </c>
      <c r="B2577" s="127" t="s">
        <v>227</v>
      </c>
      <c r="C2577" s="127" t="s">
        <v>1691</v>
      </c>
      <c r="D2577" s="127">
        <v>12300</v>
      </c>
      <c r="E2577" s="127">
        <v>45525</v>
      </c>
    </row>
    <row r="2578" spans="1:5" x14ac:dyDescent="0.2">
      <c r="A2578" s="127" t="s">
        <v>8183</v>
      </c>
      <c r="B2578" s="127" t="s">
        <v>110</v>
      </c>
      <c r="C2578" s="127" t="s">
        <v>1691</v>
      </c>
      <c r="D2578" s="127">
        <v>10000</v>
      </c>
      <c r="E2578" s="127">
        <v>2345</v>
      </c>
    </row>
    <row r="2579" spans="1:5" x14ac:dyDescent="0.2">
      <c r="A2579" s="127" t="s">
        <v>8184</v>
      </c>
      <c r="B2579" s="127" t="s">
        <v>2089</v>
      </c>
      <c r="C2579" s="127" t="s">
        <v>1691</v>
      </c>
      <c r="D2579" s="127">
        <v>40000</v>
      </c>
      <c r="E2579" s="127">
        <v>14240</v>
      </c>
    </row>
    <row r="2580" spans="1:5" x14ac:dyDescent="0.2">
      <c r="A2580" s="127" t="s">
        <v>8185</v>
      </c>
      <c r="B2580" s="127" t="s">
        <v>2467</v>
      </c>
      <c r="C2580" s="127" t="s">
        <v>1691</v>
      </c>
      <c r="D2580" s="127">
        <v>600</v>
      </c>
      <c r="E2580" s="127">
        <v>1368</v>
      </c>
    </row>
    <row r="2581" spans="1:5" x14ac:dyDescent="0.2">
      <c r="A2581" s="127" t="s">
        <v>8186</v>
      </c>
      <c r="B2581" s="127" t="s">
        <v>2478</v>
      </c>
      <c r="C2581" s="127" t="s">
        <v>1691</v>
      </c>
      <c r="D2581" s="127">
        <v>1332</v>
      </c>
      <c r="E2581" s="127">
        <v>1944.72</v>
      </c>
    </row>
    <row r="2582" spans="1:5" x14ac:dyDescent="0.2">
      <c r="A2582" s="127" t="s">
        <v>8187</v>
      </c>
      <c r="B2582" s="127" t="s">
        <v>3319</v>
      </c>
      <c r="C2582" s="127" t="s">
        <v>1691</v>
      </c>
      <c r="D2582" s="127">
        <v>8400</v>
      </c>
      <c r="E2582" s="127">
        <v>17523</v>
      </c>
    </row>
    <row r="2583" spans="1:5" x14ac:dyDescent="0.2">
      <c r="A2583" s="127" t="s">
        <v>8188</v>
      </c>
      <c r="B2583" s="127" t="s">
        <v>3319</v>
      </c>
      <c r="C2583" s="127" t="s">
        <v>1691</v>
      </c>
      <c r="D2583" s="127">
        <v>3000</v>
      </c>
      <c r="E2583" s="127">
        <v>6193</v>
      </c>
    </row>
    <row r="2584" spans="1:5" x14ac:dyDescent="0.2">
      <c r="A2584" s="127" t="s">
        <v>8189</v>
      </c>
      <c r="B2584" s="127" t="s">
        <v>3319</v>
      </c>
      <c r="C2584" s="127" t="s">
        <v>1691</v>
      </c>
      <c r="D2584" s="127">
        <v>400</v>
      </c>
      <c r="E2584" s="127">
        <v>1318</v>
      </c>
    </row>
    <row r="2585" spans="1:5" x14ac:dyDescent="0.2">
      <c r="A2585" s="127" t="s">
        <v>8190</v>
      </c>
      <c r="B2585" s="127" t="s">
        <v>210</v>
      </c>
      <c r="C2585" s="127" t="s">
        <v>1691</v>
      </c>
      <c r="D2585" s="127">
        <v>1200</v>
      </c>
      <c r="E2585" s="127">
        <v>4182</v>
      </c>
    </row>
    <row r="2586" spans="1:5" x14ac:dyDescent="0.2">
      <c r="A2586" s="127" t="s">
        <v>8191</v>
      </c>
      <c r="B2586" s="127" t="s">
        <v>210</v>
      </c>
      <c r="C2586" s="127" t="s">
        <v>1691</v>
      </c>
      <c r="D2586" s="127">
        <v>7600</v>
      </c>
      <c r="E2586" s="127">
        <v>16696</v>
      </c>
    </row>
    <row r="2587" spans="1:5" x14ac:dyDescent="0.2">
      <c r="A2587" s="127" t="s">
        <v>8192</v>
      </c>
      <c r="B2587" s="127" t="s">
        <v>210</v>
      </c>
      <c r="C2587" s="127" t="s">
        <v>1691</v>
      </c>
      <c r="D2587" s="127">
        <v>20960</v>
      </c>
      <c r="E2587" s="127">
        <v>39818.400000000001</v>
      </c>
    </row>
    <row r="2588" spans="1:5" x14ac:dyDescent="0.2">
      <c r="A2588" s="127" t="s">
        <v>8193</v>
      </c>
      <c r="B2588" s="127" t="s">
        <v>210</v>
      </c>
      <c r="C2588" s="127" t="s">
        <v>1691</v>
      </c>
      <c r="D2588" s="127">
        <v>4000</v>
      </c>
      <c r="E2588" s="127">
        <v>6180</v>
      </c>
    </row>
    <row r="2589" spans="1:5" x14ac:dyDescent="0.2">
      <c r="A2589" s="127" t="s">
        <v>8194</v>
      </c>
      <c r="B2589" s="127" t="s">
        <v>210</v>
      </c>
      <c r="C2589" s="127" t="s">
        <v>1691</v>
      </c>
      <c r="D2589" s="127">
        <v>10000</v>
      </c>
      <c r="E2589" s="127">
        <v>16170</v>
      </c>
    </row>
    <row r="2590" spans="1:5" x14ac:dyDescent="0.2">
      <c r="A2590" s="127" t="s">
        <v>8195</v>
      </c>
      <c r="B2590" s="127" t="s">
        <v>210</v>
      </c>
      <c r="C2590" s="127" t="s">
        <v>1691</v>
      </c>
      <c r="D2590" s="127">
        <v>444</v>
      </c>
      <c r="E2590" s="127">
        <v>1953.6</v>
      </c>
    </row>
    <row r="2591" spans="1:5" x14ac:dyDescent="0.2">
      <c r="A2591" s="127" t="s">
        <v>8196</v>
      </c>
      <c r="B2591" s="127" t="s">
        <v>210</v>
      </c>
      <c r="C2591" s="127" t="s">
        <v>1691</v>
      </c>
      <c r="D2591" s="127">
        <v>15000</v>
      </c>
      <c r="E2591" s="127">
        <v>19805</v>
      </c>
    </row>
    <row r="2592" spans="1:5" x14ac:dyDescent="0.2">
      <c r="A2592" s="127" t="s">
        <v>8197</v>
      </c>
      <c r="B2592" s="127" t="s">
        <v>210</v>
      </c>
      <c r="C2592" s="127" t="s">
        <v>1691</v>
      </c>
      <c r="D2592" s="127">
        <v>160340</v>
      </c>
      <c r="E2592" s="127">
        <v>334682.7</v>
      </c>
    </row>
    <row r="2593" spans="1:5" x14ac:dyDescent="0.2">
      <c r="A2593" s="127" t="s">
        <v>8198</v>
      </c>
      <c r="B2593" s="127" t="s">
        <v>210</v>
      </c>
      <c r="C2593" s="127" t="s">
        <v>1691</v>
      </c>
      <c r="D2593" s="127">
        <v>17200</v>
      </c>
      <c r="E2593" s="127">
        <v>19280</v>
      </c>
    </row>
    <row r="2594" spans="1:5" x14ac:dyDescent="0.2">
      <c r="A2594" s="127" t="s">
        <v>8199</v>
      </c>
      <c r="B2594" s="127" t="s">
        <v>3319</v>
      </c>
      <c r="C2594" s="127" t="s">
        <v>1691</v>
      </c>
      <c r="D2594" s="127">
        <v>400</v>
      </c>
      <c r="E2594" s="127">
        <v>1040</v>
      </c>
    </row>
    <row r="2595" spans="1:5" x14ac:dyDescent="0.2">
      <c r="A2595" s="127" t="s">
        <v>8200</v>
      </c>
      <c r="B2595" s="127" t="s">
        <v>216</v>
      </c>
      <c r="C2595" s="127" t="s">
        <v>1691</v>
      </c>
      <c r="D2595" s="127">
        <v>5400</v>
      </c>
      <c r="E2595" s="127">
        <v>750.6</v>
      </c>
    </row>
    <row r="2596" spans="1:5" x14ac:dyDescent="0.2">
      <c r="A2596" s="127" t="s">
        <v>8201</v>
      </c>
      <c r="B2596" s="127" t="s">
        <v>1916</v>
      </c>
      <c r="C2596" s="127" t="s">
        <v>1691</v>
      </c>
      <c r="D2596" s="127">
        <v>500</v>
      </c>
      <c r="E2596" s="127">
        <v>2070</v>
      </c>
    </row>
    <row r="2597" spans="1:5" x14ac:dyDescent="0.2">
      <c r="A2597" s="127" t="s">
        <v>8202</v>
      </c>
      <c r="B2597" s="127" t="s">
        <v>121</v>
      </c>
      <c r="C2597" s="127" t="s">
        <v>1691</v>
      </c>
      <c r="D2597" s="127">
        <v>3200</v>
      </c>
      <c r="E2597" s="127">
        <v>9480</v>
      </c>
    </row>
    <row r="2598" spans="1:5" x14ac:dyDescent="0.2">
      <c r="A2598" s="127" t="s">
        <v>8203</v>
      </c>
      <c r="B2598" s="127" t="s">
        <v>244</v>
      </c>
      <c r="C2598" s="127" t="s">
        <v>1691</v>
      </c>
      <c r="D2598" s="127">
        <v>1200</v>
      </c>
      <c r="E2598" s="127">
        <v>1494</v>
      </c>
    </row>
    <row r="2599" spans="1:5" x14ac:dyDescent="0.2">
      <c r="A2599" s="127" t="s">
        <v>8204</v>
      </c>
      <c r="B2599" s="127" t="s">
        <v>226</v>
      </c>
      <c r="C2599" s="127" t="s">
        <v>1691</v>
      </c>
      <c r="D2599" s="127">
        <v>64000</v>
      </c>
      <c r="E2599" s="127">
        <v>347120</v>
      </c>
    </row>
    <row r="2600" spans="1:5" x14ac:dyDescent="0.2">
      <c r="A2600" s="127" t="s">
        <v>8205</v>
      </c>
      <c r="B2600" s="127" t="s">
        <v>224</v>
      </c>
      <c r="C2600" s="127" t="s">
        <v>1691</v>
      </c>
      <c r="D2600" s="127">
        <v>6000</v>
      </c>
      <c r="E2600" s="127">
        <v>65740</v>
      </c>
    </row>
    <row r="2601" spans="1:5" x14ac:dyDescent="0.2">
      <c r="A2601" s="127" t="s">
        <v>8206</v>
      </c>
      <c r="B2601" s="127" t="s">
        <v>209</v>
      </c>
      <c r="C2601" s="127" t="s">
        <v>1691</v>
      </c>
      <c r="D2601" s="127">
        <v>2600</v>
      </c>
      <c r="E2601" s="127">
        <v>9035</v>
      </c>
    </row>
    <row r="2602" spans="1:5" x14ac:dyDescent="0.2">
      <c r="A2602" s="127" t="s">
        <v>8207</v>
      </c>
      <c r="B2602" s="127" t="s">
        <v>209</v>
      </c>
      <c r="C2602" s="127" t="s">
        <v>1691</v>
      </c>
      <c r="D2602" s="127">
        <v>36000</v>
      </c>
      <c r="E2602" s="127">
        <v>97870</v>
      </c>
    </row>
    <row r="2603" spans="1:5" x14ac:dyDescent="0.2">
      <c r="A2603" s="127" t="s">
        <v>8208</v>
      </c>
      <c r="B2603" s="127" t="s">
        <v>176</v>
      </c>
      <c r="C2603" s="127" t="s">
        <v>1691</v>
      </c>
      <c r="D2603" s="127">
        <v>3000</v>
      </c>
      <c r="E2603" s="127">
        <v>3150</v>
      </c>
    </row>
    <row r="2604" spans="1:5" x14ac:dyDescent="0.2">
      <c r="A2604" s="127" t="s">
        <v>8209</v>
      </c>
      <c r="B2604" s="127" t="s">
        <v>185</v>
      </c>
      <c r="C2604" s="127" t="s">
        <v>1691</v>
      </c>
      <c r="D2604" s="127">
        <v>600</v>
      </c>
      <c r="E2604" s="127">
        <v>902.1</v>
      </c>
    </row>
    <row r="2605" spans="1:5" x14ac:dyDescent="0.2">
      <c r="A2605" s="127" t="s">
        <v>8210</v>
      </c>
      <c r="B2605" s="127" t="s">
        <v>185</v>
      </c>
      <c r="C2605" s="127" t="s">
        <v>1691</v>
      </c>
      <c r="D2605" s="127">
        <v>2800</v>
      </c>
      <c r="E2605" s="127">
        <v>4516</v>
      </c>
    </row>
    <row r="2606" spans="1:5" x14ac:dyDescent="0.2">
      <c r="A2606" s="127" t="s">
        <v>8211</v>
      </c>
      <c r="B2606" s="127" t="s">
        <v>1563</v>
      </c>
      <c r="C2606" s="127" t="s">
        <v>1691</v>
      </c>
      <c r="D2606" s="127">
        <v>1600</v>
      </c>
      <c r="E2606" s="127">
        <v>2024</v>
      </c>
    </row>
    <row r="2607" spans="1:5" x14ac:dyDescent="0.2">
      <c r="A2607" s="127" t="s">
        <v>8212</v>
      </c>
      <c r="B2607" s="127" t="s">
        <v>209</v>
      </c>
      <c r="C2607" s="127" t="s">
        <v>1691</v>
      </c>
      <c r="D2607" s="127">
        <v>14000</v>
      </c>
      <c r="E2607" s="127">
        <v>54562</v>
      </c>
    </row>
    <row r="2608" spans="1:5" x14ac:dyDescent="0.2">
      <c r="A2608" s="127" t="s">
        <v>8213</v>
      </c>
      <c r="B2608" s="127" t="s">
        <v>209</v>
      </c>
      <c r="C2608" s="127" t="s">
        <v>1691</v>
      </c>
      <c r="D2608" s="127">
        <v>2600</v>
      </c>
      <c r="E2608" s="127">
        <v>9737</v>
      </c>
    </row>
    <row r="2609" spans="1:5" x14ac:dyDescent="0.2">
      <c r="A2609" s="127" t="s">
        <v>8214</v>
      </c>
      <c r="B2609" s="127" t="s">
        <v>209</v>
      </c>
      <c r="C2609" s="127" t="s">
        <v>1691</v>
      </c>
      <c r="D2609" s="127">
        <v>960</v>
      </c>
      <c r="E2609" s="127">
        <v>3547</v>
      </c>
    </row>
    <row r="2610" spans="1:5" x14ac:dyDescent="0.2">
      <c r="A2610" s="127" t="s">
        <v>8215</v>
      </c>
      <c r="B2610" s="127" t="s">
        <v>209</v>
      </c>
      <c r="C2610" s="127" t="s">
        <v>1691</v>
      </c>
      <c r="D2610" s="127">
        <v>100</v>
      </c>
      <c r="E2610" s="127">
        <v>47.7</v>
      </c>
    </row>
    <row r="2611" spans="1:5" x14ac:dyDescent="0.2">
      <c r="A2611" s="127" t="s">
        <v>8216</v>
      </c>
      <c r="B2611" s="127" t="s">
        <v>209</v>
      </c>
      <c r="C2611" s="127" t="s">
        <v>1691</v>
      </c>
      <c r="D2611" s="127">
        <v>32880</v>
      </c>
      <c r="E2611" s="127">
        <v>74843.600000000006</v>
      </c>
    </row>
    <row r="2612" spans="1:5" x14ac:dyDescent="0.2">
      <c r="A2612" s="127" t="s">
        <v>8217</v>
      </c>
      <c r="B2612" s="127" t="s">
        <v>209</v>
      </c>
      <c r="C2612" s="127" t="s">
        <v>1691</v>
      </c>
      <c r="D2612" s="127">
        <v>11600</v>
      </c>
      <c r="E2612" s="127">
        <v>22090</v>
      </c>
    </row>
    <row r="2613" spans="1:5" x14ac:dyDescent="0.2">
      <c r="A2613" s="127" t="s">
        <v>8218</v>
      </c>
      <c r="B2613" s="127" t="s">
        <v>209</v>
      </c>
      <c r="C2613" s="127" t="s">
        <v>1691</v>
      </c>
      <c r="D2613" s="127">
        <v>15810</v>
      </c>
      <c r="E2613" s="127">
        <v>43508.3</v>
      </c>
    </row>
    <row r="2614" spans="1:5" x14ac:dyDescent="0.2">
      <c r="A2614" s="127" t="s">
        <v>8219</v>
      </c>
      <c r="B2614" s="127" t="s">
        <v>209</v>
      </c>
      <c r="C2614" s="127" t="s">
        <v>1691</v>
      </c>
      <c r="D2614" s="127">
        <v>11820</v>
      </c>
      <c r="E2614" s="127">
        <v>22955.439999999999</v>
      </c>
    </row>
    <row r="2615" spans="1:5" x14ac:dyDescent="0.2">
      <c r="A2615" s="127" t="s">
        <v>8220</v>
      </c>
      <c r="B2615" s="127" t="s">
        <v>209</v>
      </c>
      <c r="C2615" s="127" t="s">
        <v>1691</v>
      </c>
      <c r="D2615" s="127">
        <v>18800</v>
      </c>
      <c r="E2615" s="127">
        <v>33976</v>
      </c>
    </row>
    <row r="2616" spans="1:5" x14ac:dyDescent="0.2">
      <c r="A2616" s="127" t="s">
        <v>8221</v>
      </c>
      <c r="B2616" s="127" t="s">
        <v>209</v>
      </c>
      <c r="C2616" s="127" t="s">
        <v>1691</v>
      </c>
      <c r="D2616" s="127">
        <v>10800</v>
      </c>
      <c r="E2616" s="127">
        <v>22750</v>
      </c>
    </row>
    <row r="2617" spans="1:5" x14ac:dyDescent="0.2">
      <c r="A2617" s="127" t="s">
        <v>8222</v>
      </c>
      <c r="B2617" s="127" t="s">
        <v>317</v>
      </c>
      <c r="C2617" s="127" t="s">
        <v>1691</v>
      </c>
      <c r="D2617" s="127">
        <v>2000</v>
      </c>
      <c r="E2617" s="127">
        <v>8360</v>
      </c>
    </row>
    <row r="2618" spans="1:5" x14ac:dyDescent="0.2">
      <c r="A2618" s="127" t="s">
        <v>8223</v>
      </c>
      <c r="B2618" s="127" t="s">
        <v>317</v>
      </c>
      <c r="C2618" s="127" t="s">
        <v>1691</v>
      </c>
      <c r="D2618" s="127">
        <v>200</v>
      </c>
      <c r="E2618" s="127">
        <v>780</v>
      </c>
    </row>
    <row r="2619" spans="1:5" x14ac:dyDescent="0.2">
      <c r="A2619" s="127" t="s">
        <v>8224</v>
      </c>
      <c r="B2619" s="127" t="s">
        <v>134</v>
      </c>
      <c r="C2619" s="127" t="s">
        <v>1691</v>
      </c>
      <c r="D2619" s="127">
        <v>4000</v>
      </c>
      <c r="E2619" s="127">
        <v>1738</v>
      </c>
    </row>
    <row r="2620" spans="1:5" x14ac:dyDescent="0.2">
      <c r="A2620" s="127" t="s">
        <v>8225</v>
      </c>
      <c r="B2620" s="127" t="s">
        <v>134</v>
      </c>
      <c r="C2620" s="127" t="s">
        <v>1691</v>
      </c>
      <c r="D2620" s="127">
        <v>64000</v>
      </c>
      <c r="E2620" s="127">
        <v>64814</v>
      </c>
    </row>
    <row r="2621" spans="1:5" x14ac:dyDescent="0.2">
      <c r="A2621" s="127" t="s">
        <v>8226</v>
      </c>
      <c r="B2621" s="127" t="s">
        <v>134</v>
      </c>
      <c r="C2621" s="127" t="s">
        <v>1691</v>
      </c>
      <c r="D2621" s="127">
        <v>36000</v>
      </c>
      <c r="E2621" s="127">
        <v>12010</v>
      </c>
    </row>
    <row r="2622" spans="1:5" x14ac:dyDescent="0.2">
      <c r="A2622" s="127" t="s">
        <v>8227</v>
      </c>
      <c r="B2622" s="127" t="s">
        <v>137</v>
      </c>
      <c r="C2622" s="127" t="s">
        <v>1691</v>
      </c>
      <c r="D2622" s="127">
        <v>13780</v>
      </c>
      <c r="E2622" s="127">
        <v>32808.199999999997</v>
      </c>
    </row>
    <row r="2623" spans="1:5" x14ac:dyDescent="0.2">
      <c r="A2623" s="127" t="s">
        <v>8228</v>
      </c>
      <c r="B2623" s="127" t="s">
        <v>137</v>
      </c>
      <c r="C2623" s="127" t="s">
        <v>1691</v>
      </c>
      <c r="D2623" s="127">
        <v>840</v>
      </c>
      <c r="E2623" s="127">
        <v>2106</v>
      </c>
    </row>
    <row r="2624" spans="1:5" x14ac:dyDescent="0.2">
      <c r="A2624" s="127" t="s">
        <v>8229</v>
      </c>
      <c r="B2624" s="127" t="s">
        <v>138</v>
      </c>
      <c r="C2624" s="127" t="s">
        <v>1691</v>
      </c>
      <c r="D2624" s="127">
        <v>7568</v>
      </c>
      <c r="E2624" s="127">
        <v>7076.98</v>
      </c>
    </row>
    <row r="2625" spans="1:5" x14ac:dyDescent="0.2">
      <c r="A2625" s="127" t="s">
        <v>8230</v>
      </c>
      <c r="B2625" s="127" t="s">
        <v>138</v>
      </c>
      <c r="C2625" s="127" t="s">
        <v>1691</v>
      </c>
      <c r="D2625" s="127">
        <v>16000</v>
      </c>
      <c r="E2625" s="127">
        <v>6592</v>
      </c>
    </row>
    <row r="2626" spans="1:5" x14ac:dyDescent="0.2">
      <c r="A2626" s="127" t="s">
        <v>8231</v>
      </c>
      <c r="B2626" s="127" t="s">
        <v>228</v>
      </c>
      <c r="C2626" s="127" t="s">
        <v>1691</v>
      </c>
      <c r="D2626" s="127">
        <v>14000</v>
      </c>
      <c r="E2626" s="127">
        <v>16196</v>
      </c>
    </row>
    <row r="2627" spans="1:5" x14ac:dyDescent="0.2">
      <c r="A2627" s="127" t="s">
        <v>8232</v>
      </c>
      <c r="B2627" s="127" t="s">
        <v>229</v>
      </c>
      <c r="C2627" s="127" t="s">
        <v>1691</v>
      </c>
      <c r="D2627" s="127">
        <v>3000</v>
      </c>
      <c r="E2627" s="127">
        <v>24932</v>
      </c>
    </row>
    <row r="2628" spans="1:5" x14ac:dyDescent="0.2">
      <c r="A2628" s="127" t="s">
        <v>8233</v>
      </c>
      <c r="B2628" s="127" t="s">
        <v>229</v>
      </c>
      <c r="C2628" s="127" t="s">
        <v>1691</v>
      </c>
      <c r="D2628" s="127">
        <v>4000</v>
      </c>
      <c r="E2628" s="127">
        <v>22384</v>
      </c>
    </row>
    <row r="2629" spans="1:5" x14ac:dyDescent="0.2">
      <c r="A2629" s="127" t="s">
        <v>8234</v>
      </c>
      <c r="B2629" s="127" t="s">
        <v>276</v>
      </c>
      <c r="C2629" s="127" t="s">
        <v>1691</v>
      </c>
      <c r="D2629" s="127">
        <v>7200</v>
      </c>
      <c r="E2629" s="127">
        <v>2666.4</v>
      </c>
    </row>
    <row r="2630" spans="1:5" x14ac:dyDescent="0.2">
      <c r="A2630" s="127" t="s">
        <v>8235</v>
      </c>
      <c r="B2630" s="127" t="s">
        <v>276</v>
      </c>
      <c r="C2630" s="127" t="s">
        <v>1691</v>
      </c>
      <c r="D2630" s="127">
        <v>59680</v>
      </c>
      <c r="E2630" s="127">
        <v>25874.68</v>
      </c>
    </row>
    <row r="2631" spans="1:5" x14ac:dyDescent="0.2">
      <c r="A2631" s="127" t="s">
        <v>8236</v>
      </c>
      <c r="B2631" s="127" t="s">
        <v>293</v>
      </c>
      <c r="C2631" s="127" t="s">
        <v>1691</v>
      </c>
      <c r="D2631" s="127">
        <v>1200</v>
      </c>
      <c r="E2631" s="127">
        <v>3444</v>
      </c>
    </row>
    <row r="2632" spans="1:5" x14ac:dyDescent="0.2">
      <c r="A2632" s="127" t="s">
        <v>8237</v>
      </c>
      <c r="B2632" s="127" t="s">
        <v>293</v>
      </c>
      <c r="C2632" s="127" t="s">
        <v>1691</v>
      </c>
      <c r="D2632" s="127">
        <v>2320</v>
      </c>
      <c r="E2632" s="127">
        <v>5570.4</v>
      </c>
    </row>
    <row r="2633" spans="1:5" x14ac:dyDescent="0.2">
      <c r="A2633" s="127" t="s">
        <v>8238</v>
      </c>
      <c r="B2633" s="127" t="s">
        <v>2305</v>
      </c>
      <c r="C2633" s="127" t="s">
        <v>1691</v>
      </c>
      <c r="D2633" s="127">
        <v>1000</v>
      </c>
      <c r="E2633" s="127">
        <v>3990</v>
      </c>
    </row>
    <row r="2634" spans="1:5" x14ac:dyDescent="0.2">
      <c r="A2634" s="127" t="s">
        <v>8239</v>
      </c>
      <c r="B2634" s="127" t="s">
        <v>276</v>
      </c>
      <c r="C2634" s="127" t="s">
        <v>1691</v>
      </c>
      <c r="D2634" s="127">
        <v>4400</v>
      </c>
      <c r="E2634" s="127">
        <v>3269.2</v>
      </c>
    </row>
    <row r="2635" spans="1:5" x14ac:dyDescent="0.2">
      <c r="A2635" s="127" t="s">
        <v>8240</v>
      </c>
      <c r="B2635" s="127" t="s">
        <v>1837</v>
      </c>
      <c r="C2635" s="127" t="s">
        <v>1691</v>
      </c>
      <c r="D2635" s="127">
        <v>1640</v>
      </c>
      <c r="E2635" s="127">
        <v>10733.8</v>
      </c>
    </row>
    <row r="2636" spans="1:5" x14ac:dyDescent="0.2">
      <c r="A2636" s="127" t="s">
        <v>8241</v>
      </c>
      <c r="B2636" s="127" t="s">
        <v>1836</v>
      </c>
      <c r="C2636" s="127" t="s">
        <v>1691</v>
      </c>
      <c r="D2636" s="127">
        <v>13400</v>
      </c>
      <c r="E2636" s="127">
        <v>3973.2</v>
      </c>
    </row>
    <row r="2637" spans="1:5" x14ac:dyDescent="0.2">
      <c r="A2637" s="127" t="s">
        <v>8242</v>
      </c>
      <c r="B2637" s="127" t="s">
        <v>284</v>
      </c>
      <c r="C2637" s="127" t="s">
        <v>1691</v>
      </c>
      <c r="D2637" s="127">
        <v>3740</v>
      </c>
      <c r="E2637" s="127">
        <v>4001.8</v>
      </c>
    </row>
    <row r="2638" spans="1:5" x14ac:dyDescent="0.2">
      <c r="A2638" s="127" t="s">
        <v>8243</v>
      </c>
      <c r="B2638" s="127" t="s">
        <v>283</v>
      </c>
      <c r="C2638" s="127" t="s">
        <v>1691</v>
      </c>
      <c r="D2638" s="127">
        <v>7760</v>
      </c>
      <c r="E2638" s="127">
        <v>12687.6</v>
      </c>
    </row>
    <row r="2639" spans="1:5" x14ac:dyDescent="0.2">
      <c r="A2639" s="127" t="s">
        <v>8244</v>
      </c>
      <c r="B2639" s="127" t="s">
        <v>1884</v>
      </c>
      <c r="C2639" s="127" t="s">
        <v>1691</v>
      </c>
      <c r="D2639" s="127">
        <v>1212</v>
      </c>
      <c r="E2639" s="127">
        <v>3487.82</v>
      </c>
    </row>
    <row r="2640" spans="1:5" x14ac:dyDescent="0.2">
      <c r="A2640" s="127" t="s">
        <v>8245</v>
      </c>
      <c r="B2640" s="127" t="s">
        <v>1884</v>
      </c>
      <c r="C2640" s="127" t="s">
        <v>1691</v>
      </c>
      <c r="D2640" s="127">
        <v>1300</v>
      </c>
      <c r="E2640" s="127">
        <v>5915.5</v>
      </c>
    </row>
    <row r="2641" spans="1:5" x14ac:dyDescent="0.2">
      <c r="A2641" s="127" t="s">
        <v>8246</v>
      </c>
      <c r="B2641" s="127" t="s">
        <v>1710</v>
      </c>
      <c r="C2641" s="127" t="s">
        <v>1691</v>
      </c>
      <c r="D2641" s="127">
        <v>4000</v>
      </c>
      <c r="E2641" s="127">
        <v>30080</v>
      </c>
    </row>
    <row r="2642" spans="1:5" x14ac:dyDescent="0.2">
      <c r="A2642" s="127" t="s">
        <v>8247</v>
      </c>
      <c r="B2642" s="127" t="s">
        <v>8248</v>
      </c>
      <c r="C2642" s="127" t="s">
        <v>1691</v>
      </c>
      <c r="D2642" s="127">
        <v>100</v>
      </c>
      <c r="E2642" s="127">
        <v>2292</v>
      </c>
    </row>
    <row r="2643" spans="1:5" x14ac:dyDescent="0.2">
      <c r="A2643" s="127" t="s">
        <v>8249</v>
      </c>
      <c r="B2643" s="127" t="s">
        <v>195</v>
      </c>
      <c r="C2643" s="127" t="s">
        <v>1691</v>
      </c>
      <c r="D2643" s="127">
        <v>105720</v>
      </c>
      <c r="E2643" s="127">
        <v>46545.26</v>
      </c>
    </row>
    <row r="2644" spans="1:5" x14ac:dyDescent="0.2">
      <c r="A2644" s="127" t="s">
        <v>8250</v>
      </c>
      <c r="B2644" s="127" t="s">
        <v>3327</v>
      </c>
      <c r="C2644" s="127" t="s">
        <v>1691</v>
      </c>
      <c r="D2644" s="127">
        <v>480</v>
      </c>
      <c r="E2644" s="127">
        <v>579.12</v>
      </c>
    </row>
    <row r="2645" spans="1:5" x14ac:dyDescent="0.2">
      <c r="A2645" s="127" t="s">
        <v>8251</v>
      </c>
      <c r="B2645" s="127" t="s">
        <v>1588</v>
      </c>
      <c r="C2645" s="127" t="s">
        <v>1691</v>
      </c>
      <c r="D2645" s="127">
        <v>7200</v>
      </c>
      <c r="E2645" s="127">
        <v>3632.4</v>
      </c>
    </row>
    <row r="2646" spans="1:5" x14ac:dyDescent="0.2">
      <c r="A2646" s="127" t="s">
        <v>8252</v>
      </c>
      <c r="B2646" s="127" t="s">
        <v>4543</v>
      </c>
      <c r="C2646" s="127" t="s">
        <v>1691</v>
      </c>
      <c r="D2646" s="127">
        <v>800</v>
      </c>
      <c r="E2646" s="127">
        <v>1632</v>
      </c>
    </row>
    <row r="2647" spans="1:5" x14ac:dyDescent="0.2">
      <c r="A2647" s="127" t="s">
        <v>8253</v>
      </c>
      <c r="B2647" s="127" t="s">
        <v>108</v>
      </c>
      <c r="C2647" s="127" t="s">
        <v>1691</v>
      </c>
      <c r="D2647" s="127">
        <v>200700</v>
      </c>
      <c r="E2647" s="127">
        <v>84240.6</v>
      </c>
    </row>
    <row r="2648" spans="1:5" x14ac:dyDescent="0.2">
      <c r="A2648" s="127" t="s">
        <v>8254</v>
      </c>
      <c r="B2648" s="127" t="s">
        <v>3319</v>
      </c>
      <c r="C2648" s="127" t="s">
        <v>1691</v>
      </c>
      <c r="D2648" s="127">
        <v>6180</v>
      </c>
      <c r="E2648" s="127">
        <v>28436.3</v>
      </c>
    </row>
    <row r="2649" spans="1:5" x14ac:dyDescent="0.2">
      <c r="A2649" s="127" t="s">
        <v>8255</v>
      </c>
      <c r="B2649" s="127" t="s">
        <v>303</v>
      </c>
      <c r="C2649" s="127" t="s">
        <v>1691</v>
      </c>
      <c r="D2649" s="127">
        <v>200000</v>
      </c>
      <c r="E2649" s="127">
        <v>79600</v>
      </c>
    </row>
    <row r="2650" spans="1:5" x14ac:dyDescent="0.2">
      <c r="A2650" s="127" t="s">
        <v>8256</v>
      </c>
      <c r="B2650" s="127" t="s">
        <v>337</v>
      </c>
      <c r="C2650" s="127" t="s">
        <v>1691</v>
      </c>
      <c r="D2650" s="127">
        <v>804</v>
      </c>
      <c r="E2650" s="127">
        <v>3415.12</v>
      </c>
    </row>
    <row r="2651" spans="1:5" x14ac:dyDescent="0.2">
      <c r="A2651" s="127" t="s">
        <v>8257</v>
      </c>
      <c r="B2651" s="127" t="s">
        <v>312</v>
      </c>
      <c r="C2651" s="127" t="s">
        <v>1691</v>
      </c>
      <c r="D2651" s="127">
        <v>2400</v>
      </c>
      <c r="E2651" s="127">
        <v>1339.2</v>
      </c>
    </row>
    <row r="2652" spans="1:5" x14ac:dyDescent="0.2">
      <c r="A2652" s="127" t="s">
        <v>8258</v>
      </c>
      <c r="B2652" s="127" t="s">
        <v>1240</v>
      </c>
      <c r="C2652" s="127" t="s">
        <v>1691</v>
      </c>
      <c r="D2652" s="127">
        <v>10000</v>
      </c>
      <c r="E2652" s="127">
        <v>900</v>
      </c>
    </row>
    <row r="2653" spans="1:5" x14ac:dyDescent="0.2">
      <c r="A2653" s="127" t="s">
        <v>8259</v>
      </c>
      <c r="B2653" s="127" t="s">
        <v>305</v>
      </c>
      <c r="C2653" s="127" t="s">
        <v>1691</v>
      </c>
      <c r="D2653" s="127">
        <v>16000</v>
      </c>
      <c r="E2653" s="127">
        <v>12040</v>
      </c>
    </row>
    <row r="2654" spans="1:5" x14ac:dyDescent="0.2">
      <c r="A2654" s="127" t="s">
        <v>8260</v>
      </c>
      <c r="B2654" s="127" t="s">
        <v>207</v>
      </c>
      <c r="C2654" s="127" t="s">
        <v>1691</v>
      </c>
      <c r="D2654" s="127">
        <v>78000</v>
      </c>
      <c r="E2654" s="127">
        <v>125380</v>
      </c>
    </row>
    <row r="2655" spans="1:5" x14ac:dyDescent="0.2">
      <c r="A2655" s="127" t="s">
        <v>8261</v>
      </c>
      <c r="B2655" s="127" t="s">
        <v>2466</v>
      </c>
      <c r="C2655" s="127" t="s">
        <v>1691</v>
      </c>
      <c r="D2655" s="127">
        <v>144</v>
      </c>
      <c r="E2655" s="127">
        <v>1365.12</v>
      </c>
    </row>
    <row r="2656" spans="1:5" x14ac:dyDescent="0.2">
      <c r="A2656" s="127" t="s">
        <v>8262</v>
      </c>
      <c r="B2656" s="127" t="s">
        <v>3327</v>
      </c>
      <c r="C2656" s="127" t="s">
        <v>1691</v>
      </c>
      <c r="D2656" s="127">
        <v>800</v>
      </c>
      <c r="E2656" s="127">
        <v>880.6</v>
      </c>
    </row>
    <row r="2657" spans="1:5" x14ac:dyDescent="0.2">
      <c r="A2657" s="127" t="s">
        <v>8263</v>
      </c>
      <c r="B2657" s="127" t="s">
        <v>226</v>
      </c>
      <c r="C2657" s="127" t="s">
        <v>1691</v>
      </c>
      <c r="D2657" s="127">
        <v>6000</v>
      </c>
      <c r="E2657" s="127">
        <v>44718</v>
      </c>
    </row>
    <row r="2658" spans="1:5" x14ac:dyDescent="0.2">
      <c r="A2658" s="127" t="s">
        <v>8264</v>
      </c>
      <c r="B2658" s="127" t="s">
        <v>210</v>
      </c>
      <c r="C2658" s="127" t="s">
        <v>1691</v>
      </c>
      <c r="D2658" s="127">
        <v>28000</v>
      </c>
      <c r="E2658" s="127">
        <v>65140</v>
      </c>
    </row>
    <row r="2659" spans="1:5" x14ac:dyDescent="0.2">
      <c r="A2659" s="127" t="s">
        <v>8265</v>
      </c>
      <c r="B2659" s="127" t="s">
        <v>2212</v>
      </c>
      <c r="C2659" s="127" t="s">
        <v>1691</v>
      </c>
      <c r="D2659" s="127">
        <v>360000</v>
      </c>
      <c r="E2659" s="127">
        <v>197600</v>
      </c>
    </row>
    <row r="2660" spans="1:5" x14ac:dyDescent="0.2">
      <c r="A2660" s="127" t="s">
        <v>8266</v>
      </c>
      <c r="B2660" s="127" t="s">
        <v>192</v>
      </c>
      <c r="C2660" s="127" t="s">
        <v>1691</v>
      </c>
      <c r="D2660" s="127">
        <v>87200</v>
      </c>
      <c r="E2660" s="127">
        <v>249915.9</v>
      </c>
    </row>
    <row r="2661" spans="1:5" x14ac:dyDescent="0.2">
      <c r="A2661" s="127" t="s">
        <v>8267</v>
      </c>
      <c r="B2661" s="127" t="s">
        <v>4521</v>
      </c>
      <c r="C2661" s="127" t="s">
        <v>1691</v>
      </c>
      <c r="D2661" s="127">
        <v>1600</v>
      </c>
      <c r="E2661" s="127">
        <v>13184</v>
      </c>
    </row>
    <row r="2662" spans="1:5" x14ac:dyDescent="0.2">
      <c r="A2662" s="127" t="s">
        <v>8268</v>
      </c>
      <c r="B2662" s="127" t="s">
        <v>4521</v>
      </c>
      <c r="C2662" s="127" t="s">
        <v>1691</v>
      </c>
      <c r="D2662" s="127">
        <v>4000</v>
      </c>
      <c r="E2662" s="127">
        <v>24000</v>
      </c>
    </row>
    <row r="2663" spans="1:5" x14ac:dyDescent="0.2">
      <c r="A2663" s="127" t="s">
        <v>8269</v>
      </c>
      <c r="B2663" s="127" t="s">
        <v>8270</v>
      </c>
      <c r="C2663" s="127" t="s">
        <v>1691</v>
      </c>
      <c r="D2663" s="127">
        <v>660</v>
      </c>
      <c r="E2663" s="127">
        <v>8355.6</v>
      </c>
    </row>
    <row r="2664" spans="1:5" x14ac:dyDescent="0.2">
      <c r="A2664" s="127" t="s">
        <v>8271</v>
      </c>
      <c r="B2664" s="127" t="s">
        <v>4521</v>
      </c>
      <c r="C2664" s="127" t="s">
        <v>1691</v>
      </c>
      <c r="D2664" s="127">
        <v>17600</v>
      </c>
      <c r="E2664" s="127">
        <v>92020</v>
      </c>
    </row>
    <row r="2665" spans="1:5" x14ac:dyDescent="0.2">
      <c r="A2665" s="127" t="s">
        <v>8272</v>
      </c>
      <c r="B2665" s="127" t="s">
        <v>3319</v>
      </c>
      <c r="C2665" s="127" t="s">
        <v>1691</v>
      </c>
      <c r="D2665" s="127">
        <v>8000</v>
      </c>
      <c r="E2665" s="127">
        <v>18160</v>
      </c>
    </row>
    <row r="2666" spans="1:5" x14ac:dyDescent="0.2">
      <c r="A2666" s="127" t="s">
        <v>8273</v>
      </c>
      <c r="B2666" s="127" t="s">
        <v>3319</v>
      </c>
      <c r="C2666" s="127" t="s">
        <v>1691</v>
      </c>
      <c r="D2666" s="127">
        <v>1400</v>
      </c>
      <c r="E2666" s="127">
        <v>3514</v>
      </c>
    </row>
    <row r="2667" spans="1:5" x14ac:dyDescent="0.2">
      <c r="A2667" s="127" t="s">
        <v>8274</v>
      </c>
      <c r="B2667" s="127" t="s">
        <v>3319</v>
      </c>
      <c r="C2667" s="127" t="s">
        <v>1691</v>
      </c>
      <c r="D2667" s="127">
        <v>200</v>
      </c>
      <c r="E2667" s="127">
        <v>577</v>
      </c>
    </row>
    <row r="2668" spans="1:5" x14ac:dyDescent="0.2">
      <c r="A2668" s="127" t="s">
        <v>8275</v>
      </c>
      <c r="B2668" s="127" t="s">
        <v>4543</v>
      </c>
      <c r="C2668" s="127" t="s">
        <v>1691</v>
      </c>
      <c r="D2668" s="127">
        <v>1000</v>
      </c>
      <c r="E2668" s="127">
        <v>11080</v>
      </c>
    </row>
    <row r="2669" spans="1:5" x14ac:dyDescent="0.2">
      <c r="A2669" s="127" t="s">
        <v>8276</v>
      </c>
      <c r="B2669" s="127" t="s">
        <v>316</v>
      </c>
      <c r="C2669" s="127" t="s">
        <v>1691</v>
      </c>
      <c r="D2669" s="127">
        <v>40000</v>
      </c>
      <c r="E2669" s="127">
        <v>34860</v>
      </c>
    </row>
    <row r="2670" spans="1:5" x14ac:dyDescent="0.2">
      <c r="A2670" s="127" t="s">
        <v>8277</v>
      </c>
      <c r="B2670" s="127" t="s">
        <v>7854</v>
      </c>
      <c r="C2670" s="127" t="s">
        <v>1691</v>
      </c>
      <c r="D2670" s="127">
        <v>7200</v>
      </c>
      <c r="E2670" s="127">
        <v>964.8</v>
      </c>
    </row>
    <row r="2671" spans="1:5" x14ac:dyDescent="0.2">
      <c r="A2671" s="127" t="s">
        <v>8278</v>
      </c>
      <c r="B2671" s="127" t="s">
        <v>191</v>
      </c>
      <c r="C2671" s="127" t="s">
        <v>1691</v>
      </c>
      <c r="D2671" s="127">
        <v>1000</v>
      </c>
      <c r="E2671" s="127">
        <v>4250</v>
      </c>
    </row>
    <row r="2672" spans="1:5" x14ac:dyDescent="0.2">
      <c r="A2672" s="127" t="s">
        <v>8279</v>
      </c>
      <c r="B2672" s="127" t="s">
        <v>192</v>
      </c>
      <c r="C2672" s="127" t="s">
        <v>1691</v>
      </c>
      <c r="D2672" s="127">
        <v>73680</v>
      </c>
      <c r="E2672" s="127">
        <v>108509.9</v>
      </c>
    </row>
    <row r="2673" spans="1:5" x14ac:dyDescent="0.2">
      <c r="A2673" s="127" t="s">
        <v>8280</v>
      </c>
      <c r="B2673" s="127" t="s">
        <v>107</v>
      </c>
      <c r="C2673" s="127" t="s">
        <v>1691</v>
      </c>
      <c r="D2673" s="127">
        <v>140000</v>
      </c>
      <c r="E2673" s="127">
        <v>154000</v>
      </c>
    </row>
    <row r="2674" spans="1:5" x14ac:dyDescent="0.2">
      <c r="A2674" s="127" t="s">
        <v>8281</v>
      </c>
      <c r="B2674" s="127" t="s">
        <v>4543</v>
      </c>
      <c r="C2674" s="127" t="s">
        <v>1691</v>
      </c>
      <c r="D2674" s="127">
        <v>102000</v>
      </c>
      <c r="E2674" s="127">
        <v>275720</v>
      </c>
    </row>
    <row r="2675" spans="1:5" x14ac:dyDescent="0.2">
      <c r="A2675" s="127" t="s">
        <v>8282</v>
      </c>
      <c r="B2675" s="127" t="s">
        <v>1559</v>
      </c>
      <c r="C2675" s="127" t="s">
        <v>1691</v>
      </c>
      <c r="D2675" s="127">
        <v>2000</v>
      </c>
      <c r="E2675" s="127">
        <v>1226</v>
      </c>
    </row>
    <row r="2676" spans="1:5" x14ac:dyDescent="0.2">
      <c r="A2676" s="127" t="s">
        <v>8283</v>
      </c>
      <c r="B2676" s="127" t="s">
        <v>1719</v>
      </c>
      <c r="C2676" s="127" t="s">
        <v>1691</v>
      </c>
      <c r="D2676" s="127">
        <v>5000</v>
      </c>
      <c r="E2676" s="127">
        <v>3990</v>
      </c>
    </row>
    <row r="2677" spans="1:5" x14ac:dyDescent="0.2">
      <c r="A2677" s="127" t="s">
        <v>8284</v>
      </c>
      <c r="B2677" s="127" t="s">
        <v>1719</v>
      </c>
      <c r="C2677" s="127" t="s">
        <v>1691</v>
      </c>
      <c r="D2677" s="127">
        <v>4000</v>
      </c>
      <c r="E2677" s="127">
        <v>1560</v>
      </c>
    </row>
    <row r="2678" spans="1:5" x14ac:dyDescent="0.2">
      <c r="A2678" s="127" t="s">
        <v>8285</v>
      </c>
      <c r="B2678" s="127" t="s">
        <v>1545</v>
      </c>
      <c r="C2678" s="127" t="s">
        <v>1691</v>
      </c>
      <c r="D2678" s="127">
        <v>5000</v>
      </c>
      <c r="E2678" s="127">
        <v>7750</v>
      </c>
    </row>
    <row r="2679" spans="1:5" x14ac:dyDescent="0.2">
      <c r="A2679" s="127" t="s">
        <v>8286</v>
      </c>
      <c r="B2679" s="127" t="s">
        <v>255</v>
      </c>
      <c r="C2679" s="127" t="s">
        <v>1691</v>
      </c>
      <c r="D2679" s="127">
        <v>30000</v>
      </c>
      <c r="E2679" s="127">
        <v>43000</v>
      </c>
    </row>
    <row r="2680" spans="1:5" x14ac:dyDescent="0.2">
      <c r="A2680" s="127" t="s">
        <v>8287</v>
      </c>
      <c r="B2680" s="127" t="s">
        <v>317</v>
      </c>
      <c r="C2680" s="127" t="s">
        <v>1691</v>
      </c>
      <c r="D2680" s="127">
        <v>1028</v>
      </c>
      <c r="E2680" s="127">
        <v>1788.72</v>
      </c>
    </row>
    <row r="2681" spans="1:5" x14ac:dyDescent="0.2">
      <c r="A2681" s="127" t="s">
        <v>1362</v>
      </c>
      <c r="B2681" s="127" t="s">
        <v>3329</v>
      </c>
      <c r="C2681" s="127" t="s">
        <v>1598</v>
      </c>
      <c r="D2681" s="127">
        <v>1230369</v>
      </c>
      <c r="E2681" s="127">
        <v>9228548.5999999996</v>
      </c>
    </row>
    <row r="2682" spans="1:5" x14ac:dyDescent="0.2">
      <c r="A2682" s="127" t="s">
        <v>2218</v>
      </c>
      <c r="B2682" s="127" t="s">
        <v>3330</v>
      </c>
      <c r="C2682" s="127" t="s">
        <v>1598</v>
      </c>
      <c r="D2682" s="127">
        <v>1921906</v>
      </c>
      <c r="E2682" s="127">
        <v>132308825.7</v>
      </c>
    </row>
    <row r="2683" spans="1:5" x14ac:dyDescent="0.2">
      <c r="A2683" s="127" t="s">
        <v>5797</v>
      </c>
      <c r="B2683" s="127" t="s">
        <v>131</v>
      </c>
      <c r="C2683" s="127" t="s">
        <v>1691</v>
      </c>
      <c r="D2683" s="127">
        <v>5000</v>
      </c>
      <c r="E2683" s="127">
        <v>22850</v>
      </c>
    </row>
    <row r="2684" spans="1:5" x14ac:dyDescent="0.2">
      <c r="A2684" s="127" t="s">
        <v>8288</v>
      </c>
      <c r="B2684" s="127" t="s">
        <v>117</v>
      </c>
      <c r="C2684" s="127" t="s">
        <v>1691</v>
      </c>
      <c r="D2684" s="127">
        <v>2400</v>
      </c>
      <c r="E2684" s="127">
        <v>3408</v>
      </c>
    </row>
    <row r="2685" spans="1:5" x14ac:dyDescent="0.2">
      <c r="A2685" s="127" t="s">
        <v>5798</v>
      </c>
      <c r="B2685" s="127" t="s">
        <v>96</v>
      </c>
      <c r="C2685" s="127" t="s">
        <v>1691</v>
      </c>
      <c r="D2685" s="127">
        <v>75720</v>
      </c>
      <c r="E2685" s="127">
        <v>134791.20000000001</v>
      </c>
    </row>
    <row r="2686" spans="1:5" x14ac:dyDescent="0.2">
      <c r="A2686" s="127" t="s">
        <v>8289</v>
      </c>
      <c r="B2686" s="127" t="s">
        <v>96</v>
      </c>
      <c r="C2686" s="127" t="s">
        <v>1691</v>
      </c>
      <c r="D2686" s="127">
        <v>100000</v>
      </c>
      <c r="E2686" s="127">
        <v>102250</v>
      </c>
    </row>
    <row r="2687" spans="1:5" x14ac:dyDescent="0.2">
      <c r="A2687" s="127" t="s">
        <v>8290</v>
      </c>
      <c r="B2687" s="127" t="s">
        <v>184</v>
      </c>
      <c r="C2687" s="127" t="s">
        <v>1691</v>
      </c>
      <c r="D2687" s="127">
        <v>2600</v>
      </c>
      <c r="E2687" s="127">
        <v>10010</v>
      </c>
    </row>
    <row r="2688" spans="1:5" x14ac:dyDescent="0.2">
      <c r="A2688" s="127" t="s">
        <v>8291</v>
      </c>
      <c r="B2688" s="127" t="s">
        <v>228</v>
      </c>
      <c r="C2688" s="127" t="s">
        <v>1691</v>
      </c>
      <c r="D2688" s="127">
        <v>60</v>
      </c>
      <c r="E2688" s="127">
        <v>659.4</v>
      </c>
    </row>
    <row r="2689" spans="1:5" x14ac:dyDescent="0.2">
      <c r="A2689" s="127" t="s">
        <v>8292</v>
      </c>
      <c r="B2689" s="127" t="s">
        <v>191</v>
      </c>
      <c r="C2689" s="127" t="s">
        <v>1691</v>
      </c>
      <c r="D2689" s="127">
        <v>43600</v>
      </c>
      <c r="E2689" s="127">
        <v>24022</v>
      </c>
    </row>
    <row r="2690" spans="1:5" x14ac:dyDescent="0.2">
      <c r="A2690" s="127" t="s">
        <v>8293</v>
      </c>
      <c r="B2690" s="127" t="s">
        <v>191</v>
      </c>
      <c r="C2690" s="127" t="s">
        <v>1691</v>
      </c>
      <c r="D2690" s="127">
        <v>566000</v>
      </c>
      <c r="E2690" s="127">
        <v>208550</v>
      </c>
    </row>
    <row r="2691" spans="1:5" x14ac:dyDescent="0.2">
      <c r="A2691" s="127" t="s">
        <v>8294</v>
      </c>
      <c r="B2691" s="127" t="s">
        <v>191</v>
      </c>
      <c r="C2691" s="127" t="s">
        <v>1691</v>
      </c>
      <c r="D2691" s="127">
        <v>1200</v>
      </c>
      <c r="E2691" s="127">
        <v>1752</v>
      </c>
    </row>
    <row r="2692" spans="1:5" x14ac:dyDescent="0.2">
      <c r="A2692" s="127" t="s">
        <v>8295</v>
      </c>
      <c r="B2692" s="127" t="s">
        <v>191</v>
      </c>
      <c r="C2692" s="127" t="s">
        <v>1691</v>
      </c>
      <c r="D2692" s="127">
        <v>2000</v>
      </c>
      <c r="E2692" s="127">
        <v>1500</v>
      </c>
    </row>
    <row r="2693" spans="1:5" x14ac:dyDescent="0.2">
      <c r="A2693" s="127" t="s">
        <v>2282</v>
      </c>
      <c r="B2693" s="127" t="s">
        <v>191</v>
      </c>
      <c r="C2693" s="127" t="s">
        <v>1691</v>
      </c>
      <c r="D2693" s="127">
        <v>8000</v>
      </c>
      <c r="E2693" s="127">
        <v>6400</v>
      </c>
    </row>
    <row r="2694" spans="1:5" x14ac:dyDescent="0.2">
      <c r="A2694" s="127" t="s">
        <v>8296</v>
      </c>
      <c r="B2694" s="127" t="s">
        <v>1565</v>
      </c>
      <c r="C2694" s="127" t="s">
        <v>1691</v>
      </c>
      <c r="D2694" s="127">
        <v>18000</v>
      </c>
      <c r="E2694" s="127">
        <v>19740</v>
      </c>
    </row>
    <row r="2695" spans="1:5" x14ac:dyDescent="0.2">
      <c r="A2695" s="127" t="s">
        <v>8297</v>
      </c>
      <c r="B2695" s="127" t="s">
        <v>124</v>
      </c>
      <c r="C2695" s="127" t="s">
        <v>1691</v>
      </c>
      <c r="D2695" s="127">
        <v>300</v>
      </c>
      <c r="E2695" s="127">
        <v>13017</v>
      </c>
    </row>
    <row r="2696" spans="1:5" x14ac:dyDescent="0.2">
      <c r="A2696" s="127" t="s">
        <v>8298</v>
      </c>
      <c r="B2696" s="127" t="s">
        <v>124</v>
      </c>
      <c r="C2696" s="127" t="s">
        <v>1691</v>
      </c>
      <c r="D2696" s="127">
        <v>280</v>
      </c>
      <c r="E2696" s="127">
        <v>11883.2</v>
      </c>
    </row>
    <row r="2697" spans="1:5" x14ac:dyDescent="0.2">
      <c r="A2697" s="127" t="s">
        <v>8299</v>
      </c>
      <c r="B2697" s="127" t="s">
        <v>96</v>
      </c>
      <c r="C2697" s="127" t="s">
        <v>1691</v>
      </c>
      <c r="D2697" s="127">
        <v>42000</v>
      </c>
      <c r="E2697" s="127">
        <v>63240</v>
      </c>
    </row>
    <row r="2698" spans="1:5" x14ac:dyDescent="0.2">
      <c r="A2698" s="127" t="s">
        <v>2151</v>
      </c>
      <c r="B2698" s="127" t="s">
        <v>96</v>
      </c>
      <c r="C2698" s="127" t="s">
        <v>1691</v>
      </c>
      <c r="D2698" s="127">
        <v>60000</v>
      </c>
      <c r="E2698" s="127">
        <v>55720</v>
      </c>
    </row>
    <row r="2699" spans="1:5" x14ac:dyDescent="0.2">
      <c r="A2699" s="127" t="s">
        <v>8300</v>
      </c>
      <c r="B2699" s="127" t="s">
        <v>96</v>
      </c>
      <c r="C2699" s="127" t="s">
        <v>1691</v>
      </c>
      <c r="D2699" s="127">
        <v>20000</v>
      </c>
      <c r="E2699" s="127">
        <v>22700</v>
      </c>
    </row>
    <row r="2700" spans="1:5" x14ac:dyDescent="0.2">
      <c r="A2700" s="127" t="s">
        <v>8301</v>
      </c>
      <c r="B2700" s="127" t="s">
        <v>212</v>
      </c>
      <c r="C2700" s="127" t="s">
        <v>1691</v>
      </c>
      <c r="D2700" s="127">
        <v>3600</v>
      </c>
      <c r="E2700" s="127">
        <v>1976.4</v>
      </c>
    </row>
    <row r="2701" spans="1:5" x14ac:dyDescent="0.2">
      <c r="A2701" s="127" t="s">
        <v>5799</v>
      </c>
      <c r="B2701" s="127" t="s">
        <v>2259</v>
      </c>
      <c r="C2701" s="127" t="s">
        <v>1691</v>
      </c>
      <c r="D2701" s="127">
        <v>1000</v>
      </c>
      <c r="E2701" s="127">
        <v>12500</v>
      </c>
    </row>
    <row r="2702" spans="1:5" x14ac:dyDescent="0.2">
      <c r="A2702" s="127" t="s">
        <v>5800</v>
      </c>
      <c r="B2702" s="127" t="s">
        <v>134</v>
      </c>
      <c r="C2702" s="127" t="s">
        <v>1691</v>
      </c>
      <c r="D2702" s="127">
        <v>1000</v>
      </c>
      <c r="E2702" s="127">
        <v>10100</v>
      </c>
    </row>
    <row r="2703" spans="1:5" x14ac:dyDescent="0.2">
      <c r="A2703" s="127" t="s">
        <v>8302</v>
      </c>
      <c r="B2703" s="127" t="s">
        <v>191</v>
      </c>
      <c r="C2703" s="127" t="s">
        <v>1691</v>
      </c>
      <c r="D2703" s="127">
        <v>2000</v>
      </c>
      <c r="E2703" s="127">
        <v>1810</v>
      </c>
    </row>
    <row r="2704" spans="1:5" x14ac:dyDescent="0.2">
      <c r="A2704" s="127" t="s">
        <v>8303</v>
      </c>
      <c r="B2704" s="127" t="s">
        <v>191</v>
      </c>
      <c r="C2704" s="127" t="s">
        <v>1691</v>
      </c>
      <c r="D2704" s="127">
        <v>8520</v>
      </c>
      <c r="E2704" s="127">
        <v>4436.5200000000004</v>
      </c>
    </row>
    <row r="2705" spans="1:5" x14ac:dyDescent="0.2">
      <c r="A2705" s="127" t="s">
        <v>8304</v>
      </c>
      <c r="B2705" s="127" t="s">
        <v>191</v>
      </c>
      <c r="C2705" s="127" t="s">
        <v>1691</v>
      </c>
      <c r="D2705" s="127">
        <v>1084184</v>
      </c>
      <c r="E2705" s="127">
        <v>303814.84000000003</v>
      </c>
    </row>
    <row r="2706" spans="1:5" x14ac:dyDescent="0.2">
      <c r="A2706" s="127" t="s">
        <v>5801</v>
      </c>
      <c r="B2706" s="127" t="s">
        <v>191</v>
      </c>
      <c r="C2706" s="127" t="s">
        <v>1691</v>
      </c>
      <c r="D2706" s="127">
        <v>5076972</v>
      </c>
      <c r="E2706" s="127">
        <v>1677724.02</v>
      </c>
    </row>
    <row r="2707" spans="1:5" x14ac:dyDescent="0.2">
      <c r="A2707" s="127" t="s">
        <v>5803</v>
      </c>
      <c r="B2707" s="127" t="s">
        <v>191</v>
      </c>
      <c r="C2707" s="127" t="s">
        <v>1691</v>
      </c>
      <c r="D2707" s="127">
        <v>1500440</v>
      </c>
      <c r="E2707" s="127">
        <v>668150.74</v>
      </c>
    </row>
    <row r="2708" spans="1:5" x14ac:dyDescent="0.2">
      <c r="A2708" s="127" t="s">
        <v>5804</v>
      </c>
      <c r="B2708" s="127" t="s">
        <v>191</v>
      </c>
      <c r="C2708" s="127" t="s">
        <v>1691</v>
      </c>
      <c r="D2708" s="127">
        <v>982000</v>
      </c>
      <c r="E2708" s="127">
        <v>468882</v>
      </c>
    </row>
    <row r="2709" spans="1:5" x14ac:dyDescent="0.2">
      <c r="A2709" s="127" t="s">
        <v>5805</v>
      </c>
      <c r="B2709" s="127" t="s">
        <v>191</v>
      </c>
      <c r="C2709" s="127" t="s">
        <v>1691</v>
      </c>
      <c r="D2709" s="127">
        <v>80000</v>
      </c>
      <c r="E2709" s="127">
        <v>45520</v>
      </c>
    </row>
    <row r="2710" spans="1:5" x14ac:dyDescent="0.2">
      <c r="A2710" s="127" t="s">
        <v>8305</v>
      </c>
      <c r="B2710" s="127" t="s">
        <v>271</v>
      </c>
      <c r="C2710" s="127" t="s">
        <v>1691</v>
      </c>
      <c r="D2710" s="127">
        <v>120000</v>
      </c>
      <c r="E2710" s="127">
        <v>127400</v>
      </c>
    </row>
    <row r="2711" spans="1:5" x14ac:dyDescent="0.2">
      <c r="A2711" s="127" t="s">
        <v>8306</v>
      </c>
      <c r="B2711" s="127" t="s">
        <v>96</v>
      </c>
      <c r="C2711" s="127" t="s">
        <v>1691</v>
      </c>
      <c r="D2711" s="127">
        <v>100000</v>
      </c>
      <c r="E2711" s="127">
        <v>70350</v>
      </c>
    </row>
    <row r="2712" spans="1:5" x14ac:dyDescent="0.2">
      <c r="A2712" s="127" t="s">
        <v>8307</v>
      </c>
      <c r="B2712" s="127" t="s">
        <v>96</v>
      </c>
      <c r="C2712" s="127" t="s">
        <v>1691</v>
      </c>
      <c r="D2712" s="127">
        <v>4000</v>
      </c>
      <c r="E2712" s="127">
        <v>4480</v>
      </c>
    </row>
    <row r="2713" spans="1:5" x14ac:dyDescent="0.2">
      <c r="A2713" s="127" t="s">
        <v>5807</v>
      </c>
      <c r="B2713" s="127" t="s">
        <v>96</v>
      </c>
      <c r="C2713" s="127" t="s">
        <v>1691</v>
      </c>
      <c r="D2713" s="127">
        <v>34000</v>
      </c>
      <c r="E2713" s="127">
        <v>14598</v>
      </c>
    </row>
    <row r="2714" spans="1:5" x14ac:dyDescent="0.2">
      <c r="A2714" s="127" t="s">
        <v>3331</v>
      </c>
      <c r="B2714" s="127" t="s">
        <v>130</v>
      </c>
      <c r="C2714" s="127" t="s">
        <v>1691</v>
      </c>
      <c r="D2714" s="127">
        <v>810000</v>
      </c>
      <c r="E2714" s="127">
        <v>751592</v>
      </c>
    </row>
    <row r="2715" spans="1:5" x14ac:dyDescent="0.2">
      <c r="A2715" s="127" t="s">
        <v>5808</v>
      </c>
      <c r="B2715" s="127" t="s">
        <v>233</v>
      </c>
      <c r="C2715" s="127" t="s">
        <v>1691</v>
      </c>
      <c r="D2715" s="127">
        <v>758</v>
      </c>
      <c r="E2715" s="127">
        <v>11225.98</v>
      </c>
    </row>
    <row r="2716" spans="1:5" x14ac:dyDescent="0.2">
      <c r="A2716" s="127" t="s">
        <v>4790</v>
      </c>
      <c r="B2716" s="127" t="s">
        <v>107</v>
      </c>
      <c r="C2716" s="127" t="s">
        <v>1691</v>
      </c>
      <c r="D2716" s="127">
        <v>2000</v>
      </c>
      <c r="E2716" s="127">
        <v>6000</v>
      </c>
    </row>
    <row r="2717" spans="1:5" x14ac:dyDescent="0.2">
      <c r="A2717" s="127" t="s">
        <v>8308</v>
      </c>
      <c r="B2717" s="127" t="s">
        <v>127</v>
      </c>
      <c r="C2717" s="127" t="s">
        <v>1691</v>
      </c>
      <c r="D2717" s="127">
        <v>60</v>
      </c>
      <c r="E2717" s="127">
        <v>7098.6</v>
      </c>
    </row>
    <row r="2718" spans="1:5" x14ac:dyDescent="0.2">
      <c r="A2718" s="127" t="s">
        <v>2018</v>
      </c>
      <c r="B2718" s="127" t="s">
        <v>2019</v>
      </c>
      <c r="C2718" s="127" t="s">
        <v>1691</v>
      </c>
      <c r="D2718" s="127">
        <v>5200</v>
      </c>
      <c r="E2718" s="127">
        <v>4510</v>
      </c>
    </row>
    <row r="2719" spans="1:5" x14ac:dyDescent="0.2">
      <c r="A2719" s="127" t="s">
        <v>938</v>
      </c>
      <c r="B2719" s="127" t="s">
        <v>3332</v>
      </c>
      <c r="C2719" s="127" t="s">
        <v>1598</v>
      </c>
      <c r="D2719" s="127">
        <v>13966</v>
      </c>
      <c r="E2719" s="127">
        <v>1921606.13</v>
      </c>
    </row>
    <row r="2720" spans="1:5" x14ac:dyDescent="0.2">
      <c r="A2720" s="127" t="s">
        <v>1405</v>
      </c>
      <c r="B2720" s="127" t="s">
        <v>3333</v>
      </c>
      <c r="C2720" s="127" t="s">
        <v>1598</v>
      </c>
      <c r="D2720" s="127">
        <v>1168108</v>
      </c>
      <c r="E2720" s="127">
        <v>156449790</v>
      </c>
    </row>
    <row r="2721" spans="1:5" x14ac:dyDescent="0.2">
      <c r="A2721" s="127" t="s">
        <v>1460</v>
      </c>
      <c r="B2721" s="127" t="s">
        <v>3334</v>
      </c>
      <c r="C2721" s="127" t="s">
        <v>1598</v>
      </c>
      <c r="D2721" s="127">
        <v>232924</v>
      </c>
      <c r="E2721" s="127">
        <v>10058959.73</v>
      </c>
    </row>
    <row r="2722" spans="1:5" x14ac:dyDescent="0.2">
      <c r="A2722" s="127" t="s">
        <v>1377</v>
      </c>
      <c r="B2722" s="127" t="s">
        <v>3335</v>
      </c>
      <c r="C2722" s="127" t="s">
        <v>1598</v>
      </c>
      <c r="D2722" s="127">
        <v>33237173</v>
      </c>
      <c r="E2722" s="127">
        <v>94743449.730000004</v>
      </c>
    </row>
    <row r="2723" spans="1:5" x14ac:dyDescent="0.2">
      <c r="A2723" s="127" t="s">
        <v>1442</v>
      </c>
      <c r="B2723" s="127" t="s">
        <v>3336</v>
      </c>
      <c r="C2723" s="127" t="s">
        <v>1598</v>
      </c>
      <c r="D2723" s="127">
        <v>1045176</v>
      </c>
      <c r="E2723" s="127">
        <v>44595364.890000001</v>
      </c>
    </row>
    <row r="2724" spans="1:5" x14ac:dyDescent="0.2">
      <c r="A2724" s="127" t="s">
        <v>1463</v>
      </c>
      <c r="B2724" s="127" t="s">
        <v>3337</v>
      </c>
      <c r="C2724" s="127" t="s">
        <v>1598</v>
      </c>
      <c r="D2724" s="127">
        <v>135538</v>
      </c>
      <c r="E2724" s="127">
        <v>3695051.53</v>
      </c>
    </row>
    <row r="2725" spans="1:5" x14ac:dyDescent="0.2">
      <c r="A2725" s="127" t="s">
        <v>1481</v>
      </c>
      <c r="B2725" s="127" t="s">
        <v>3338</v>
      </c>
      <c r="C2725" s="127" t="s">
        <v>1598</v>
      </c>
      <c r="D2725" s="127">
        <v>201314</v>
      </c>
      <c r="E2725" s="127">
        <v>28831312.48</v>
      </c>
    </row>
    <row r="2726" spans="1:5" x14ac:dyDescent="0.2">
      <c r="A2726" s="127" t="s">
        <v>1018</v>
      </c>
      <c r="B2726" s="127" t="s">
        <v>3339</v>
      </c>
      <c r="C2726" s="127" t="s">
        <v>1598</v>
      </c>
      <c r="D2726" s="127">
        <v>441490</v>
      </c>
      <c r="E2726" s="127">
        <v>65666305.869999997</v>
      </c>
    </row>
    <row r="2727" spans="1:5" x14ac:dyDescent="0.2">
      <c r="A2727" s="127" t="s">
        <v>2152</v>
      </c>
      <c r="B2727" s="127" t="s">
        <v>3340</v>
      </c>
      <c r="C2727" s="127" t="s">
        <v>1598</v>
      </c>
      <c r="D2727" s="127">
        <v>807</v>
      </c>
      <c r="E2727" s="127">
        <v>632.36</v>
      </c>
    </row>
    <row r="2728" spans="1:5" x14ac:dyDescent="0.2">
      <c r="A2728" s="127" t="s">
        <v>1322</v>
      </c>
      <c r="B2728" s="127" t="s">
        <v>3341</v>
      </c>
      <c r="C2728" s="127" t="s">
        <v>1598</v>
      </c>
      <c r="D2728" s="127">
        <v>2999635</v>
      </c>
      <c r="E2728" s="127">
        <v>228134624.97999999</v>
      </c>
    </row>
    <row r="2729" spans="1:5" x14ac:dyDescent="0.2">
      <c r="A2729" s="127" t="s">
        <v>1090</v>
      </c>
      <c r="B2729" s="127" t="s">
        <v>3342</v>
      </c>
      <c r="C2729" s="127" t="s">
        <v>1598</v>
      </c>
      <c r="D2729" s="127">
        <v>30768</v>
      </c>
      <c r="E2729" s="127">
        <v>1249160.71</v>
      </c>
    </row>
    <row r="2730" spans="1:5" x14ac:dyDescent="0.2">
      <c r="A2730" s="127" t="s">
        <v>1314</v>
      </c>
      <c r="B2730" s="127" t="s">
        <v>3343</v>
      </c>
      <c r="C2730" s="127" t="s">
        <v>1598</v>
      </c>
      <c r="D2730" s="127">
        <v>885061</v>
      </c>
      <c r="E2730" s="127">
        <v>133050322.45</v>
      </c>
    </row>
    <row r="2731" spans="1:5" x14ac:dyDescent="0.2">
      <c r="A2731" s="127" t="s">
        <v>591</v>
      </c>
      <c r="B2731" s="127" t="s">
        <v>3344</v>
      </c>
      <c r="C2731" s="127" t="s">
        <v>1598</v>
      </c>
      <c r="D2731" s="127">
        <v>314569</v>
      </c>
      <c r="E2731" s="127">
        <v>10296694.109999999</v>
      </c>
    </row>
    <row r="2732" spans="1:5" x14ac:dyDescent="0.2">
      <c r="A2732" s="127" t="s">
        <v>345</v>
      </c>
      <c r="B2732" s="127" t="s">
        <v>3345</v>
      </c>
      <c r="C2732" s="127" t="s">
        <v>1598</v>
      </c>
      <c r="D2732" s="127">
        <v>11303</v>
      </c>
      <c r="E2732" s="127">
        <v>31753432.050000001</v>
      </c>
    </row>
    <row r="2733" spans="1:5" x14ac:dyDescent="0.2">
      <c r="A2733" s="127" t="s">
        <v>346</v>
      </c>
      <c r="B2733" s="127" t="s">
        <v>3346</v>
      </c>
      <c r="C2733" s="127" t="s">
        <v>1598</v>
      </c>
      <c r="D2733" s="127">
        <v>48655</v>
      </c>
      <c r="E2733" s="127">
        <v>147034656.97999999</v>
      </c>
    </row>
    <row r="2734" spans="1:5" x14ac:dyDescent="0.2">
      <c r="A2734" s="127" t="s">
        <v>858</v>
      </c>
      <c r="B2734" s="127" t="s">
        <v>3347</v>
      </c>
      <c r="C2734" s="127" t="s">
        <v>1598</v>
      </c>
      <c r="D2734" s="127">
        <v>2051</v>
      </c>
      <c r="E2734" s="127">
        <v>46539.14</v>
      </c>
    </row>
    <row r="2735" spans="1:5" x14ac:dyDescent="0.2">
      <c r="A2735" s="127" t="s">
        <v>614</v>
      </c>
      <c r="B2735" s="127" t="s">
        <v>3348</v>
      </c>
      <c r="C2735" s="127" t="s">
        <v>1598</v>
      </c>
      <c r="D2735" s="127">
        <v>1562210</v>
      </c>
      <c r="E2735" s="127">
        <v>84628223.890000001</v>
      </c>
    </row>
    <row r="2736" spans="1:5" x14ac:dyDescent="0.2">
      <c r="A2736" s="127" t="s">
        <v>519</v>
      </c>
      <c r="B2736" s="127" t="s">
        <v>3349</v>
      </c>
      <c r="C2736" s="127" t="s">
        <v>1598</v>
      </c>
      <c r="D2736" s="127">
        <v>4177970</v>
      </c>
      <c r="E2736" s="127">
        <v>65985109.619999997</v>
      </c>
    </row>
    <row r="2737" spans="1:5" x14ac:dyDescent="0.2">
      <c r="A2737" s="127" t="s">
        <v>914</v>
      </c>
      <c r="B2737" s="127" t="s">
        <v>3350</v>
      </c>
      <c r="C2737" s="127" t="s">
        <v>1598</v>
      </c>
      <c r="D2737" s="127">
        <v>14851</v>
      </c>
      <c r="E2737" s="127">
        <v>1548908.7</v>
      </c>
    </row>
    <row r="2738" spans="1:5" x14ac:dyDescent="0.2">
      <c r="A2738" s="127" t="s">
        <v>622</v>
      </c>
      <c r="B2738" s="127" t="s">
        <v>3351</v>
      </c>
      <c r="C2738" s="127" t="s">
        <v>1598</v>
      </c>
      <c r="D2738" s="127">
        <v>1868826</v>
      </c>
      <c r="E2738" s="127">
        <v>42627243.509999998</v>
      </c>
    </row>
    <row r="2739" spans="1:5" x14ac:dyDescent="0.2">
      <c r="A2739" s="127" t="s">
        <v>681</v>
      </c>
      <c r="B2739" s="127" t="s">
        <v>3352</v>
      </c>
      <c r="C2739" s="127" t="s">
        <v>1598</v>
      </c>
      <c r="D2739" s="127">
        <v>343891</v>
      </c>
      <c r="E2739" s="127">
        <v>16080646.82</v>
      </c>
    </row>
    <row r="2740" spans="1:5" x14ac:dyDescent="0.2">
      <c r="A2740" s="127" t="s">
        <v>551</v>
      </c>
      <c r="B2740" s="127" t="s">
        <v>3353</v>
      </c>
      <c r="C2740" s="127" t="s">
        <v>1598</v>
      </c>
      <c r="D2740" s="127">
        <v>738726</v>
      </c>
      <c r="E2740" s="127">
        <v>150136715.56999999</v>
      </c>
    </row>
    <row r="2741" spans="1:5" x14ac:dyDescent="0.2">
      <c r="A2741" s="127" t="s">
        <v>544</v>
      </c>
      <c r="B2741" s="127" t="s">
        <v>3354</v>
      </c>
      <c r="C2741" s="127" t="s">
        <v>1598</v>
      </c>
      <c r="D2741" s="127">
        <v>1340940</v>
      </c>
      <c r="E2741" s="127">
        <v>157160956.94999999</v>
      </c>
    </row>
    <row r="2742" spans="1:5" x14ac:dyDescent="0.2">
      <c r="A2742" s="127" t="s">
        <v>489</v>
      </c>
      <c r="B2742" s="127" t="s">
        <v>3355</v>
      </c>
      <c r="C2742" s="127" t="s">
        <v>1598</v>
      </c>
      <c r="D2742" s="127">
        <v>963000</v>
      </c>
      <c r="E2742" s="127">
        <v>68541049.299999997</v>
      </c>
    </row>
    <row r="2743" spans="1:5" x14ac:dyDescent="0.2">
      <c r="A2743" s="127" t="s">
        <v>797</v>
      </c>
      <c r="B2743" s="127" t="s">
        <v>3356</v>
      </c>
      <c r="C2743" s="127" t="s">
        <v>1598</v>
      </c>
      <c r="D2743" s="127">
        <v>1310671</v>
      </c>
      <c r="E2743" s="127">
        <v>153812332.62</v>
      </c>
    </row>
    <row r="2744" spans="1:5" x14ac:dyDescent="0.2">
      <c r="A2744" s="127" t="s">
        <v>1311</v>
      </c>
      <c r="B2744" s="127" t="s">
        <v>3357</v>
      </c>
      <c r="C2744" s="127" t="s">
        <v>1598</v>
      </c>
      <c r="D2744" s="127">
        <v>1433457</v>
      </c>
      <c r="E2744" s="127">
        <v>104141962.59999999</v>
      </c>
    </row>
    <row r="2745" spans="1:5" x14ac:dyDescent="0.2">
      <c r="A2745" s="127" t="s">
        <v>1337</v>
      </c>
      <c r="B2745" s="127" t="s">
        <v>3358</v>
      </c>
      <c r="C2745" s="127" t="s">
        <v>1598</v>
      </c>
      <c r="D2745" s="127">
        <v>986184</v>
      </c>
      <c r="E2745" s="127">
        <v>151171454.93000001</v>
      </c>
    </row>
    <row r="2746" spans="1:5" x14ac:dyDescent="0.2">
      <c r="A2746" s="127" t="s">
        <v>979</v>
      </c>
      <c r="B2746" s="127" t="s">
        <v>3359</v>
      </c>
      <c r="C2746" s="127" t="s">
        <v>1598</v>
      </c>
      <c r="D2746" s="127">
        <v>235427</v>
      </c>
      <c r="E2746" s="127">
        <v>12090664.52</v>
      </c>
    </row>
    <row r="2747" spans="1:5" x14ac:dyDescent="0.2">
      <c r="A2747" s="127" t="s">
        <v>1380</v>
      </c>
      <c r="B2747" s="127" t="s">
        <v>3360</v>
      </c>
      <c r="C2747" s="127" t="s">
        <v>1598</v>
      </c>
      <c r="D2747" s="127">
        <v>3001717</v>
      </c>
      <c r="E2747" s="127">
        <v>307026606.74000001</v>
      </c>
    </row>
    <row r="2748" spans="1:5" x14ac:dyDescent="0.2">
      <c r="A2748" s="127" t="s">
        <v>982</v>
      </c>
      <c r="B2748" s="127" t="s">
        <v>3361</v>
      </c>
      <c r="C2748" s="127" t="s">
        <v>1598</v>
      </c>
      <c r="D2748" s="127">
        <v>1918968</v>
      </c>
      <c r="E2748" s="127">
        <v>43993017.810000002</v>
      </c>
    </row>
    <row r="2749" spans="1:5" x14ac:dyDescent="0.2">
      <c r="A2749" s="127" t="s">
        <v>803</v>
      </c>
      <c r="B2749" s="127" t="s">
        <v>3362</v>
      </c>
      <c r="C2749" s="127" t="s">
        <v>1598</v>
      </c>
      <c r="D2749" s="127">
        <v>39193</v>
      </c>
      <c r="E2749" s="127">
        <v>1561440.37</v>
      </c>
    </row>
    <row r="2750" spans="1:5" x14ac:dyDescent="0.2">
      <c r="A2750" s="127" t="s">
        <v>1029</v>
      </c>
      <c r="B2750" s="127" t="s">
        <v>3363</v>
      </c>
      <c r="C2750" s="127" t="s">
        <v>1598</v>
      </c>
      <c r="D2750" s="127">
        <v>1530379</v>
      </c>
      <c r="E2750" s="127">
        <v>67993101</v>
      </c>
    </row>
    <row r="2751" spans="1:5" x14ac:dyDescent="0.2">
      <c r="A2751" s="127" t="s">
        <v>1990</v>
      </c>
      <c r="B2751" s="127" t="s">
        <v>3364</v>
      </c>
      <c r="C2751" s="127" t="s">
        <v>1598</v>
      </c>
      <c r="D2751" s="127">
        <v>14195412</v>
      </c>
      <c r="E2751" s="127">
        <v>405366860.99000001</v>
      </c>
    </row>
    <row r="2752" spans="1:5" x14ac:dyDescent="0.2">
      <c r="A2752" s="127" t="s">
        <v>393</v>
      </c>
      <c r="B2752" s="127" t="s">
        <v>3365</v>
      </c>
      <c r="C2752" s="127" t="s">
        <v>1598</v>
      </c>
      <c r="D2752" s="127">
        <v>431837</v>
      </c>
      <c r="E2752" s="127">
        <v>3549623.65</v>
      </c>
    </row>
    <row r="2753" spans="1:5" x14ac:dyDescent="0.2">
      <c r="A2753" s="127" t="s">
        <v>492</v>
      </c>
      <c r="B2753" s="127" t="s">
        <v>3366</v>
      </c>
      <c r="C2753" s="127" t="s">
        <v>1598</v>
      </c>
      <c r="D2753" s="127">
        <v>237155</v>
      </c>
      <c r="E2753" s="127">
        <v>4164498.5</v>
      </c>
    </row>
    <row r="2754" spans="1:5" x14ac:dyDescent="0.2">
      <c r="A2754" s="127" t="s">
        <v>756</v>
      </c>
      <c r="B2754" s="127" t="s">
        <v>3367</v>
      </c>
      <c r="C2754" s="127" t="s">
        <v>1598</v>
      </c>
      <c r="D2754" s="127">
        <v>110975</v>
      </c>
      <c r="E2754" s="127">
        <v>1244480.42</v>
      </c>
    </row>
    <row r="2755" spans="1:5" x14ac:dyDescent="0.2">
      <c r="A2755" s="127" t="s">
        <v>381</v>
      </c>
      <c r="B2755" s="127" t="s">
        <v>3368</v>
      </c>
      <c r="C2755" s="127" t="s">
        <v>1598</v>
      </c>
      <c r="D2755" s="127">
        <v>1805950</v>
      </c>
      <c r="E2755" s="127">
        <v>109116073.17</v>
      </c>
    </row>
    <row r="2756" spans="1:5" x14ac:dyDescent="0.2">
      <c r="A2756" s="127" t="s">
        <v>428</v>
      </c>
      <c r="B2756" s="127" t="s">
        <v>3369</v>
      </c>
      <c r="C2756" s="127" t="s">
        <v>1598</v>
      </c>
      <c r="D2756" s="127">
        <v>32388251</v>
      </c>
      <c r="E2756" s="127">
        <v>171877030.49000001</v>
      </c>
    </row>
    <row r="2757" spans="1:5" x14ac:dyDescent="0.2">
      <c r="A2757" s="127" t="s">
        <v>432</v>
      </c>
      <c r="B2757" s="127" t="s">
        <v>3370</v>
      </c>
      <c r="C2757" s="127" t="s">
        <v>1598</v>
      </c>
      <c r="D2757" s="127">
        <v>4498500</v>
      </c>
      <c r="E2757" s="127">
        <v>20814786.960000001</v>
      </c>
    </row>
    <row r="2758" spans="1:5" x14ac:dyDescent="0.2">
      <c r="A2758" s="127" t="s">
        <v>429</v>
      </c>
      <c r="B2758" s="127" t="s">
        <v>3371</v>
      </c>
      <c r="C2758" s="127" t="s">
        <v>1598</v>
      </c>
      <c r="D2758" s="127">
        <v>50584419</v>
      </c>
      <c r="E2758" s="127">
        <v>31092246.379999999</v>
      </c>
    </row>
    <row r="2759" spans="1:5" x14ac:dyDescent="0.2">
      <c r="A2759" s="127" t="s">
        <v>430</v>
      </c>
      <c r="B2759" s="127" t="s">
        <v>3372</v>
      </c>
      <c r="C2759" s="127" t="s">
        <v>1598</v>
      </c>
      <c r="D2759" s="127">
        <v>60242971</v>
      </c>
      <c r="E2759" s="127">
        <v>176306297.25999999</v>
      </c>
    </row>
    <row r="2760" spans="1:5" x14ac:dyDescent="0.2">
      <c r="A2760" s="127" t="s">
        <v>8309</v>
      </c>
      <c r="B2760" s="127" t="s">
        <v>8310</v>
      </c>
      <c r="C2760" s="127" t="s">
        <v>1598</v>
      </c>
      <c r="D2760" s="127">
        <v>1</v>
      </c>
      <c r="E2760" s="127">
        <v>1.01</v>
      </c>
    </row>
    <row r="2761" spans="1:5" x14ac:dyDescent="0.2">
      <c r="A2761" s="127" t="s">
        <v>602</v>
      </c>
      <c r="B2761" s="127" t="s">
        <v>3373</v>
      </c>
      <c r="C2761" s="127" t="s">
        <v>1598</v>
      </c>
      <c r="D2761" s="127">
        <v>4016724</v>
      </c>
      <c r="E2761" s="127">
        <v>111062826.75</v>
      </c>
    </row>
    <row r="2762" spans="1:5" x14ac:dyDescent="0.2">
      <c r="A2762" s="127" t="s">
        <v>658</v>
      </c>
      <c r="B2762" s="127" t="s">
        <v>3374</v>
      </c>
      <c r="C2762" s="127" t="s">
        <v>1598</v>
      </c>
      <c r="D2762" s="127">
        <v>2955810</v>
      </c>
      <c r="E2762" s="127">
        <v>30414764.09</v>
      </c>
    </row>
    <row r="2763" spans="1:5" x14ac:dyDescent="0.2">
      <c r="A2763" s="127" t="s">
        <v>587</v>
      </c>
      <c r="B2763" s="127" t="s">
        <v>3375</v>
      </c>
      <c r="C2763" s="127" t="s">
        <v>1598</v>
      </c>
      <c r="D2763" s="127">
        <v>4727361</v>
      </c>
      <c r="E2763" s="127">
        <v>128857395.31</v>
      </c>
    </row>
    <row r="2764" spans="1:5" x14ac:dyDescent="0.2">
      <c r="A2764" s="127" t="s">
        <v>502</v>
      </c>
      <c r="B2764" s="127" t="s">
        <v>3376</v>
      </c>
      <c r="C2764" s="127" t="s">
        <v>1598</v>
      </c>
      <c r="D2764" s="127">
        <v>32008</v>
      </c>
      <c r="E2764" s="127">
        <v>1183008.5</v>
      </c>
    </row>
    <row r="2765" spans="1:5" x14ac:dyDescent="0.2">
      <c r="A2765" s="127" t="s">
        <v>594</v>
      </c>
      <c r="B2765" s="127" t="s">
        <v>3377</v>
      </c>
      <c r="C2765" s="127" t="s">
        <v>1598</v>
      </c>
      <c r="D2765" s="127">
        <v>10522</v>
      </c>
      <c r="E2765" s="127">
        <v>116662.42</v>
      </c>
    </row>
    <row r="2766" spans="1:5" x14ac:dyDescent="0.2">
      <c r="A2766" s="127" t="s">
        <v>725</v>
      </c>
      <c r="B2766" s="127" t="s">
        <v>3378</v>
      </c>
      <c r="C2766" s="127" t="s">
        <v>1598</v>
      </c>
      <c r="D2766" s="127">
        <v>4918223</v>
      </c>
      <c r="E2766" s="127">
        <v>9300225.0700000003</v>
      </c>
    </row>
    <row r="2767" spans="1:5" x14ac:dyDescent="0.2">
      <c r="A2767" s="127" t="s">
        <v>356</v>
      </c>
      <c r="B2767" s="127" t="s">
        <v>3379</v>
      </c>
      <c r="C2767" s="127" t="s">
        <v>1598</v>
      </c>
      <c r="D2767" s="127">
        <v>213510</v>
      </c>
      <c r="E2767" s="127">
        <v>36261763.439999998</v>
      </c>
    </row>
    <row r="2768" spans="1:5" x14ac:dyDescent="0.2">
      <c r="A2768" s="127" t="s">
        <v>537</v>
      </c>
      <c r="B2768" s="127" t="s">
        <v>3380</v>
      </c>
      <c r="C2768" s="127" t="s">
        <v>1598</v>
      </c>
      <c r="D2768" s="127">
        <v>88911893</v>
      </c>
      <c r="E2768" s="127">
        <v>1514237.37</v>
      </c>
    </row>
    <row r="2769" spans="1:5" x14ac:dyDescent="0.2">
      <c r="A2769" s="127" t="s">
        <v>562</v>
      </c>
      <c r="B2769" s="127" t="s">
        <v>3381</v>
      </c>
      <c r="C2769" s="127" t="s">
        <v>1598</v>
      </c>
      <c r="D2769" s="127">
        <v>2774104</v>
      </c>
      <c r="E2769" s="127">
        <v>64030068</v>
      </c>
    </row>
    <row r="2770" spans="1:5" x14ac:dyDescent="0.2">
      <c r="A2770" s="127" t="s">
        <v>571</v>
      </c>
      <c r="B2770" s="127" t="s">
        <v>3382</v>
      </c>
      <c r="C2770" s="127" t="s">
        <v>1598</v>
      </c>
      <c r="D2770" s="127">
        <v>4408826</v>
      </c>
      <c r="E2770" s="127">
        <v>92510460.739999995</v>
      </c>
    </row>
    <row r="2771" spans="1:5" x14ac:dyDescent="0.2">
      <c r="A2771" s="127" t="s">
        <v>570</v>
      </c>
      <c r="B2771" s="127" t="s">
        <v>3383</v>
      </c>
      <c r="C2771" s="127" t="s">
        <v>1598</v>
      </c>
      <c r="D2771" s="127">
        <v>2992157</v>
      </c>
      <c r="E2771" s="127">
        <v>64253365.439999998</v>
      </c>
    </row>
    <row r="2772" spans="1:5" x14ac:dyDescent="0.2">
      <c r="A2772" s="127" t="s">
        <v>357</v>
      </c>
      <c r="B2772" s="127" t="s">
        <v>3384</v>
      </c>
      <c r="C2772" s="127" t="s">
        <v>1598</v>
      </c>
      <c r="D2772" s="127">
        <v>1590099</v>
      </c>
      <c r="E2772" s="127">
        <v>17868092.280000001</v>
      </c>
    </row>
    <row r="2773" spans="1:5" x14ac:dyDescent="0.2">
      <c r="A2773" s="127" t="s">
        <v>413</v>
      </c>
      <c r="B2773" s="127" t="s">
        <v>3385</v>
      </c>
      <c r="C2773" s="127" t="s">
        <v>1598</v>
      </c>
      <c r="D2773" s="127">
        <v>707412</v>
      </c>
      <c r="E2773" s="127">
        <v>934658.12</v>
      </c>
    </row>
    <row r="2774" spans="1:5" x14ac:dyDescent="0.2">
      <c r="A2774" s="127" t="s">
        <v>470</v>
      </c>
      <c r="B2774" s="127" t="s">
        <v>3386</v>
      </c>
      <c r="C2774" s="127" t="s">
        <v>1598</v>
      </c>
      <c r="D2774" s="127">
        <v>23687937</v>
      </c>
      <c r="E2774" s="127">
        <v>58100721.859999999</v>
      </c>
    </row>
    <row r="2775" spans="1:5" x14ac:dyDescent="0.2">
      <c r="A2775" s="127" t="s">
        <v>775</v>
      </c>
      <c r="B2775" s="127" t="s">
        <v>3387</v>
      </c>
      <c r="C2775" s="127" t="s">
        <v>1598</v>
      </c>
      <c r="D2775" s="127">
        <v>2516794</v>
      </c>
      <c r="E2775" s="127">
        <v>2076151.64</v>
      </c>
    </row>
    <row r="2776" spans="1:5" x14ac:dyDescent="0.2">
      <c r="A2776" s="127" t="s">
        <v>650</v>
      </c>
      <c r="B2776" s="127" t="s">
        <v>3388</v>
      </c>
      <c r="C2776" s="127" t="s">
        <v>1598</v>
      </c>
      <c r="D2776" s="127">
        <v>19099636</v>
      </c>
      <c r="E2776" s="127">
        <v>199455756.55000001</v>
      </c>
    </row>
    <row r="2777" spans="1:5" x14ac:dyDescent="0.2">
      <c r="A2777" s="127" t="s">
        <v>660</v>
      </c>
      <c r="B2777" s="127" t="s">
        <v>3389</v>
      </c>
      <c r="C2777" s="127" t="s">
        <v>1598</v>
      </c>
      <c r="D2777" s="127">
        <v>12050110</v>
      </c>
      <c r="E2777" s="127">
        <v>361729573.23000002</v>
      </c>
    </row>
    <row r="2778" spans="1:5" x14ac:dyDescent="0.2">
      <c r="A2778" s="127" t="s">
        <v>734</v>
      </c>
      <c r="B2778" s="127" t="s">
        <v>3390</v>
      </c>
      <c r="C2778" s="127" t="s">
        <v>1598</v>
      </c>
      <c r="D2778" s="127">
        <v>1674609</v>
      </c>
      <c r="E2778" s="127">
        <v>7247081.2599999998</v>
      </c>
    </row>
    <row r="2779" spans="1:5" x14ac:dyDescent="0.2">
      <c r="A2779" s="127" t="s">
        <v>699</v>
      </c>
      <c r="B2779" s="127" t="s">
        <v>3391</v>
      </c>
      <c r="C2779" s="127" t="s">
        <v>1598</v>
      </c>
      <c r="D2779" s="127">
        <v>110202</v>
      </c>
      <c r="E2779" s="127">
        <v>7962796.79</v>
      </c>
    </row>
    <row r="2780" spans="1:5" x14ac:dyDescent="0.2">
      <c r="A2780" s="127" t="s">
        <v>359</v>
      </c>
      <c r="B2780" s="127" t="s">
        <v>3392</v>
      </c>
      <c r="C2780" s="127" t="s">
        <v>1598</v>
      </c>
      <c r="D2780" s="127">
        <v>1164494</v>
      </c>
      <c r="E2780" s="127">
        <v>26781968.91</v>
      </c>
    </row>
    <row r="2781" spans="1:5" x14ac:dyDescent="0.2">
      <c r="A2781" s="127" t="s">
        <v>620</v>
      </c>
      <c r="B2781" s="127" t="s">
        <v>3393</v>
      </c>
      <c r="C2781" s="127" t="s">
        <v>1598</v>
      </c>
      <c r="D2781" s="127">
        <v>5322959</v>
      </c>
      <c r="E2781" s="127">
        <v>89769493.370000005</v>
      </c>
    </row>
    <row r="2782" spans="1:5" x14ac:dyDescent="0.2">
      <c r="A2782" s="127" t="s">
        <v>839</v>
      </c>
      <c r="B2782" s="127" t="s">
        <v>3394</v>
      </c>
      <c r="C2782" s="127" t="s">
        <v>1598</v>
      </c>
      <c r="D2782" s="127">
        <v>3595131</v>
      </c>
      <c r="E2782" s="127">
        <v>71113193.099999994</v>
      </c>
    </row>
    <row r="2783" spans="1:5" x14ac:dyDescent="0.2">
      <c r="A2783" s="127" t="s">
        <v>844</v>
      </c>
      <c r="B2783" s="127" t="s">
        <v>3395</v>
      </c>
      <c r="C2783" s="127" t="s">
        <v>1598</v>
      </c>
      <c r="D2783" s="127">
        <v>9521543</v>
      </c>
      <c r="E2783" s="127">
        <v>101419638.77</v>
      </c>
    </row>
    <row r="2784" spans="1:5" x14ac:dyDescent="0.2">
      <c r="A2784" s="127" t="s">
        <v>664</v>
      </c>
      <c r="B2784" s="127" t="s">
        <v>3396</v>
      </c>
      <c r="C2784" s="127" t="s">
        <v>1598</v>
      </c>
      <c r="D2784" s="127">
        <v>143400527</v>
      </c>
      <c r="E2784" s="127">
        <v>284324612.30000001</v>
      </c>
    </row>
    <row r="2785" spans="1:5" x14ac:dyDescent="0.2">
      <c r="A2785" s="127" t="s">
        <v>963</v>
      </c>
      <c r="B2785" s="127" t="s">
        <v>3397</v>
      </c>
      <c r="C2785" s="127" t="s">
        <v>1598</v>
      </c>
      <c r="D2785" s="127">
        <v>444107</v>
      </c>
      <c r="E2785" s="127">
        <v>3392001.32</v>
      </c>
    </row>
    <row r="2786" spans="1:5" x14ac:dyDescent="0.2">
      <c r="A2786" s="127" t="s">
        <v>964</v>
      </c>
      <c r="B2786" s="127" t="s">
        <v>3398</v>
      </c>
      <c r="C2786" s="127" t="s">
        <v>1598</v>
      </c>
      <c r="D2786" s="127">
        <v>25084032</v>
      </c>
      <c r="E2786" s="127">
        <v>101063815.56</v>
      </c>
    </row>
    <row r="2787" spans="1:5" x14ac:dyDescent="0.2">
      <c r="A2787" s="127" t="s">
        <v>860</v>
      </c>
      <c r="B2787" s="127" t="s">
        <v>3399</v>
      </c>
      <c r="C2787" s="127" t="s">
        <v>1598</v>
      </c>
      <c r="D2787" s="127">
        <v>2199019</v>
      </c>
      <c r="E2787" s="127">
        <v>5026662.09</v>
      </c>
    </row>
    <row r="2788" spans="1:5" x14ac:dyDescent="0.2">
      <c r="A2788" s="127" t="s">
        <v>1011</v>
      </c>
      <c r="B2788" s="127" t="s">
        <v>3400</v>
      </c>
      <c r="C2788" s="127" t="s">
        <v>1598</v>
      </c>
      <c r="D2788" s="127">
        <v>159199</v>
      </c>
      <c r="E2788" s="127">
        <v>9292322.2799999993</v>
      </c>
    </row>
    <row r="2789" spans="1:5" x14ac:dyDescent="0.2">
      <c r="A2789" s="127" t="s">
        <v>686</v>
      </c>
      <c r="B2789" s="127" t="s">
        <v>3401</v>
      </c>
      <c r="C2789" s="127" t="s">
        <v>1598</v>
      </c>
      <c r="D2789" s="127">
        <v>1367246</v>
      </c>
      <c r="E2789" s="127">
        <v>41970225.990000002</v>
      </c>
    </row>
    <row r="2790" spans="1:5" x14ac:dyDescent="0.2">
      <c r="A2790" s="127" t="s">
        <v>646</v>
      </c>
      <c r="B2790" s="127" t="s">
        <v>3402</v>
      </c>
      <c r="C2790" s="127" t="s">
        <v>1598</v>
      </c>
      <c r="D2790" s="127">
        <v>441386</v>
      </c>
      <c r="E2790" s="127">
        <v>17804910.190000001</v>
      </c>
    </row>
    <row r="2791" spans="1:5" x14ac:dyDescent="0.2">
      <c r="A2791" s="127" t="s">
        <v>1412</v>
      </c>
      <c r="B2791" s="127" t="s">
        <v>3403</v>
      </c>
      <c r="C2791" s="127" t="s">
        <v>1598</v>
      </c>
      <c r="D2791" s="127">
        <v>33521817</v>
      </c>
      <c r="E2791" s="127">
        <v>188152764.97</v>
      </c>
    </row>
    <row r="2792" spans="1:5" x14ac:dyDescent="0.2">
      <c r="A2792" s="127" t="s">
        <v>794</v>
      </c>
      <c r="B2792" s="127" t="s">
        <v>3404</v>
      </c>
      <c r="C2792" s="127" t="s">
        <v>1598</v>
      </c>
      <c r="D2792" s="127">
        <v>4051260</v>
      </c>
      <c r="E2792" s="127">
        <v>22786333.93</v>
      </c>
    </row>
    <row r="2793" spans="1:5" x14ac:dyDescent="0.2">
      <c r="A2793" s="127" t="s">
        <v>865</v>
      </c>
      <c r="B2793" s="127" t="s">
        <v>3405</v>
      </c>
      <c r="C2793" s="127" t="s">
        <v>1598</v>
      </c>
      <c r="D2793" s="127">
        <v>3266065</v>
      </c>
      <c r="E2793" s="127">
        <v>150262972.22</v>
      </c>
    </row>
    <row r="2794" spans="1:5" x14ac:dyDescent="0.2">
      <c r="A2794" s="127" t="s">
        <v>1019</v>
      </c>
      <c r="B2794" s="127" t="s">
        <v>3406</v>
      </c>
      <c r="C2794" s="127" t="s">
        <v>1598</v>
      </c>
      <c r="D2794" s="127">
        <v>10444136</v>
      </c>
      <c r="E2794" s="127">
        <v>132495244.02</v>
      </c>
    </row>
    <row r="2795" spans="1:5" x14ac:dyDescent="0.2">
      <c r="A2795" s="127" t="s">
        <v>685</v>
      </c>
      <c r="B2795" s="127" t="s">
        <v>3407</v>
      </c>
      <c r="C2795" s="127" t="s">
        <v>1598</v>
      </c>
      <c r="D2795" s="127">
        <v>174709</v>
      </c>
      <c r="E2795" s="127">
        <v>2455781.09</v>
      </c>
    </row>
    <row r="2796" spans="1:5" x14ac:dyDescent="0.2">
      <c r="A2796" s="127" t="s">
        <v>764</v>
      </c>
      <c r="B2796" s="127" t="s">
        <v>3408</v>
      </c>
      <c r="C2796" s="127" t="s">
        <v>1598</v>
      </c>
      <c r="D2796" s="127">
        <v>1041394</v>
      </c>
      <c r="E2796" s="127">
        <v>36540504.579999998</v>
      </c>
    </row>
    <row r="2797" spans="1:5" x14ac:dyDescent="0.2">
      <c r="A2797" s="127" t="s">
        <v>692</v>
      </c>
      <c r="B2797" s="127" t="s">
        <v>3409</v>
      </c>
      <c r="C2797" s="127" t="s">
        <v>1598</v>
      </c>
      <c r="D2797" s="127">
        <v>387730</v>
      </c>
      <c r="E2797" s="127">
        <v>14234075.4</v>
      </c>
    </row>
    <row r="2798" spans="1:5" x14ac:dyDescent="0.2">
      <c r="A2798" s="127" t="s">
        <v>934</v>
      </c>
      <c r="B2798" s="127" t="s">
        <v>3410</v>
      </c>
      <c r="C2798" s="127" t="s">
        <v>1598</v>
      </c>
      <c r="D2798" s="127">
        <v>4852518</v>
      </c>
      <c r="E2798" s="127">
        <v>79819513.099999994</v>
      </c>
    </row>
    <row r="2799" spans="1:5" x14ac:dyDescent="0.2">
      <c r="A2799" s="127" t="s">
        <v>1001</v>
      </c>
      <c r="B2799" s="127" t="s">
        <v>3411</v>
      </c>
      <c r="C2799" s="127" t="s">
        <v>1598</v>
      </c>
      <c r="D2799" s="127">
        <v>4042293</v>
      </c>
      <c r="E2799" s="127">
        <v>139429022.81</v>
      </c>
    </row>
    <row r="2800" spans="1:5" x14ac:dyDescent="0.2">
      <c r="A2800" s="127" t="s">
        <v>596</v>
      </c>
      <c r="B2800" s="127" t="s">
        <v>3412</v>
      </c>
      <c r="C2800" s="127" t="s">
        <v>1598</v>
      </c>
      <c r="D2800" s="127">
        <v>12480785</v>
      </c>
      <c r="E2800" s="127">
        <v>353971259.05000001</v>
      </c>
    </row>
    <row r="2801" spans="1:5" x14ac:dyDescent="0.2">
      <c r="A2801" s="127" t="s">
        <v>564</v>
      </c>
      <c r="B2801" s="127" t="s">
        <v>3413</v>
      </c>
      <c r="C2801" s="127" t="s">
        <v>1598</v>
      </c>
      <c r="D2801" s="127">
        <v>914027</v>
      </c>
      <c r="E2801" s="127">
        <v>51577381.840000004</v>
      </c>
    </row>
    <row r="2802" spans="1:5" x14ac:dyDescent="0.2">
      <c r="A2802" s="127" t="s">
        <v>758</v>
      </c>
      <c r="B2802" s="127" t="s">
        <v>3414</v>
      </c>
      <c r="C2802" s="127" t="s">
        <v>1598</v>
      </c>
      <c r="D2802" s="127">
        <v>2554729</v>
      </c>
      <c r="E2802" s="127">
        <v>116411511.81</v>
      </c>
    </row>
    <row r="2803" spans="1:5" x14ac:dyDescent="0.2">
      <c r="A2803" s="127" t="s">
        <v>691</v>
      </c>
      <c r="B2803" s="127" t="s">
        <v>3415</v>
      </c>
      <c r="C2803" s="127" t="s">
        <v>1598</v>
      </c>
      <c r="D2803" s="127">
        <v>1984356</v>
      </c>
      <c r="E2803" s="127">
        <v>128681650.06</v>
      </c>
    </row>
    <row r="2804" spans="1:5" x14ac:dyDescent="0.2">
      <c r="A2804" s="127" t="s">
        <v>476</v>
      </c>
      <c r="B2804" s="127" t="s">
        <v>3416</v>
      </c>
      <c r="C2804" s="127" t="s">
        <v>1598</v>
      </c>
      <c r="D2804" s="127">
        <v>314929</v>
      </c>
      <c r="E2804" s="127">
        <v>14327189.98</v>
      </c>
    </row>
    <row r="2805" spans="1:5" x14ac:dyDescent="0.2">
      <c r="A2805" s="127" t="s">
        <v>788</v>
      </c>
      <c r="B2805" s="127" t="s">
        <v>3417</v>
      </c>
      <c r="C2805" s="127" t="s">
        <v>1598</v>
      </c>
      <c r="D2805" s="127">
        <v>834913</v>
      </c>
      <c r="E2805" s="127">
        <v>31178448.719999999</v>
      </c>
    </row>
    <row r="2806" spans="1:5" x14ac:dyDescent="0.2">
      <c r="A2806" s="127" t="s">
        <v>795</v>
      </c>
      <c r="B2806" s="127" t="s">
        <v>3418</v>
      </c>
      <c r="C2806" s="127" t="s">
        <v>1598</v>
      </c>
      <c r="D2806" s="127">
        <v>3617631</v>
      </c>
      <c r="E2806" s="127">
        <v>35032092.609999999</v>
      </c>
    </row>
    <row r="2807" spans="1:5" x14ac:dyDescent="0.2">
      <c r="A2807" s="127" t="s">
        <v>1263</v>
      </c>
      <c r="B2807" s="127" t="s">
        <v>3419</v>
      </c>
      <c r="C2807" s="127" t="s">
        <v>1598</v>
      </c>
      <c r="D2807" s="127">
        <v>891</v>
      </c>
      <c r="E2807" s="127">
        <v>460.39</v>
      </c>
    </row>
    <row r="2808" spans="1:5" x14ac:dyDescent="0.2">
      <c r="A2808" s="127" t="s">
        <v>1036</v>
      </c>
      <c r="B2808" s="127" t="s">
        <v>3420</v>
      </c>
      <c r="C2808" s="127" t="s">
        <v>1598</v>
      </c>
      <c r="D2808" s="127">
        <v>556429</v>
      </c>
      <c r="E2808" s="127">
        <v>2564582.17</v>
      </c>
    </row>
    <row r="2809" spans="1:5" x14ac:dyDescent="0.2">
      <c r="A2809" s="127" t="s">
        <v>782</v>
      </c>
      <c r="B2809" s="127" t="s">
        <v>3421</v>
      </c>
      <c r="C2809" s="127" t="s">
        <v>1598</v>
      </c>
      <c r="D2809" s="127">
        <v>455</v>
      </c>
      <c r="E2809" s="127">
        <v>24796.7</v>
      </c>
    </row>
    <row r="2810" spans="1:5" x14ac:dyDescent="0.2">
      <c r="A2810" s="127" t="s">
        <v>481</v>
      </c>
      <c r="B2810" s="127" t="s">
        <v>3422</v>
      </c>
      <c r="C2810" s="127" t="s">
        <v>1598</v>
      </c>
      <c r="D2810" s="127">
        <v>215600</v>
      </c>
      <c r="E2810" s="127">
        <v>1447142.6</v>
      </c>
    </row>
    <row r="2811" spans="1:5" x14ac:dyDescent="0.2">
      <c r="A2811" s="127" t="s">
        <v>586</v>
      </c>
      <c r="B2811" s="127" t="s">
        <v>3423</v>
      </c>
      <c r="C2811" s="127" t="s">
        <v>1598</v>
      </c>
      <c r="D2811" s="127">
        <v>686</v>
      </c>
      <c r="E2811" s="127">
        <v>2854.07</v>
      </c>
    </row>
    <row r="2812" spans="1:5" x14ac:dyDescent="0.2">
      <c r="A2812" s="127" t="s">
        <v>1325</v>
      </c>
      <c r="B2812" s="127" t="s">
        <v>3424</v>
      </c>
      <c r="C2812" s="127" t="s">
        <v>1598</v>
      </c>
      <c r="D2812" s="127">
        <v>18764458</v>
      </c>
      <c r="E2812" s="127">
        <v>218637555.41</v>
      </c>
    </row>
    <row r="2813" spans="1:5" x14ac:dyDescent="0.2">
      <c r="A2813" s="127" t="s">
        <v>2049</v>
      </c>
      <c r="B2813" s="127" t="s">
        <v>3425</v>
      </c>
      <c r="C2813" s="127" t="s">
        <v>1598</v>
      </c>
      <c r="D2813" s="127">
        <v>193221</v>
      </c>
      <c r="E2813" s="127">
        <v>2734171.13</v>
      </c>
    </row>
    <row r="2814" spans="1:5" x14ac:dyDescent="0.2">
      <c r="A2814" s="127" t="s">
        <v>1198</v>
      </c>
      <c r="B2814" s="127" t="s">
        <v>1199</v>
      </c>
      <c r="C2814" s="127" t="s">
        <v>1598</v>
      </c>
      <c r="D2814" s="127">
        <v>3568606</v>
      </c>
      <c r="E2814" s="127">
        <v>201171474.31999999</v>
      </c>
    </row>
    <row r="2815" spans="1:5" x14ac:dyDescent="0.2">
      <c r="A2815" s="127" t="s">
        <v>2462</v>
      </c>
      <c r="B2815" s="127" t="s">
        <v>3426</v>
      </c>
      <c r="C2815" s="127" t="s">
        <v>1598</v>
      </c>
      <c r="D2815" s="127">
        <v>407707</v>
      </c>
      <c r="E2815" s="127">
        <v>301123894.44</v>
      </c>
    </row>
    <row r="2816" spans="1:5" x14ac:dyDescent="0.2">
      <c r="A2816" s="127" t="s">
        <v>915</v>
      </c>
      <c r="B2816" s="127" t="s">
        <v>3427</v>
      </c>
      <c r="C2816" s="127" t="s">
        <v>1598</v>
      </c>
      <c r="D2816" s="127">
        <v>921542</v>
      </c>
      <c r="E2816" s="127">
        <v>6654470.4900000002</v>
      </c>
    </row>
    <row r="2817" spans="1:5" x14ac:dyDescent="0.2">
      <c r="A2817" s="127" t="s">
        <v>401</v>
      </c>
      <c r="B2817" s="127" t="s">
        <v>3428</v>
      </c>
      <c r="C2817" s="127" t="s">
        <v>1598</v>
      </c>
      <c r="D2817" s="127">
        <v>5545826</v>
      </c>
      <c r="E2817" s="127">
        <v>504515050.13999999</v>
      </c>
    </row>
    <row r="2818" spans="1:5" x14ac:dyDescent="0.2">
      <c r="A2818" s="127" t="s">
        <v>433</v>
      </c>
      <c r="B2818" s="127" t="s">
        <v>3429</v>
      </c>
      <c r="C2818" s="127" t="s">
        <v>1598</v>
      </c>
      <c r="D2818" s="127">
        <v>9272787</v>
      </c>
      <c r="E2818" s="127">
        <v>98679388.810000002</v>
      </c>
    </row>
    <row r="2819" spans="1:5" x14ac:dyDescent="0.2">
      <c r="A2819" s="127" t="s">
        <v>445</v>
      </c>
      <c r="B2819" s="127" t="s">
        <v>3430</v>
      </c>
      <c r="C2819" s="127" t="s">
        <v>1598</v>
      </c>
      <c r="D2819" s="127">
        <v>955968</v>
      </c>
      <c r="E2819" s="127">
        <v>45215055.43</v>
      </c>
    </row>
    <row r="2820" spans="1:5" x14ac:dyDescent="0.2">
      <c r="A2820" s="127" t="s">
        <v>427</v>
      </c>
      <c r="B2820" s="127" t="s">
        <v>3431</v>
      </c>
      <c r="C2820" s="127" t="s">
        <v>1598</v>
      </c>
      <c r="D2820" s="127">
        <v>4233666</v>
      </c>
      <c r="E2820" s="127">
        <v>15530039.130000001</v>
      </c>
    </row>
    <row r="2821" spans="1:5" x14ac:dyDescent="0.2">
      <c r="A2821" s="127" t="s">
        <v>462</v>
      </c>
      <c r="B2821" s="127" t="s">
        <v>3432</v>
      </c>
      <c r="C2821" s="127" t="s">
        <v>1598</v>
      </c>
      <c r="D2821" s="127">
        <v>9754861</v>
      </c>
      <c r="E2821" s="127">
        <v>74362600.209999993</v>
      </c>
    </row>
    <row r="2822" spans="1:5" x14ac:dyDescent="0.2">
      <c r="A2822" s="127" t="s">
        <v>983</v>
      </c>
      <c r="B2822" s="127" t="s">
        <v>3433</v>
      </c>
      <c r="C2822" s="127" t="s">
        <v>1598</v>
      </c>
      <c r="D2822" s="127">
        <v>10016409</v>
      </c>
      <c r="E2822" s="127">
        <v>6424774.7699999996</v>
      </c>
    </row>
    <row r="2823" spans="1:5" x14ac:dyDescent="0.2">
      <c r="A2823" s="127" t="s">
        <v>423</v>
      </c>
      <c r="B2823" s="127" t="s">
        <v>3434</v>
      </c>
      <c r="C2823" s="127" t="s">
        <v>1598</v>
      </c>
      <c r="D2823" s="127">
        <v>44253937</v>
      </c>
      <c r="E2823" s="127">
        <v>260375318.62</v>
      </c>
    </row>
    <row r="2824" spans="1:5" x14ac:dyDescent="0.2">
      <c r="A2824" s="127" t="s">
        <v>530</v>
      </c>
      <c r="B2824" s="127" t="s">
        <v>3435</v>
      </c>
      <c r="C2824" s="127" t="s">
        <v>1598</v>
      </c>
      <c r="D2824" s="127">
        <v>10633872</v>
      </c>
      <c r="E2824" s="127">
        <v>618739818.63999999</v>
      </c>
    </row>
    <row r="2825" spans="1:5" x14ac:dyDescent="0.2">
      <c r="A2825" s="127" t="s">
        <v>879</v>
      </c>
      <c r="B2825" s="127" t="s">
        <v>3436</v>
      </c>
      <c r="C2825" s="127" t="s">
        <v>1598</v>
      </c>
      <c r="D2825" s="127">
        <v>1327788</v>
      </c>
      <c r="E2825" s="127">
        <v>67756115.569999993</v>
      </c>
    </row>
    <row r="2826" spans="1:5" x14ac:dyDescent="0.2">
      <c r="A2826" s="127" t="s">
        <v>426</v>
      </c>
      <c r="B2826" s="127" t="s">
        <v>3437</v>
      </c>
      <c r="C2826" s="127" t="s">
        <v>1598</v>
      </c>
      <c r="D2826" s="127">
        <v>24488870</v>
      </c>
      <c r="E2826" s="127">
        <v>196627875.21000001</v>
      </c>
    </row>
    <row r="2827" spans="1:5" x14ac:dyDescent="0.2">
      <c r="A2827" s="127" t="s">
        <v>525</v>
      </c>
      <c r="B2827" s="127" t="s">
        <v>3438</v>
      </c>
      <c r="C2827" s="127" t="s">
        <v>1598</v>
      </c>
      <c r="D2827" s="127">
        <v>1281973</v>
      </c>
      <c r="E2827" s="127">
        <v>63481833.020000003</v>
      </c>
    </row>
    <row r="2828" spans="1:5" x14ac:dyDescent="0.2">
      <c r="A2828" s="127" t="s">
        <v>1302</v>
      </c>
      <c r="B2828" s="127" t="s">
        <v>3439</v>
      </c>
      <c r="C2828" s="127" t="s">
        <v>1598</v>
      </c>
      <c r="D2828" s="127">
        <v>11715549</v>
      </c>
      <c r="E2828" s="127">
        <v>465421396.74000001</v>
      </c>
    </row>
    <row r="2829" spans="1:5" x14ac:dyDescent="0.2">
      <c r="A2829" s="127" t="s">
        <v>589</v>
      </c>
      <c r="B2829" s="127" t="s">
        <v>3440</v>
      </c>
      <c r="C2829" s="127" t="s">
        <v>1598</v>
      </c>
      <c r="D2829" s="127">
        <v>12660786</v>
      </c>
      <c r="E2829" s="127">
        <v>18926442.370000001</v>
      </c>
    </row>
    <row r="2830" spans="1:5" x14ac:dyDescent="0.2">
      <c r="A2830" s="127" t="s">
        <v>623</v>
      </c>
      <c r="B2830" s="127" t="s">
        <v>3441</v>
      </c>
      <c r="C2830" s="127" t="s">
        <v>1598</v>
      </c>
      <c r="D2830" s="127">
        <v>2535549</v>
      </c>
      <c r="E2830" s="127">
        <v>114982252.14</v>
      </c>
    </row>
    <row r="2831" spans="1:5" x14ac:dyDescent="0.2">
      <c r="A2831" s="127" t="s">
        <v>929</v>
      </c>
      <c r="B2831" s="127" t="s">
        <v>3442</v>
      </c>
      <c r="C2831" s="127" t="s">
        <v>1598</v>
      </c>
      <c r="D2831" s="127">
        <v>26415624</v>
      </c>
      <c r="E2831" s="127">
        <v>167613675.30000001</v>
      </c>
    </row>
    <row r="2832" spans="1:5" x14ac:dyDescent="0.2">
      <c r="A2832" s="127" t="s">
        <v>627</v>
      </c>
      <c r="B2832" s="127" t="s">
        <v>3443</v>
      </c>
      <c r="C2832" s="127" t="s">
        <v>1598</v>
      </c>
      <c r="D2832" s="127">
        <v>21281158</v>
      </c>
      <c r="E2832" s="127">
        <v>45403214.520000003</v>
      </c>
    </row>
    <row r="2833" spans="1:5" x14ac:dyDescent="0.2">
      <c r="A2833" s="127" t="s">
        <v>649</v>
      </c>
      <c r="B2833" s="127" t="s">
        <v>3444</v>
      </c>
      <c r="C2833" s="127" t="s">
        <v>1598</v>
      </c>
      <c r="D2833" s="127">
        <v>707336</v>
      </c>
      <c r="E2833" s="127">
        <v>1619351.3</v>
      </c>
    </row>
    <row r="2834" spans="1:5" x14ac:dyDescent="0.2">
      <c r="A2834" s="127" t="s">
        <v>1415</v>
      </c>
      <c r="B2834" s="127" t="s">
        <v>3445</v>
      </c>
      <c r="C2834" s="127" t="s">
        <v>1598</v>
      </c>
      <c r="D2834" s="127">
        <v>7511887</v>
      </c>
      <c r="E2834" s="127">
        <v>174752428.72</v>
      </c>
    </row>
    <row r="2835" spans="1:5" x14ac:dyDescent="0.2">
      <c r="A2835" s="127" t="s">
        <v>743</v>
      </c>
      <c r="B2835" s="127" t="s">
        <v>3446</v>
      </c>
      <c r="C2835" s="127" t="s">
        <v>1598</v>
      </c>
      <c r="D2835" s="127">
        <v>2564812</v>
      </c>
      <c r="E2835" s="127">
        <v>2379437.34</v>
      </c>
    </row>
    <row r="2836" spans="1:5" x14ac:dyDescent="0.2">
      <c r="A2836" s="127" t="s">
        <v>684</v>
      </c>
      <c r="B2836" s="127" t="s">
        <v>3447</v>
      </c>
      <c r="C2836" s="127" t="s">
        <v>1598</v>
      </c>
      <c r="D2836" s="127">
        <v>75442</v>
      </c>
      <c r="E2836" s="127">
        <v>1034561.3</v>
      </c>
    </row>
    <row r="2837" spans="1:5" x14ac:dyDescent="0.2">
      <c r="A2837" s="127" t="s">
        <v>644</v>
      </c>
      <c r="B2837" s="127" t="s">
        <v>3448</v>
      </c>
      <c r="C2837" s="127" t="s">
        <v>1598</v>
      </c>
      <c r="D2837" s="127">
        <v>70716609</v>
      </c>
      <c r="E2837" s="127">
        <v>457642329.11000001</v>
      </c>
    </row>
    <row r="2838" spans="1:5" x14ac:dyDescent="0.2">
      <c r="A2838" s="127" t="s">
        <v>733</v>
      </c>
      <c r="B2838" s="127" t="s">
        <v>3449</v>
      </c>
      <c r="C2838" s="127" t="s">
        <v>1598</v>
      </c>
      <c r="D2838" s="127">
        <v>3730</v>
      </c>
      <c r="E2838" s="127">
        <v>12163.91</v>
      </c>
    </row>
    <row r="2839" spans="1:5" x14ac:dyDescent="0.2">
      <c r="A2839" s="127" t="s">
        <v>643</v>
      </c>
      <c r="B2839" s="127" t="s">
        <v>3450</v>
      </c>
      <c r="C2839" s="127" t="s">
        <v>1598</v>
      </c>
      <c r="D2839" s="127">
        <v>7533395</v>
      </c>
      <c r="E2839" s="127">
        <v>97972188.390000001</v>
      </c>
    </row>
    <row r="2840" spans="1:5" x14ac:dyDescent="0.2">
      <c r="A2840" s="127" t="s">
        <v>704</v>
      </c>
      <c r="B2840" s="127" t="s">
        <v>3451</v>
      </c>
      <c r="C2840" s="127" t="s">
        <v>1598</v>
      </c>
      <c r="D2840" s="127">
        <v>54556116</v>
      </c>
      <c r="E2840" s="127">
        <v>232292976.56999999</v>
      </c>
    </row>
    <row r="2841" spans="1:5" x14ac:dyDescent="0.2">
      <c r="A2841" s="127" t="s">
        <v>738</v>
      </c>
      <c r="B2841" s="127" t="s">
        <v>3452</v>
      </c>
      <c r="C2841" s="127" t="s">
        <v>1598</v>
      </c>
      <c r="D2841" s="127">
        <v>25656177</v>
      </c>
      <c r="E2841" s="127">
        <v>278487487.72000003</v>
      </c>
    </row>
    <row r="2842" spans="1:5" x14ac:dyDescent="0.2">
      <c r="A2842" s="127" t="s">
        <v>752</v>
      </c>
      <c r="B2842" s="127" t="s">
        <v>3453</v>
      </c>
      <c r="C2842" s="127" t="s">
        <v>1598</v>
      </c>
      <c r="D2842" s="127">
        <v>5892987</v>
      </c>
      <c r="E2842" s="127">
        <v>20777628.420000002</v>
      </c>
    </row>
    <row r="2843" spans="1:5" x14ac:dyDescent="0.2">
      <c r="A2843" s="127" t="s">
        <v>388</v>
      </c>
      <c r="B2843" s="127" t="s">
        <v>3454</v>
      </c>
      <c r="C2843" s="127" t="s">
        <v>1598</v>
      </c>
      <c r="D2843" s="127">
        <v>165538</v>
      </c>
      <c r="E2843" s="127">
        <v>317723.28000000003</v>
      </c>
    </row>
    <row r="2844" spans="1:5" x14ac:dyDescent="0.2">
      <c r="A2844" s="127" t="s">
        <v>342</v>
      </c>
      <c r="B2844" s="127" t="s">
        <v>3455</v>
      </c>
      <c r="C2844" s="127" t="s">
        <v>1598</v>
      </c>
      <c r="D2844" s="127">
        <v>52553</v>
      </c>
      <c r="E2844" s="127">
        <v>2193684.75</v>
      </c>
    </row>
    <row r="2845" spans="1:5" x14ac:dyDescent="0.2">
      <c r="A2845" s="127" t="s">
        <v>409</v>
      </c>
      <c r="B2845" s="127" t="s">
        <v>3456</v>
      </c>
      <c r="C2845" s="127" t="s">
        <v>1598</v>
      </c>
      <c r="D2845" s="127">
        <v>6357319</v>
      </c>
      <c r="E2845" s="127">
        <v>182949482.11000001</v>
      </c>
    </row>
    <row r="2846" spans="1:5" x14ac:dyDescent="0.2">
      <c r="A2846" s="127" t="s">
        <v>802</v>
      </c>
      <c r="B2846" s="127" t="s">
        <v>3457</v>
      </c>
      <c r="C2846" s="127" t="s">
        <v>1598</v>
      </c>
      <c r="D2846" s="127">
        <v>8650653</v>
      </c>
      <c r="E2846" s="127">
        <v>75278886.700000003</v>
      </c>
    </row>
    <row r="2847" spans="1:5" x14ac:dyDescent="0.2">
      <c r="A2847" s="127" t="s">
        <v>805</v>
      </c>
      <c r="B2847" s="127" t="s">
        <v>3458</v>
      </c>
      <c r="C2847" s="127" t="s">
        <v>1598</v>
      </c>
      <c r="D2847" s="127">
        <v>4345396</v>
      </c>
      <c r="E2847" s="127">
        <v>178857803.27000001</v>
      </c>
    </row>
    <row r="2848" spans="1:5" x14ac:dyDescent="0.2">
      <c r="A2848" s="127" t="s">
        <v>824</v>
      </c>
      <c r="B2848" s="127" t="s">
        <v>3459</v>
      </c>
      <c r="C2848" s="127" t="s">
        <v>1598</v>
      </c>
      <c r="D2848" s="127">
        <v>28232872</v>
      </c>
      <c r="E2848" s="127">
        <v>537226112.15999997</v>
      </c>
    </row>
    <row r="2849" spans="1:5" x14ac:dyDescent="0.2">
      <c r="A2849" s="127" t="s">
        <v>1309</v>
      </c>
      <c r="B2849" s="127" t="s">
        <v>3460</v>
      </c>
      <c r="C2849" s="127" t="s">
        <v>1598</v>
      </c>
      <c r="D2849" s="127">
        <v>13596721</v>
      </c>
      <c r="E2849" s="127">
        <v>955681881.67999995</v>
      </c>
    </row>
    <row r="2850" spans="1:5" x14ac:dyDescent="0.2">
      <c r="A2850" s="127" t="s">
        <v>924</v>
      </c>
      <c r="B2850" s="127" t="s">
        <v>3461</v>
      </c>
      <c r="C2850" s="127" t="s">
        <v>1598</v>
      </c>
      <c r="D2850" s="127">
        <v>13437293</v>
      </c>
      <c r="E2850" s="127">
        <v>319260086.39999998</v>
      </c>
    </row>
    <row r="2851" spans="1:5" x14ac:dyDescent="0.2">
      <c r="A2851" s="127" t="s">
        <v>885</v>
      </c>
      <c r="B2851" s="127" t="s">
        <v>3462</v>
      </c>
      <c r="C2851" s="127" t="s">
        <v>1598</v>
      </c>
      <c r="D2851" s="127">
        <v>9874117</v>
      </c>
      <c r="E2851" s="127">
        <v>19320003.640000001</v>
      </c>
    </row>
    <row r="2852" spans="1:5" x14ac:dyDescent="0.2">
      <c r="A2852" s="127" t="s">
        <v>1423</v>
      </c>
      <c r="B2852" s="127" t="s">
        <v>3463</v>
      </c>
      <c r="C2852" s="127" t="s">
        <v>1598</v>
      </c>
      <c r="D2852" s="127">
        <v>105167360</v>
      </c>
      <c r="E2852" s="127">
        <v>523058543.31</v>
      </c>
    </row>
    <row r="2853" spans="1:5" x14ac:dyDescent="0.2">
      <c r="A2853" s="127" t="s">
        <v>892</v>
      </c>
      <c r="B2853" s="127" t="s">
        <v>3464</v>
      </c>
      <c r="C2853" s="127" t="s">
        <v>1598</v>
      </c>
      <c r="D2853" s="127">
        <v>1997032</v>
      </c>
      <c r="E2853" s="127">
        <v>17786342.370000001</v>
      </c>
    </row>
    <row r="2854" spans="1:5" x14ac:dyDescent="0.2">
      <c r="A2854" s="127" t="s">
        <v>896</v>
      </c>
      <c r="B2854" s="127" t="s">
        <v>3465</v>
      </c>
      <c r="C2854" s="127" t="s">
        <v>1598</v>
      </c>
      <c r="D2854" s="127">
        <v>2636485</v>
      </c>
      <c r="E2854" s="127">
        <v>1858625</v>
      </c>
    </row>
    <row r="2855" spans="1:5" x14ac:dyDescent="0.2">
      <c r="A2855" s="127" t="s">
        <v>550</v>
      </c>
      <c r="B2855" s="127" t="s">
        <v>3466</v>
      </c>
      <c r="C2855" s="127" t="s">
        <v>1598</v>
      </c>
      <c r="D2855" s="127">
        <v>17424317</v>
      </c>
      <c r="E2855" s="127">
        <v>97609799.129999995</v>
      </c>
    </row>
    <row r="2856" spans="1:5" x14ac:dyDescent="0.2">
      <c r="A2856" s="127" t="s">
        <v>1382</v>
      </c>
      <c r="B2856" s="127" t="s">
        <v>3467</v>
      </c>
      <c r="C2856" s="127" t="s">
        <v>1598</v>
      </c>
      <c r="D2856" s="127">
        <v>391993620</v>
      </c>
      <c r="E2856" s="127">
        <v>269010831.47000003</v>
      </c>
    </row>
    <row r="2857" spans="1:5" x14ac:dyDescent="0.2">
      <c r="A2857" s="127" t="s">
        <v>956</v>
      </c>
      <c r="B2857" s="127" t="s">
        <v>3468</v>
      </c>
      <c r="C2857" s="127" t="s">
        <v>1598</v>
      </c>
      <c r="D2857" s="127">
        <v>4792136</v>
      </c>
      <c r="E2857" s="127">
        <v>45592745.43</v>
      </c>
    </row>
    <row r="2858" spans="1:5" x14ac:dyDescent="0.2">
      <c r="A2858" s="127" t="s">
        <v>958</v>
      </c>
      <c r="B2858" s="127" t="s">
        <v>3469</v>
      </c>
      <c r="C2858" s="127" t="s">
        <v>1598</v>
      </c>
      <c r="D2858" s="127">
        <v>62846601</v>
      </c>
      <c r="E2858" s="127">
        <v>154072553.72</v>
      </c>
    </row>
    <row r="2859" spans="1:5" x14ac:dyDescent="0.2">
      <c r="A2859" s="127" t="s">
        <v>909</v>
      </c>
      <c r="B2859" s="127" t="s">
        <v>3470</v>
      </c>
      <c r="C2859" s="127" t="s">
        <v>1598</v>
      </c>
      <c r="D2859" s="127">
        <v>11796674</v>
      </c>
      <c r="E2859" s="127">
        <v>215039866.41</v>
      </c>
    </row>
    <row r="2860" spans="1:5" x14ac:dyDescent="0.2">
      <c r="A2860" s="127" t="s">
        <v>1328</v>
      </c>
      <c r="B2860" s="127" t="s">
        <v>3471</v>
      </c>
      <c r="C2860" s="127" t="s">
        <v>1598</v>
      </c>
      <c r="D2860" s="127">
        <v>15308325</v>
      </c>
      <c r="E2860" s="127">
        <v>357505467.20999998</v>
      </c>
    </row>
    <row r="2861" spans="1:5" x14ac:dyDescent="0.2">
      <c r="A2861" s="127" t="s">
        <v>1021</v>
      </c>
      <c r="B2861" s="127" t="s">
        <v>3472</v>
      </c>
      <c r="C2861" s="127" t="s">
        <v>1598</v>
      </c>
      <c r="D2861" s="127">
        <v>1913824</v>
      </c>
      <c r="E2861" s="127">
        <v>47864991.810000002</v>
      </c>
    </row>
    <row r="2862" spans="1:5" x14ac:dyDescent="0.2">
      <c r="A2862" s="127" t="s">
        <v>523</v>
      </c>
      <c r="B2862" s="127" t="s">
        <v>3473</v>
      </c>
      <c r="C2862" s="127" t="s">
        <v>1598</v>
      </c>
      <c r="D2862" s="127">
        <v>1244441</v>
      </c>
      <c r="E2862" s="127">
        <v>91756561.530000001</v>
      </c>
    </row>
    <row r="2863" spans="1:5" x14ac:dyDescent="0.2">
      <c r="A2863" s="127" t="s">
        <v>424</v>
      </c>
      <c r="B2863" s="127" t="s">
        <v>3474</v>
      </c>
      <c r="C2863" s="127" t="s">
        <v>1598</v>
      </c>
      <c r="D2863" s="127">
        <v>4176159</v>
      </c>
      <c r="E2863" s="127">
        <v>18931887.57</v>
      </c>
    </row>
    <row r="2864" spans="1:5" x14ac:dyDescent="0.2">
      <c r="A2864" s="127" t="s">
        <v>1301</v>
      </c>
      <c r="B2864" s="127" t="s">
        <v>3475</v>
      </c>
      <c r="C2864" s="127" t="s">
        <v>1598</v>
      </c>
      <c r="D2864" s="127">
        <v>7203741</v>
      </c>
      <c r="E2864" s="127">
        <v>881384820.09000003</v>
      </c>
    </row>
    <row r="2865" spans="1:5" x14ac:dyDescent="0.2">
      <c r="A2865" s="127" t="s">
        <v>464</v>
      </c>
      <c r="B2865" s="127" t="s">
        <v>3476</v>
      </c>
      <c r="C2865" s="127" t="s">
        <v>1598</v>
      </c>
      <c r="D2865" s="127">
        <v>111542641</v>
      </c>
      <c r="E2865" s="127">
        <v>277356001.35000002</v>
      </c>
    </row>
    <row r="2866" spans="1:5" x14ac:dyDescent="0.2">
      <c r="A2866" s="127" t="s">
        <v>406</v>
      </c>
      <c r="B2866" s="127" t="s">
        <v>3477</v>
      </c>
      <c r="C2866" s="127" t="s">
        <v>1598</v>
      </c>
      <c r="D2866" s="127">
        <v>1822523</v>
      </c>
      <c r="E2866" s="127">
        <v>62592878.109999999</v>
      </c>
    </row>
    <row r="2867" spans="1:5" x14ac:dyDescent="0.2">
      <c r="A2867" s="127" t="s">
        <v>478</v>
      </c>
      <c r="B2867" s="127" t="s">
        <v>3478</v>
      </c>
      <c r="C2867" s="127" t="s">
        <v>1598</v>
      </c>
      <c r="D2867" s="127">
        <v>4673804</v>
      </c>
      <c r="E2867" s="127">
        <v>87817981.159999996</v>
      </c>
    </row>
    <row r="2868" spans="1:5" x14ac:dyDescent="0.2">
      <c r="A2868" s="127" t="s">
        <v>727</v>
      </c>
      <c r="B2868" s="127" t="s">
        <v>3479</v>
      </c>
      <c r="C2868" s="127" t="s">
        <v>1598</v>
      </c>
      <c r="D2868" s="127">
        <v>20548870</v>
      </c>
      <c r="E2868" s="127">
        <v>70394170.079999998</v>
      </c>
    </row>
    <row r="2869" spans="1:5" x14ac:dyDescent="0.2">
      <c r="A2869" s="127" t="s">
        <v>1479</v>
      </c>
      <c r="B2869" s="127" t="s">
        <v>3480</v>
      </c>
      <c r="C2869" s="127" t="s">
        <v>1598</v>
      </c>
      <c r="D2869" s="127">
        <v>106376572</v>
      </c>
      <c r="E2869" s="127">
        <v>288315341.29000002</v>
      </c>
    </row>
    <row r="2870" spans="1:5" x14ac:dyDescent="0.2">
      <c r="A2870" s="127" t="s">
        <v>666</v>
      </c>
      <c r="B2870" s="127" t="s">
        <v>3481</v>
      </c>
      <c r="C2870" s="127" t="s">
        <v>1598</v>
      </c>
      <c r="D2870" s="127">
        <v>1365616</v>
      </c>
      <c r="E2870" s="127">
        <v>112537277.83</v>
      </c>
    </row>
    <row r="2871" spans="1:5" x14ac:dyDescent="0.2">
      <c r="A2871" s="127" t="s">
        <v>467</v>
      </c>
      <c r="B2871" s="127" t="s">
        <v>3482</v>
      </c>
      <c r="C2871" s="127" t="s">
        <v>1598</v>
      </c>
      <c r="D2871" s="127">
        <v>6639816</v>
      </c>
      <c r="E2871" s="127">
        <v>174054868.91999999</v>
      </c>
    </row>
    <row r="2872" spans="1:5" x14ac:dyDescent="0.2">
      <c r="A2872" s="127" t="s">
        <v>760</v>
      </c>
      <c r="B2872" s="127" t="s">
        <v>3483</v>
      </c>
      <c r="C2872" s="127" t="s">
        <v>1598</v>
      </c>
      <c r="D2872" s="127">
        <v>1849831</v>
      </c>
      <c r="E2872" s="127">
        <v>219496943.08000001</v>
      </c>
    </row>
    <row r="2873" spans="1:5" x14ac:dyDescent="0.2">
      <c r="A2873" s="127" t="s">
        <v>688</v>
      </c>
      <c r="B2873" s="127" t="s">
        <v>3484</v>
      </c>
      <c r="C2873" s="127" t="s">
        <v>1598</v>
      </c>
      <c r="D2873" s="127">
        <v>27517142</v>
      </c>
      <c r="E2873" s="127">
        <v>135637780.47999999</v>
      </c>
    </row>
    <row r="2874" spans="1:5" x14ac:dyDescent="0.2">
      <c r="A2874" s="127" t="s">
        <v>671</v>
      </c>
      <c r="B2874" s="127" t="s">
        <v>3485</v>
      </c>
      <c r="C2874" s="127" t="s">
        <v>1598</v>
      </c>
      <c r="D2874" s="127">
        <v>38158271</v>
      </c>
      <c r="E2874" s="127">
        <v>61764004.460000001</v>
      </c>
    </row>
    <row r="2875" spans="1:5" x14ac:dyDescent="0.2">
      <c r="A2875" s="127" t="s">
        <v>862</v>
      </c>
      <c r="B2875" s="127" t="s">
        <v>3486</v>
      </c>
      <c r="C2875" s="127" t="s">
        <v>1598</v>
      </c>
      <c r="D2875" s="127">
        <v>20206886</v>
      </c>
      <c r="E2875" s="127">
        <v>82068459.280000001</v>
      </c>
    </row>
    <row r="2876" spans="1:5" x14ac:dyDescent="0.2">
      <c r="A2876" s="127" t="s">
        <v>363</v>
      </c>
      <c r="B2876" s="127" t="s">
        <v>3487</v>
      </c>
      <c r="C2876" s="127" t="s">
        <v>1598</v>
      </c>
      <c r="D2876" s="127">
        <v>3724965</v>
      </c>
      <c r="E2876" s="127">
        <v>166355818.49000001</v>
      </c>
    </row>
    <row r="2877" spans="1:5" x14ac:dyDescent="0.2">
      <c r="A2877" s="127" t="s">
        <v>484</v>
      </c>
      <c r="B2877" s="127" t="s">
        <v>3488</v>
      </c>
      <c r="C2877" s="127" t="s">
        <v>1598</v>
      </c>
      <c r="D2877" s="127">
        <v>54188570</v>
      </c>
      <c r="E2877" s="127">
        <v>53802490.25</v>
      </c>
    </row>
    <row r="2878" spans="1:5" x14ac:dyDescent="0.2">
      <c r="A2878" s="127" t="s">
        <v>1360</v>
      </c>
      <c r="B2878" s="127" t="s">
        <v>3489</v>
      </c>
      <c r="C2878" s="127" t="s">
        <v>1598</v>
      </c>
      <c r="D2878" s="127">
        <v>31648120</v>
      </c>
      <c r="E2878" s="127">
        <v>705338001.83000004</v>
      </c>
    </row>
    <row r="2879" spans="1:5" x14ac:dyDescent="0.2">
      <c r="A2879" s="127" t="s">
        <v>1404</v>
      </c>
      <c r="B2879" s="127" t="s">
        <v>3490</v>
      </c>
      <c r="C2879" s="127" t="s">
        <v>1598</v>
      </c>
      <c r="D2879" s="127">
        <v>23034133</v>
      </c>
      <c r="E2879" s="127">
        <v>554640142.27999997</v>
      </c>
    </row>
    <row r="2880" spans="1:5" x14ac:dyDescent="0.2">
      <c r="A2880" s="127" t="s">
        <v>652</v>
      </c>
      <c r="B2880" s="127" t="s">
        <v>3491</v>
      </c>
      <c r="C2880" s="127" t="s">
        <v>1598</v>
      </c>
      <c r="D2880" s="127">
        <v>2398868</v>
      </c>
      <c r="E2880" s="127">
        <v>27809959.579999998</v>
      </c>
    </row>
    <row r="2881" spans="1:5" x14ac:dyDescent="0.2">
      <c r="A2881" s="127" t="s">
        <v>577</v>
      </c>
      <c r="B2881" s="127" t="s">
        <v>3492</v>
      </c>
      <c r="C2881" s="127" t="s">
        <v>1598</v>
      </c>
      <c r="D2881" s="127">
        <v>795139</v>
      </c>
      <c r="E2881" s="127">
        <v>3727493.37</v>
      </c>
    </row>
    <row r="2882" spans="1:5" x14ac:dyDescent="0.2">
      <c r="A2882" s="127" t="s">
        <v>466</v>
      </c>
      <c r="B2882" s="127" t="s">
        <v>3493</v>
      </c>
      <c r="C2882" s="127" t="s">
        <v>1598</v>
      </c>
      <c r="D2882" s="127">
        <v>4631909</v>
      </c>
      <c r="E2882" s="127">
        <v>198464056.93000001</v>
      </c>
    </row>
    <row r="2883" spans="1:5" x14ac:dyDescent="0.2">
      <c r="A2883" s="127" t="s">
        <v>843</v>
      </c>
      <c r="B2883" s="127" t="s">
        <v>3494</v>
      </c>
      <c r="C2883" s="127" t="s">
        <v>1598</v>
      </c>
      <c r="D2883" s="127">
        <v>29132395</v>
      </c>
      <c r="E2883" s="127">
        <v>243428559.44999999</v>
      </c>
    </row>
    <row r="2884" spans="1:5" x14ac:dyDescent="0.2">
      <c r="A2884" s="127" t="s">
        <v>806</v>
      </c>
      <c r="B2884" s="127" t="s">
        <v>3495</v>
      </c>
      <c r="C2884" s="127" t="s">
        <v>1598</v>
      </c>
      <c r="D2884" s="127">
        <v>8323874</v>
      </c>
      <c r="E2884" s="127">
        <v>13786875.9</v>
      </c>
    </row>
    <row r="2885" spans="1:5" x14ac:dyDescent="0.2">
      <c r="A2885" s="127" t="s">
        <v>1889</v>
      </c>
      <c r="B2885" s="127" t="s">
        <v>3496</v>
      </c>
      <c r="C2885" s="127" t="s">
        <v>1598</v>
      </c>
      <c r="D2885" s="127">
        <v>17082</v>
      </c>
      <c r="E2885" s="127">
        <v>99983.58</v>
      </c>
    </row>
    <row r="2886" spans="1:5" x14ac:dyDescent="0.2">
      <c r="A2886" s="127" t="s">
        <v>714</v>
      </c>
      <c r="B2886" s="127" t="s">
        <v>3497</v>
      </c>
      <c r="C2886" s="127" t="s">
        <v>1598</v>
      </c>
      <c r="D2886" s="127">
        <v>3966294</v>
      </c>
      <c r="E2886" s="127">
        <v>392230813.47000003</v>
      </c>
    </row>
    <row r="2887" spans="1:5" x14ac:dyDescent="0.2">
      <c r="A2887" s="127" t="s">
        <v>831</v>
      </c>
      <c r="B2887" s="127" t="s">
        <v>3498</v>
      </c>
      <c r="C2887" s="127" t="s">
        <v>1598</v>
      </c>
      <c r="D2887" s="127">
        <v>2799241</v>
      </c>
      <c r="E2887" s="127">
        <v>10495943.35</v>
      </c>
    </row>
    <row r="2888" spans="1:5" x14ac:dyDescent="0.2">
      <c r="A2888" s="127" t="s">
        <v>4618</v>
      </c>
      <c r="B2888" s="127" t="s">
        <v>4619</v>
      </c>
      <c r="C2888" s="127" t="s">
        <v>1598</v>
      </c>
      <c r="D2888" s="127">
        <v>14</v>
      </c>
      <c r="E2888" s="127">
        <v>122.16</v>
      </c>
    </row>
    <row r="2889" spans="1:5" x14ac:dyDescent="0.2">
      <c r="A2889" s="127" t="s">
        <v>846</v>
      </c>
      <c r="B2889" s="127" t="s">
        <v>3499</v>
      </c>
      <c r="C2889" s="127" t="s">
        <v>1598</v>
      </c>
      <c r="D2889" s="127">
        <v>8701752</v>
      </c>
      <c r="E2889" s="127">
        <v>10708563.58</v>
      </c>
    </row>
    <row r="2890" spans="1:5" x14ac:dyDescent="0.2">
      <c r="A2890" s="127" t="s">
        <v>1105</v>
      </c>
      <c r="B2890" s="127" t="s">
        <v>3500</v>
      </c>
      <c r="C2890" s="127" t="s">
        <v>1598</v>
      </c>
      <c r="D2890" s="127">
        <v>17448850</v>
      </c>
      <c r="E2890" s="127">
        <v>972760238.25999999</v>
      </c>
    </row>
    <row r="2891" spans="1:5" x14ac:dyDescent="0.2">
      <c r="A2891" s="127" t="s">
        <v>400</v>
      </c>
      <c r="B2891" s="127" t="s">
        <v>3501</v>
      </c>
      <c r="C2891" s="127" t="s">
        <v>1598</v>
      </c>
      <c r="D2891" s="127">
        <v>7924873</v>
      </c>
      <c r="E2891" s="127">
        <v>34112614.289999999</v>
      </c>
    </row>
    <row r="2892" spans="1:5" x14ac:dyDescent="0.2">
      <c r="A2892" s="127" t="s">
        <v>497</v>
      </c>
      <c r="B2892" s="127" t="s">
        <v>3502</v>
      </c>
      <c r="C2892" s="127" t="s">
        <v>1598</v>
      </c>
      <c r="D2892" s="127">
        <v>810444</v>
      </c>
      <c r="E2892" s="127">
        <v>2869510.94</v>
      </c>
    </row>
    <row r="2893" spans="1:5" x14ac:dyDescent="0.2">
      <c r="A2893" s="127" t="s">
        <v>493</v>
      </c>
      <c r="B2893" s="127" t="s">
        <v>3503</v>
      </c>
      <c r="C2893" s="127" t="s">
        <v>1598</v>
      </c>
      <c r="D2893" s="127">
        <v>15512037</v>
      </c>
      <c r="E2893" s="127">
        <v>8723838.3599999994</v>
      </c>
    </row>
    <row r="2894" spans="1:5" x14ac:dyDescent="0.2">
      <c r="A2894" s="127" t="s">
        <v>582</v>
      </c>
      <c r="B2894" s="127" t="s">
        <v>3504</v>
      </c>
      <c r="C2894" s="127" t="s">
        <v>1598</v>
      </c>
      <c r="D2894" s="127">
        <v>5515533</v>
      </c>
      <c r="E2894" s="127">
        <v>288484522.04000002</v>
      </c>
    </row>
    <row r="2895" spans="1:5" x14ac:dyDescent="0.2">
      <c r="A2895" s="127" t="s">
        <v>887</v>
      </c>
      <c r="B2895" s="127" t="s">
        <v>3505</v>
      </c>
      <c r="C2895" s="127" t="s">
        <v>1598</v>
      </c>
      <c r="D2895" s="127">
        <v>3593518</v>
      </c>
      <c r="E2895" s="127">
        <v>153961025.13</v>
      </c>
    </row>
    <row r="2896" spans="1:5" x14ac:dyDescent="0.2">
      <c r="A2896" s="127" t="s">
        <v>729</v>
      </c>
      <c r="B2896" s="127" t="s">
        <v>3506</v>
      </c>
      <c r="C2896" s="127" t="s">
        <v>1598</v>
      </c>
      <c r="D2896" s="127">
        <v>3044018</v>
      </c>
      <c r="E2896" s="127">
        <v>3122949.86</v>
      </c>
    </row>
    <row r="2897" spans="1:5" x14ac:dyDescent="0.2">
      <c r="A2897" s="127" t="s">
        <v>1027</v>
      </c>
      <c r="B2897" s="127" t="s">
        <v>3507</v>
      </c>
      <c r="C2897" s="127" t="s">
        <v>1598</v>
      </c>
      <c r="D2897" s="127">
        <v>4730035</v>
      </c>
      <c r="E2897" s="127">
        <v>201403408.61000001</v>
      </c>
    </row>
    <row r="2898" spans="1:5" x14ac:dyDescent="0.2">
      <c r="A2898" s="127" t="s">
        <v>835</v>
      </c>
      <c r="B2898" s="127" t="s">
        <v>3508</v>
      </c>
      <c r="C2898" s="127" t="s">
        <v>1598</v>
      </c>
      <c r="D2898" s="127">
        <v>285550</v>
      </c>
      <c r="E2898" s="127">
        <v>592777.26</v>
      </c>
    </row>
    <row r="2899" spans="1:5" x14ac:dyDescent="0.2">
      <c r="A2899" s="127" t="s">
        <v>921</v>
      </c>
      <c r="B2899" s="127" t="s">
        <v>3509</v>
      </c>
      <c r="C2899" s="127" t="s">
        <v>1598</v>
      </c>
      <c r="D2899" s="127">
        <v>3330192</v>
      </c>
      <c r="E2899" s="127">
        <v>35804445.390000001</v>
      </c>
    </row>
    <row r="2900" spans="1:5" x14ac:dyDescent="0.2">
      <c r="A2900" s="127" t="s">
        <v>549</v>
      </c>
      <c r="B2900" s="127" t="s">
        <v>3510</v>
      </c>
      <c r="C2900" s="127" t="s">
        <v>1598</v>
      </c>
      <c r="D2900" s="127">
        <v>2876999</v>
      </c>
      <c r="E2900" s="127">
        <v>24865600.050000001</v>
      </c>
    </row>
    <row r="2901" spans="1:5" x14ac:dyDescent="0.2">
      <c r="A2901" s="127" t="s">
        <v>626</v>
      </c>
      <c r="B2901" s="127" t="s">
        <v>3511</v>
      </c>
      <c r="C2901" s="127" t="s">
        <v>1598</v>
      </c>
      <c r="D2901" s="127">
        <v>6091313</v>
      </c>
      <c r="E2901" s="127">
        <v>119575271.66</v>
      </c>
    </row>
    <row r="2902" spans="1:5" x14ac:dyDescent="0.2">
      <c r="A2902" s="127" t="s">
        <v>911</v>
      </c>
      <c r="B2902" s="127" t="s">
        <v>3512</v>
      </c>
      <c r="C2902" s="127" t="s">
        <v>1598</v>
      </c>
      <c r="D2902" s="127">
        <v>2910762</v>
      </c>
      <c r="E2902" s="127">
        <v>64757801.350000001</v>
      </c>
    </row>
    <row r="2903" spans="1:5" x14ac:dyDescent="0.2">
      <c r="A2903" s="127" t="s">
        <v>341</v>
      </c>
      <c r="B2903" s="127" t="s">
        <v>3513</v>
      </c>
      <c r="C2903" s="127" t="s">
        <v>1598</v>
      </c>
      <c r="D2903" s="127">
        <v>9275945</v>
      </c>
      <c r="E2903" s="127">
        <v>193839202.91</v>
      </c>
    </row>
    <row r="2904" spans="1:5" x14ac:dyDescent="0.2">
      <c r="A2904" s="127" t="s">
        <v>822</v>
      </c>
      <c r="B2904" s="127" t="s">
        <v>3514</v>
      </c>
      <c r="C2904" s="127" t="s">
        <v>1598</v>
      </c>
      <c r="D2904" s="127">
        <v>3464118</v>
      </c>
      <c r="E2904" s="127">
        <v>18030868</v>
      </c>
    </row>
    <row r="2905" spans="1:5" x14ac:dyDescent="0.2">
      <c r="A2905" s="127" t="s">
        <v>748</v>
      </c>
      <c r="B2905" s="127" t="s">
        <v>3515</v>
      </c>
      <c r="C2905" s="127" t="s">
        <v>1598</v>
      </c>
      <c r="D2905" s="127">
        <v>4288255</v>
      </c>
      <c r="E2905" s="127">
        <v>13077343</v>
      </c>
    </row>
    <row r="2906" spans="1:5" x14ac:dyDescent="0.2">
      <c r="A2906" s="127" t="s">
        <v>472</v>
      </c>
      <c r="B2906" s="127" t="s">
        <v>3516</v>
      </c>
      <c r="C2906" s="127" t="s">
        <v>1598</v>
      </c>
      <c r="D2906" s="127">
        <v>8659670</v>
      </c>
      <c r="E2906" s="127">
        <v>5028394.59</v>
      </c>
    </row>
    <row r="2907" spans="1:5" x14ac:dyDescent="0.2">
      <c r="A2907" s="127" t="s">
        <v>1397</v>
      </c>
      <c r="B2907" s="127" t="s">
        <v>3517</v>
      </c>
      <c r="C2907" s="127" t="s">
        <v>1598</v>
      </c>
      <c r="D2907" s="127">
        <v>4551952</v>
      </c>
      <c r="E2907" s="127">
        <v>414918690.44999999</v>
      </c>
    </row>
    <row r="2908" spans="1:5" x14ac:dyDescent="0.2">
      <c r="A2908" s="127" t="s">
        <v>514</v>
      </c>
      <c r="B2908" s="127" t="s">
        <v>3518</v>
      </c>
      <c r="C2908" s="127" t="s">
        <v>1598</v>
      </c>
      <c r="D2908" s="127">
        <v>332692</v>
      </c>
      <c r="E2908" s="127">
        <v>10860781.33</v>
      </c>
    </row>
    <row r="2909" spans="1:5" x14ac:dyDescent="0.2">
      <c r="A2909" s="127" t="s">
        <v>842</v>
      </c>
      <c r="B2909" s="127" t="s">
        <v>3519</v>
      </c>
      <c r="C2909" s="127" t="s">
        <v>1598</v>
      </c>
      <c r="D2909" s="127">
        <v>10116393</v>
      </c>
      <c r="E2909" s="127">
        <v>347207986.66000003</v>
      </c>
    </row>
    <row r="2910" spans="1:5" x14ac:dyDescent="0.2">
      <c r="A2910" s="127" t="s">
        <v>798</v>
      </c>
      <c r="B2910" s="127" t="s">
        <v>3520</v>
      </c>
      <c r="C2910" s="127" t="s">
        <v>1598</v>
      </c>
      <c r="D2910" s="127">
        <v>1051775</v>
      </c>
      <c r="E2910" s="127">
        <v>8416518.1999999993</v>
      </c>
    </row>
    <row r="2911" spans="1:5" x14ac:dyDescent="0.2">
      <c r="A2911" s="127" t="s">
        <v>999</v>
      </c>
      <c r="B2911" s="127" t="s">
        <v>3521</v>
      </c>
      <c r="C2911" s="127" t="s">
        <v>1598</v>
      </c>
      <c r="D2911" s="127">
        <v>6548573</v>
      </c>
      <c r="E2911" s="127">
        <v>106007239.81999999</v>
      </c>
    </row>
    <row r="2912" spans="1:5" x14ac:dyDescent="0.2">
      <c r="A2912" s="127" t="s">
        <v>522</v>
      </c>
      <c r="B2912" s="127" t="s">
        <v>3522</v>
      </c>
      <c r="C2912" s="127" t="s">
        <v>1598</v>
      </c>
      <c r="D2912" s="127">
        <v>696955</v>
      </c>
      <c r="E2912" s="127">
        <v>1530069.69</v>
      </c>
    </row>
    <row r="2913" spans="1:5" x14ac:dyDescent="0.2">
      <c r="A2913" s="127" t="s">
        <v>777</v>
      </c>
      <c r="B2913" s="127" t="s">
        <v>3523</v>
      </c>
      <c r="C2913" s="127" t="s">
        <v>1598</v>
      </c>
      <c r="D2913" s="127">
        <v>7903072</v>
      </c>
      <c r="E2913" s="127">
        <v>194321493.66</v>
      </c>
    </row>
    <row r="2914" spans="1:5" x14ac:dyDescent="0.2">
      <c r="A2914" s="127" t="s">
        <v>486</v>
      </c>
      <c r="B2914" s="127" t="s">
        <v>3524</v>
      </c>
      <c r="C2914" s="127" t="s">
        <v>1598</v>
      </c>
      <c r="D2914" s="127">
        <v>1954128</v>
      </c>
      <c r="E2914" s="127">
        <v>8190755.5</v>
      </c>
    </row>
    <row r="2915" spans="1:5" x14ac:dyDescent="0.2">
      <c r="A2915" s="127" t="s">
        <v>538</v>
      </c>
      <c r="B2915" s="127" t="s">
        <v>3525</v>
      </c>
      <c r="C2915" s="127" t="s">
        <v>1598</v>
      </c>
      <c r="D2915" s="127">
        <v>13235289</v>
      </c>
      <c r="E2915" s="127">
        <v>23308665.52</v>
      </c>
    </row>
    <row r="2916" spans="1:5" x14ac:dyDescent="0.2">
      <c r="A2916" s="127" t="s">
        <v>1032</v>
      </c>
      <c r="B2916" s="127" t="s">
        <v>3526</v>
      </c>
      <c r="C2916" s="127" t="s">
        <v>1598</v>
      </c>
      <c r="D2916" s="127">
        <v>9427605</v>
      </c>
      <c r="E2916" s="127">
        <v>26082331.890000001</v>
      </c>
    </row>
    <row r="2917" spans="1:5" x14ac:dyDescent="0.2">
      <c r="A2917" s="127" t="s">
        <v>882</v>
      </c>
      <c r="B2917" s="127" t="s">
        <v>3527</v>
      </c>
      <c r="C2917" s="127" t="s">
        <v>1598</v>
      </c>
      <c r="D2917" s="127">
        <v>9542457</v>
      </c>
      <c r="E2917" s="127">
        <v>196676454</v>
      </c>
    </row>
    <row r="2918" spans="1:5" x14ac:dyDescent="0.2">
      <c r="A2918" s="127" t="s">
        <v>1123</v>
      </c>
      <c r="B2918" s="127" t="s">
        <v>3528</v>
      </c>
      <c r="C2918" s="127" t="s">
        <v>1598</v>
      </c>
      <c r="D2918" s="127">
        <v>9463858</v>
      </c>
      <c r="E2918" s="127">
        <v>2400070.59</v>
      </c>
    </row>
    <row r="2919" spans="1:5" x14ac:dyDescent="0.2">
      <c r="A2919" s="127" t="s">
        <v>852</v>
      </c>
      <c r="B2919" s="127" t="s">
        <v>3529</v>
      </c>
      <c r="C2919" s="127" t="s">
        <v>1598</v>
      </c>
      <c r="D2919" s="127">
        <v>84182341</v>
      </c>
      <c r="E2919" s="127">
        <v>150819397.15000001</v>
      </c>
    </row>
    <row r="2920" spans="1:5" x14ac:dyDescent="0.2">
      <c r="A2920" s="127" t="s">
        <v>350</v>
      </c>
      <c r="B2920" s="127" t="s">
        <v>3530</v>
      </c>
      <c r="C2920" s="127" t="s">
        <v>1598</v>
      </c>
      <c r="D2920" s="127">
        <v>465257</v>
      </c>
      <c r="E2920" s="127">
        <v>11517401.949999999</v>
      </c>
    </row>
    <row r="2921" spans="1:5" x14ac:dyDescent="0.2">
      <c r="A2921" s="127" t="s">
        <v>344</v>
      </c>
      <c r="B2921" s="127" t="s">
        <v>3531</v>
      </c>
      <c r="C2921" s="127" t="s">
        <v>1598</v>
      </c>
      <c r="D2921" s="127">
        <v>605260</v>
      </c>
      <c r="E2921" s="127">
        <v>4675920.7300000004</v>
      </c>
    </row>
    <row r="2922" spans="1:5" x14ac:dyDescent="0.2">
      <c r="A2922" s="127" t="s">
        <v>928</v>
      </c>
      <c r="B2922" s="127" t="s">
        <v>3532</v>
      </c>
      <c r="C2922" s="127" t="s">
        <v>1598</v>
      </c>
      <c r="D2922" s="127">
        <v>7011583</v>
      </c>
      <c r="E2922" s="127">
        <v>8678499.4900000002</v>
      </c>
    </row>
    <row r="2923" spans="1:5" x14ac:dyDescent="0.2">
      <c r="A2923" s="127" t="s">
        <v>557</v>
      </c>
      <c r="B2923" s="127" t="s">
        <v>3533</v>
      </c>
      <c r="C2923" s="127" t="s">
        <v>1598</v>
      </c>
      <c r="D2923" s="127">
        <v>21155070</v>
      </c>
      <c r="E2923" s="127">
        <v>164778578.28999999</v>
      </c>
    </row>
    <row r="2924" spans="1:5" x14ac:dyDescent="0.2">
      <c r="A2924" s="127" t="s">
        <v>1411</v>
      </c>
      <c r="B2924" s="127" t="s">
        <v>3534</v>
      </c>
      <c r="C2924" s="127" t="s">
        <v>1598</v>
      </c>
      <c r="D2924" s="127">
        <v>63920450</v>
      </c>
      <c r="E2924" s="127">
        <v>207419532.41</v>
      </c>
    </row>
    <row r="2925" spans="1:5" x14ac:dyDescent="0.2">
      <c r="A2925" s="127" t="s">
        <v>5809</v>
      </c>
      <c r="B2925" s="127" t="s">
        <v>5810</v>
      </c>
      <c r="C2925" s="127" t="s">
        <v>1598</v>
      </c>
      <c r="D2925" s="127">
        <v>300440</v>
      </c>
      <c r="E2925" s="127">
        <v>134848.89000000001</v>
      </c>
    </row>
    <row r="2926" spans="1:5" x14ac:dyDescent="0.2">
      <c r="A2926" s="127" t="s">
        <v>1107</v>
      </c>
      <c r="B2926" s="127" t="s">
        <v>3535</v>
      </c>
      <c r="C2926" s="127" t="s">
        <v>1598</v>
      </c>
      <c r="D2926" s="127">
        <v>602878</v>
      </c>
      <c r="E2926" s="127">
        <v>3825518.13</v>
      </c>
    </row>
    <row r="2927" spans="1:5" x14ac:dyDescent="0.2">
      <c r="A2927" s="127" t="s">
        <v>861</v>
      </c>
      <c r="B2927" s="127" t="s">
        <v>3536</v>
      </c>
      <c r="C2927" s="127" t="s">
        <v>1598</v>
      </c>
      <c r="D2927" s="127">
        <v>9640163</v>
      </c>
      <c r="E2927" s="127">
        <v>115271879.11</v>
      </c>
    </row>
    <row r="2928" spans="1:5" x14ac:dyDescent="0.2">
      <c r="A2928" s="127" t="s">
        <v>1108</v>
      </c>
      <c r="B2928" s="127" t="s">
        <v>3537</v>
      </c>
      <c r="C2928" s="127" t="s">
        <v>1598</v>
      </c>
      <c r="D2928" s="127">
        <v>1640816</v>
      </c>
      <c r="E2928" s="127">
        <v>8425462.5999999996</v>
      </c>
    </row>
    <row r="2929" spans="1:5" x14ac:dyDescent="0.2">
      <c r="A2929" s="127" t="s">
        <v>422</v>
      </c>
      <c r="B2929" s="127" t="s">
        <v>3538</v>
      </c>
      <c r="C2929" s="127" t="s">
        <v>1598</v>
      </c>
      <c r="D2929" s="127">
        <v>1965388</v>
      </c>
      <c r="E2929" s="127">
        <v>95134166.989999995</v>
      </c>
    </row>
    <row r="2930" spans="1:5" x14ac:dyDescent="0.2">
      <c r="A2930" s="127" t="s">
        <v>504</v>
      </c>
      <c r="B2930" s="127" t="s">
        <v>3539</v>
      </c>
      <c r="C2930" s="127" t="s">
        <v>1598</v>
      </c>
      <c r="D2930" s="127">
        <v>22111182</v>
      </c>
      <c r="E2930" s="127">
        <v>61341857.060000002</v>
      </c>
    </row>
    <row r="2931" spans="1:5" x14ac:dyDescent="0.2">
      <c r="A2931" s="127" t="s">
        <v>517</v>
      </c>
      <c r="B2931" s="127" t="s">
        <v>3540</v>
      </c>
      <c r="C2931" s="127" t="s">
        <v>1598</v>
      </c>
      <c r="D2931" s="127">
        <v>10277095</v>
      </c>
      <c r="E2931" s="127">
        <v>25593623.870000001</v>
      </c>
    </row>
    <row r="2932" spans="1:5" x14ac:dyDescent="0.2">
      <c r="A2932" s="127" t="s">
        <v>501</v>
      </c>
      <c r="B2932" s="127" t="s">
        <v>3541</v>
      </c>
      <c r="C2932" s="127" t="s">
        <v>1598</v>
      </c>
      <c r="D2932" s="127">
        <v>18661006</v>
      </c>
      <c r="E2932" s="127">
        <v>425815475.77999997</v>
      </c>
    </row>
    <row r="2933" spans="1:5" x14ac:dyDescent="0.2">
      <c r="A2933" s="127" t="s">
        <v>375</v>
      </c>
      <c r="B2933" s="127" t="s">
        <v>3542</v>
      </c>
      <c r="C2933" s="127" t="s">
        <v>1598</v>
      </c>
      <c r="D2933" s="127">
        <v>597406</v>
      </c>
      <c r="E2933" s="127">
        <v>1656630.15</v>
      </c>
    </row>
    <row r="2934" spans="1:5" x14ac:dyDescent="0.2">
      <c r="A2934" s="127" t="s">
        <v>753</v>
      </c>
      <c r="B2934" s="127" t="s">
        <v>3543</v>
      </c>
      <c r="C2934" s="127" t="s">
        <v>1598</v>
      </c>
      <c r="D2934" s="127">
        <v>44290174</v>
      </c>
      <c r="E2934" s="127">
        <v>678248587.61000001</v>
      </c>
    </row>
    <row r="2935" spans="1:5" x14ac:dyDescent="0.2">
      <c r="A2935" s="127" t="s">
        <v>1484</v>
      </c>
      <c r="B2935" s="127" t="s">
        <v>3544</v>
      </c>
      <c r="C2935" s="127" t="s">
        <v>1598</v>
      </c>
      <c r="D2935" s="127">
        <v>4359933</v>
      </c>
      <c r="E2935" s="127">
        <v>24634318.350000001</v>
      </c>
    </row>
    <row r="2936" spans="1:5" x14ac:dyDescent="0.2">
      <c r="A2936" s="127" t="s">
        <v>1104</v>
      </c>
      <c r="B2936" s="127" t="s">
        <v>3545</v>
      </c>
      <c r="C2936" s="127" t="s">
        <v>1598</v>
      </c>
      <c r="D2936" s="127">
        <v>9484714</v>
      </c>
      <c r="E2936" s="127">
        <v>69192305.359999999</v>
      </c>
    </row>
    <row r="2937" spans="1:5" x14ac:dyDescent="0.2">
      <c r="A2937" s="127" t="s">
        <v>655</v>
      </c>
      <c r="B2937" s="127" t="s">
        <v>3546</v>
      </c>
      <c r="C2937" s="127" t="s">
        <v>1598</v>
      </c>
      <c r="D2937" s="127">
        <v>1685404</v>
      </c>
      <c r="E2937" s="127">
        <v>43088446.159999996</v>
      </c>
    </row>
    <row r="2938" spans="1:5" x14ac:dyDescent="0.2">
      <c r="A2938" s="127" t="s">
        <v>1457</v>
      </c>
      <c r="B2938" s="127" t="s">
        <v>3547</v>
      </c>
      <c r="C2938" s="127" t="s">
        <v>1598</v>
      </c>
      <c r="D2938" s="127">
        <v>212030733</v>
      </c>
      <c r="E2938" s="127">
        <v>349953713.37</v>
      </c>
    </row>
    <row r="2939" spans="1:5" x14ac:dyDescent="0.2">
      <c r="A2939" s="127" t="s">
        <v>662</v>
      </c>
      <c r="B2939" s="127" t="s">
        <v>3548</v>
      </c>
      <c r="C2939" s="127" t="s">
        <v>1598</v>
      </c>
      <c r="D2939" s="127">
        <v>4412595</v>
      </c>
      <c r="E2939" s="127">
        <v>298256869.38999999</v>
      </c>
    </row>
    <row r="2940" spans="1:5" x14ac:dyDescent="0.2">
      <c r="A2940" s="127" t="s">
        <v>742</v>
      </c>
      <c r="B2940" s="127" t="s">
        <v>3549</v>
      </c>
      <c r="C2940" s="127" t="s">
        <v>1598</v>
      </c>
      <c r="D2940" s="127">
        <v>6267900</v>
      </c>
      <c r="E2940" s="127">
        <v>32876508.359999999</v>
      </c>
    </row>
    <row r="2941" spans="1:5" x14ac:dyDescent="0.2">
      <c r="A2941" s="127" t="s">
        <v>808</v>
      </c>
      <c r="B2941" s="127" t="s">
        <v>3550</v>
      </c>
      <c r="C2941" s="127" t="s">
        <v>1598</v>
      </c>
      <c r="D2941" s="127">
        <v>7498630</v>
      </c>
      <c r="E2941" s="127">
        <v>51310564.520000003</v>
      </c>
    </row>
    <row r="2942" spans="1:5" x14ac:dyDescent="0.2">
      <c r="A2942" s="127" t="s">
        <v>390</v>
      </c>
      <c r="B2942" s="127" t="s">
        <v>3551</v>
      </c>
      <c r="C2942" s="127" t="s">
        <v>1598</v>
      </c>
      <c r="D2942" s="127">
        <v>13991101</v>
      </c>
      <c r="E2942" s="127">
        <v>19922717.23</v>
      </c>
    </row>
    <row r="2943" spans="1:5" x14ac:dyDescent="0.2">
      <c r="A2943" s="127" t="s">
        <v>494</v>
      </c>
      <c r="B2943" s="127" t="s">
        <v>3552</v>
      </c>
      <c r="C2943" s="127" t="s">
        <v>1598</v>
      </c>
      <c r="D2943" s="127">
        <v>93931</v>
      </c>
      <c r="E2943" s="127">
        <v>51743.3</v>
      </c>
    </row>
    <row r="2944" spans="1:5" x14ac:dyDescent="0.2">
      <c r="A2944" s="127" t="s">
        <v>1342</v>
      </c>
      <c r="B2944" s="127" t="s">
        <v>3553</v>
      </c>
      <c r="C2944" s="127" t="s">
        <v>1598</v>
      </c>
      <c r="D2944" s="127">
        <v>16616271</v>
      </c>
      <c r="E2944" s="127">
        <v>7930680.8100000015</v>
      </c>
    </row>
    <row r="2945" spans="1:5" x14ac:dyDescent="0.2">
      <c r="A2945" s="127" t="s">
        <v>2050</v>
      </c>
      <c r="B2945" s="127" t="s">
        <v>3554</v>
      </c>
      <c r="C2945" s="127" t="s">
        <v>1598</v>
      </c>
      <c r="D2945" s="127">
        <v>3501265</v>
      </c>
      <c r="E2945" s="127">
        <v>78481616.409999996</v>
      </c>
    </row>
    <row r="2946" spans="1:5" x14ac:dyDescent="0.2">
      <c r="A2946" s="127" t="s">
        <v>1922</v>
      </c>
      <c r="B2946" s="127" t="s">
        <v>3555</v>
      </c>
      <c r="C2946" s="127" t="s">
        <v>1598</v>
      </c>
      <c r="D2946" s="127">
        <v>49868238</v>
      </c>
      <c r="E2946" s="127">
        <v>208315046.81999999</v>
      </c>
    </row>
    <row r="2947" spans="1:5" x14ac:dyDescent="0.2">
      <c r="A2947" s="127" t="s">
        <v>3556</v>
      </c>
      <c r="B2947" s="127" t="s">
        <v>3557</v>
      </c>
      <c r="C2947" s="127" t="s">
        <v>1598</v>
      </c>
      <c r="D2947" s="127">
        <v>2607277</v>
      </c>
      <c r="E2947" s="127">
        <v>179925352.72</v>
      </c>
    </row>
    <row r="2948" spans="1:5" x14ac:dyDescent="0.2">
      <c r="A2948" s="127" t="s">
        <v>474</v>
      </c>
      <c r="B2948" s="127" t="s">
        <v>3558</v>
      </c>
      <c r="C2948" s="127" t="s">
        <v>1598</v>
      </c>
      <c r="D2948" s="127">
        <v>5868997</v>
      </c>
      <c r="E2948" s="127">
        <v>4616779.1100000003</v>
      </c>
    </row>
    <row r="2949" spans="1:5" x14ac:dyDescent="0.2">
      <c r="A2949" s="127" t="s">
        <v>2153</v>
      </c>
      <c r="B2949" s="127" t="s">
        <v>3559</v>
      </c>
      <c r="C2949" s="127" t="s">
        <v>1598</v>
      </c>
      <c r="D2949" s="127">
        <v>13797870</v>
      </c>
      <c r="E2949" s="127">
        <v>75213541.060000002</v>
      </c>
    </row>
    <row r="2950" spans="1:5" x14ac:dyDescent="0.2">
      <c r="A2950" s="127" t="s">
        <v>1890</v>
      </c>
      <c r="B2950" s="127" t="s">
        <v>3560</v>
      </c>
      <c r="C2950" s="127" t="s">
        <v>1598</v>
      </c>
      <c r="D2950" s="127">
        <v>2192822</v>
      </c>
      <c r="E2950" s="127">
        <v>5937593.8899999997</v>
      </c>
    </row>
    <row r="2951" spans="1:5" x14ac:dyDescent="0.2">
      <c r="A2951" s="127" t="s">
        <v>2216</v>
      </c>
      <c r="B2951" s="127" t="s">
        <v>3561</v>
      </c>
      <c r="C2951" s="127" t="s">
        <v>1598</v>
      </c>
      <c r="D2951" s="127">
        <v>5171441</v>
      </c>
      <c r="E2951" s="127">
        <v>90524811.319999993</v>
      </c>
    </row>
    <row r="2952" spans="1:5" x14ac:dyDescent="0.2">
      <c r="A2952" s="127" t="s">
        <v>3562</v>
      </c>
      <c r="B2952" s="127" t="s">
        <v>3563</v>
      </c>
      <c r="C2952" s="127" t="s">
        <v>1598</v>
      </c>
      <c r="D2952" s="127">
        <v>28500189</v>
      </c>
      <c r="E2952" s="127">
        <v>62559007.109999999</v>
      </c>
    </row>
    <row r="2953" spans="1:5" x14ac:dyDescent="0.2">
      <c r="A2953" s="127" t="s">
        <v>535</v>
      </c>
      <c r="B2953" s="127" t="s">
        <v>3564</v>
      </c>
      <c r="C2953" s="127" t="s">
        <v>1598</v>
      </c>
      <c r="D2953" s="127">
        <v>90414</v>
      </c>
      <c r="E2953" s="127">
        <v>765336.44</v>
      </c>
    </row>
    <row r="2954" spans="1:5" x14ac:dyDescent="0.2">
      <c r="A2954" s="127" t="s">
        <v>657</v>
      </c>
      <c r="B2954" s="127" t="s">
        <v>3565</v>
      </c>
      <c r="C2954" s="127" t="s">
        <v>1598</v>
      </c>
      <c r="D2954" s="127">
        <v>5983132</v>
      </c>
      <c r="E2954" s="127">
        <v>20775676.600000001</v>
      </c>
    </row>
    <row r="2955" spans="1:5" x14ac:dyDescent="0.2">
      <c r="A2955" s="127" t="s">
        <v>1109</v>
      </c>
      <c r="B2955" s="127" t="s">
        <v>3566</v>
      </c>
      <c r="C2955" s="127" t="s">
        <v>1598</v>
      </c>
      <c r="D2955" s="127">
        <v>4783607</v>
      </c>
      <c r="E2955" s="127">
        <v>24914790</v>
      </c>
    </row>
    <row r="2956" spans="1:5" x14ac:dyDescent="0.2">
      <c r="A2956" s="127" t="s">
        <v>1102</v>
      </c>
      <c r="B2956" s="127" t="s">
        <v>3567</v>
      </c>
      <c r="C2956" s="127" t="s">
        <v>1598</v>
      </c>
      <c r="D2956" s="127">
        <v>677828</v>
      </c>
      <c r="E2956" s="127">
        <v>157555571.84</v>
      </c>
    </row>
    <row r="2957" spans="1:5" x14ac:dyDescent="0.2">
      <c r="A2957" s="127" t="s">
        <v>536</v>
      </c>
      <c r="B2957" s="127" t="s">
        <v>3568</v>
      </c>
      <c r="C2957" s="127" t="s">
        <v>1598</v>
      </c>
      <c r="D2957" s="127">
        <v>39674301</v>
      </c>
      <c r="E2957" s="127">
        <v>158721625.77000001</v>
      </c>
    </row>
    <row r="2958" spans="1:5" x14ac:dyDescent="0.2">
      <c r="A2958" s="127" t="s">
        <v>398</v>
      </c>
      <c r="B2958" s="127" t="s">
        <v>3569</v>
      </c>
      <c r="C2958" s="127" t="s">
        <v>1598</v>
      </c>
      <c r="D2958" s="127">
        <v>3261238</v>
      </c>
      <c r="E2958" s="127">
        <v>20083228.16</v>
      </c>
    </row>
    <row r="2959" spans="1:5" x14ac:dyDescent="0.2">
      <c r="A2959" s="127" t="s">
        <v>543</v>
      </c>
      <c r="B2959" s="127" t="s">
        <v>3570</v>
      </c>
      <c r="C2959" s="127" t="s">
        <v>1598</v>
      </c>
      <c r="D2959" s="127">
        <v>3565147</v>
      </c>
      <c r="E2959" s="127">
        <v>21140379.07</v>
      </c>
    </row>
    <row r="2960" spans="1:5" x14ac:dyDescent="0.2">
      <c r="A2960" s="127" t="s">
        <v>507</v>
      </c>
      <c r="B2960" s="127" t="s">
        <v>3571</v>
      </c>
      <c r="C2960" s="127" t="s">
        <v>1598</v>
      </c>
      <c r="D2960" s="127">
        <v>5951430</v>
      </c>
      <c r="E2960" s="127">
        <v>38482436.850000001</v>
      </c>
    </row>
    <row r="2961" spans="1:5" x14ac:dyDescent="0.2">
      <c r="A2961" s="127" t="s">
        <v>663</v>
      </c>
      <c r="B2961" s="127" t="s">
        <v>3572</v>
      </c>
      <c r="C2961" s="127" t="s">
        <v>1598</v>
      </c>
      <c r="D2961" s="127">
        <v>3060021</v>
      </c>
      <c r="E2961" s="127">
        <v>97744226.609999999</v>
      </c>
    </row>
    <row r="2962" spans="1:5" x14ac:dyDescent="0.2">
      <c r="A2962" s="127" t="s">
        <v>2051</v>
      </c>
      <c r="B2962" s="127" t="s">
        <v>3573</v>
      </c>
      <c r="C2962" s="127" t="s">
        <v>1598</v>
      </c>
      <c r="D2962" s="127">
        <v>233495</v>
      </c>
      <c r="E2962" s="127">
        <v>122939.44</v>
      </c>
    </row>
    <row r="2963" spans="1:5" x14ac:dyDescent="0.2">
      <c r="A2963" s="127" t="s">
        <v>702</v>
      </c>
      <c r="B2963" s="127" t="s">
        <v>3574</v>
      </c>
      <c r="C2963" s="127" t="s">
        <v>1598</v>
      </c>
      <c r="D2963" s="127">
        <v>6305582</v>
      </c>
      <c r="E2963" s="127">
        <v>69445540.75</v>
      </c>
    </row>
    <row r="2964" spans="1:5" x14ac:dyDescent="0.2">
      <c r="A2964" s="127" t="s">
        <v>640</v>
      </c>
      <c r="B2964" s="127" t="s">
        <v>3575</v>
      </c>
      <c r="C2964" s="127" t="s">
        <v>1598</v>
      </c>
      <c r="D2964" s="127">
        <v>2396904</v>
      </c>
      <c r="E2964" s="127">
        <v>30985102.84</v>
      </c>
    </row>
    <row r="2965" spans="1:5" x14ac:dyDescent="0.2">
      <c r="A2965" s="127" t="s">
        <v>675</v>
      </c>
      <c r="B2965" s="127" t="s">
        <v>3576</v>
      </c>
      <c r="C2965" s="127" t="s">
        <v>1598</v>
      </c>
      <c r="D2965" s="127">
        <v>5986833</v>
      </c>
      <c r="E2965" s="127">
        <v>177582231.31</v>
      </c>
    </row>
    <row r="2966" spans="1:5" x14ac:dyDescent="0.2">
      <c r="A2966" s="127" t="s">
        <v>1103</v>
      </c>
      <c r="B2966" s="127" t="s">
        <v>3577</v>
      </c>
      <c r="C2966" s="127" t="s">
        <v>1598</v>
      </c>
      <c r="D2966" s="127">
        <v>722239</v>
      </c>
      <c r="E2966" s="127">
        <v>969289.01</v>
      </c>
    </row>
    <row r="2967" spans="1:5" x14ac:dyDescent="0.2">
      <c r="A2967" s="127" t="s">
        <v>343</v>
      </c>
      <c r="B2967" s="127" t="s">
        <v>3578</v>
      </c>
      <c r="C2967" s="127" t="s">
        <v>1598</v>
      </c>
      <c r="D2967" s="127">
        <v>2522131</v>
      </c>
      <c r="E2967" s="127">
        <v>11255940.66</v>
      </c>
    </row>
    <row r="2968" spans="1:5" x14ac:dyDescent="0.2">
      <c r="A2968" s="127" t="s">
        <v>8311</v>
      </c>
      <c r="B2968" s="127" t="s">
        <v>8312</v>
      </c>
      <c r="C2968" s="127" t="s">
        <v>1598</v>
      </c>
      <c r="D2968" s="127">
        <v>24800</v>
      </c>
      <c r="E2968" s="127">
        <v>58856.09</v>
      </c>
    </row>
    <row r="2969" spans="1:5" x14ac:dyDescent="0.2">
      <c r="A2969" s="127" t="s">
        <v>8313</v>
      </c>
      <c r="B2969" s="127" t="s">
        <v>8314</v>
      </c>
      <c r="C2969" s="127" t="s">
        <v>1598</v>
      </c>
      <c r="D2969" s="127">
        <v>971400</v>
      </c>
      <c r="E2969" s="127">
        <v>9977868.8699999992</v>
      </c>
    </row>
    <row r="2970" spans="1:5" x14ac:dyDescent="0.2">
      <c r="A2970" s="127" t="s">
        <v>8315</v>
      </c>
      <c r="B2970" s="127" t="s">
        <v>8316</v>
      </c>
      <c r="C2970" s="127" t="s">
        <v>1598</v>
      </c>
      <c r="D2970" s="127">
        <v>68000</v>
      </c>
      <c r="E2970" s="127">
        <v>88361.290000000008</v>
      </c>
    </row>
    <row r="2971" spans="1:5" x14ac:dyDescent="0.2">
      <c r="A2971" s="127" t="s">
        <v>8317</v>
      </c>
      <c r="B2971" s="127" t="s">
        <v>8318</v>
      </c>
      <c r="C2971" s="127" t="s">
        <v>1598</v>
      </c>
      <c r="D2971" s="127">
        <v>22400</v>
      </c>
      <c r="E2971" s="127">
        <v>12248.67</v>
      </c>
    </row>
    <row r="2972" spans="1:5" x14ac:dyDescent="0.2">
      <c r="A2972" s="127" t="s">
        <v>8319</v>
      </c>
      <c r="B2972" s="127" t="s">
        <v>8320</v>
      </c>
      <c r="C2972" s="127" t="s">
        <v>1598</v>
      </c>
      <c r="D2972" s="127">
        <v>8000</v>
      </c>
      <c r="E2972" s="127">
        <v>7467.01</v>
      </c>
    </row>
    <row r="2973" spans="1:5" x14ac:dyDescent="0.2">
      <c r="A2973" s="127" t="s">
        <v>8321</v>
      </c>
      <c r="B2973" s="127" t="s">
        <v>8322</v>
      </c>
      <c r="C2973" s="127" t="s">
        <v>1598</v>
      </c>
      <c r="D2973" s="127">
        <v>30500</v>
      </c>
      <c r="E2973" s="127">
        <v>282009.8</v>
      </c>
    </row>
    <row r="2974" spans="1:5" x14ac:dyDescent="0.2">
      <c r="A2974" s="127" t="s">
        <v>8323</v>
      </c>
      <c r="B2974" s="127" t="s">
        <v>8324</v>
      </c>
      <c r="C2974" s="127" t="s">
        <v>1598</v>
      </c>
      <c r="D2974" s="127">
        <v>70000</v>
      </c>
      <c r="E2974" s="127">
        <v>99675.8</v>
      </c>
    </row>
    <row r="2975" spans="1:5" x14ac:dyDescent="0.2">
      <c r="A2975" s="127" t="s">
        <v>8325</v>
      </c>
      <c r="B2975" s="127" t="s">
        <v>8326</v>
      </c>
      <c r="C2975" s="127" t="s">
        <v>1598</v>
      </c>
      <c r="D2975" s="127">
        <v>1500</v>
      </c>
      <c r="E2975" s="127">
        <v>8638.99</v>
      </c>
    </row>
    <row r="2976" spans="1:5" x14ac:dyDescent="0.2">
      <c r="A2976" s="127" t="s">
        <v>8327</v>
      </c>
      <c r="B2976" s="127" t="s">
        <v>8328</v>
      </c>
      <c r="C2976" s="127" t="s">
        <v>1598</v>
      </c>
      <c r="D2976" s="127">
        <v>4000</v>
      </c>
      <c r="E2976" s="127">
        <v>1927.86</v>
      </c>
    </row>
    <row r="2977" spans="1:5" x14ac:dyDescent="0.2">
      <c r="A2977" s="127" t="s">
        <v>8329</v>
      </c>
      <c r="B2977" s="127" t="s">
        <v>8330</v>
      </c>
      <c r="C2977" s="127" t="s">
        <v>1598</v>
      </c>
      <c r="D2977" s="127">
        <v>1000</v>
      </c>
      <c r="E2977" s="127">
        <v>2111.37</v>
      </c>
    </row>
    <row r="2978" spans="1:5" x14ac:dyDescent="0.2">
      <c r="A2978" s="127" t="s">
        <v>8331</v>
      </c>
      <c r="B2978" s="127" t="s">
        <v>8332</v>
      </c>
      <c r="C2978" s="127" t="s">
        <v>1598</v>
      </c>
      <c r="D2978" s="127">
        <v>3600</v>
      </c>
      <c r="E2978" s="127">
        <v>60774.17</v>
      </c>
    </row>
    <row r="2979" spans="1:5" x14ac:dyDescent="0.2">
      <c r="A2979" s="127" t="s">
        <v>8333</v>
      </c>
      <c r="B2979" s="127" t="s">
        <v>8334</v>
      </c>
      <c r="C2979" s="127" t="s">
        <v>1598</v>
      </c>
      <c r="D2979" s="127">
        <v>83000</v>
      </c>
      <c r="E2979" s="127">
        <v>332702.56</v>
      </c>
    </row>
    <row r="2980" spans="1:5" x14ac:dyDescent="0.2">
      <c r="A2980" s="127" t="s">
        <v>8335</v>
      </c>
      <c r="B2980" s="127" t="s">
        <v>8336</v>
      </c>
      <c r="C2980" s="127" t="s">
        <v>1598</v>
      </c>
      <c r="D2980" s="127">
        <v>1000</v>
      </c>
      <c r="E2980" s="127">
        <v>2911.48</v>
      </c>
    </row>
    <row r="2981" spans="1:5" x14ac:dyDescent="0.2">
      <c r="A2981" s="127" t="s">
        <v>8337</v>
      </c>
      <c r="B2981" s="127" t="s">
        <v>8338</v>
      </c>
      <c r="C2981" s="127" t="s">
        <v>1598</v>
      </c>
      <c r="D2981" s="127">
        <v>53500</v>
      </c>
      <c r="E2981" s="127">
        <v>629296.75</v>
      </c>
    </row>
    <row r="2982" spans="1:5" x14ac:dyDescent="0.2">
      <c r="A2982" s="127" t="s">
        <v>8339</v>
      </c>
      <c r="B2982" s="127" t="s">
        <v>8340</v>
      </c>
      <c r="C2982" s="127" t="s">
        <v>1598</v>
      </c>
      <c r="D2982" s="127">
        <v>2800</v>
      </c>
      <c r="E2982" s="127">
        <v>3856.72</v>
      </c>
    </row>
    <row r="2983" spans="1:5" x14ac:dyDescent="0.2">
      <c r="A2983" s="127" t="s">
        <v>8341</v>
      </c>
      <c r="B2983" s="127" t="s">
        <v>8342</v>
      </c>
      <c r="C2983" s="127" t="s">
        <v>1598</v>
      </c>
      <c r="D2983" s="127">
        <v>8500</v>
      </c>
      <c r="E2983" s="127">
        <v>43256.34</v>
      </c>
    </row>
    <row r="2984" spans="1:5" x14ac:dyDescent="0.2">
      <c r="A2984" s="127" t="s">
        <v>8343</v>
      </c>
      <c r="B2984" s="127" t="s">
        <v>8344</v>
      </c>
      <c r="C2984" s="127" t="s">
        <v>1598</v>
      </c>
      <c r="D2984" s="127">
        <v>76000</v>
      </c>
      <c r="E2984" s="127">
        <v>89643.32</v>
      </c>
    </row>
    <row r="2985" spans="1:5" x14ac:dyDescent="0.2">
      <c r="A2985" s="127" t="s">
        <v>8345</v>
      </c>
      <c r="B2985" s="127" t="s">
        <v>8346</v>
      </c>
      <c r="C2985" s="127" t="s">
        <v>1598</v>
      </c>
      <c r="D2985" s="127">
        <v>64000</v>
      </c>
      <c r="E2985" s="127">
        <v>124276.56</v>
      </c>
    </row>
    <row r="2986" spans="1:5" x14ac:dyDescent="0.2">
      <c r="A2986" s="127" t="s">
        <v>8347</v>
      </c>
      <c r="B2986" s="127" t="s">
        <v>8348</v>
      </c>
      <c r="C2986" s="127" t="s">
        <v>1598</v>
      </c>
      <c r="D2986" s="127">
        <v>120000</v>
      </c>
      <c r="E2986" s="127">
        <v>123650.52</v>
      </c>
    </row>
    <row r="2987" spans="1:5" x14ac:dyDescent="0.2">
      <c r="A2987" s="127" t="s">
        <v>8349</v>
      </c>
      <c r="B2987" s="127" t="s">
        <v>8350</v>
      </c>
      <c r="C2987" s="127" t="s">
        <v>1598</v>
      </c>
      <c r="D2987" s="127">
        <v>1000</v>
      </c>
      <c r="E2987" s="127">
        <v>1201.26</v>
      </c>
    </row>
    <row r="2988" spans="1:5" x14ac:dyDescent="0.2">
      <c r="A2988" s="127" t="s">
        <v>8351</v>
      </c>
      <c r="B2988" s="127" t="s">
        <v>8352</v>
      </c>
      <c r="C2988" s="127" t="s">
        <v>1598</v>
      </c>
      <c r="D2988" s="127">
        <v>38000</v>
      </c>
      <c r="E2988" s="127">
        <v>24226.93</v>
      </c>
    </row>
    <row r="2989" spans="1:5" x14ac:dyDescent="0.2">
      <c r="A2989" s="127" t="s">
        <v>8353</v>
      </c>
      <c r="B2989" s="127" t="s">
        <v>8354</v>
      </c>
      <c r="C2989" s="127" t="s">
        <v>1598</v>
      </c>
      <c r="D2989" s="127">
        <v>7000</v>
      </c>
      <c r="E2989" s="127">
        <v>24072</v>
      </c>
    </row>
    <row r="2990" spans="1:5" x14ac:dyDescent="0.2">
      <c r="A2990" s="127" t="s">
        <v>8355</v>
      </c>
      <c r="B2990" s="127" t="s">
        <v>8356</v>
      </c>
      <c r="C2990" s="127" t="s">
        <v>1598</v>
      </c>
      <c r="D2990" s="127">
        <v>3500</v>
      </c>
      <c r="E2990" s="127">
        <v>68890.78</v>
      </c>
    </row>
    <row r="2991" spans="1:5" x14ac:dyDescent="0.2">
      <c r="A2991" s="127" t="s">
        <v>8357</v>
      </c>
      <c r="B2991" s="127" t="s">
        <v>8358</v>
      </c>
      <c r="C2991" s="127" t="s">
        <v>1598</v>
      </c>
      <c r="D2991" s="127">
        <v>50900</v>
      </c>
      <c r="E2991" s="127">
        <v>427356.94</v>
      </c>
    </row>
    <row r="2992" spans="1:5" x14ac:dyDescent="0.2">
      <c r="A2992" s="127" t="s">
        <v>8359</v>
      </c>
      <c r="B2992" s="127" t="s">
        <v>8360</v>
      </c>
      <c r="C2992" s="127" t="s">
        <v>1598</v>
      </c>
      <c r="D2992" s="127">
        <v>28000</v>
      </c>
      <c r="E2992" s="127">
        <v>89990.5</v>
      </c>
    </row>
    <row r="2993" spans="1:5" x14ac:dyDescent="0.2">
      <c r="A2993" s="127" t="s">
        <v>8361</v>
      </c>
      <c r="B2993" s="127" t="s">
        <v>8362</v>
      </c>
      <c r="C2993" s="127" t="s">
        <v>1598</v>
      </c>
      <c r="D2993" s="127">
        <v>66000</v>
      </c>
      <c r="E2993" s="127">
        <v>44918.2</v>
      </c>
    </row>
    <row r="2994" spans="1:5" x14ac:dyDescent="0.2">
      <c r="A2994" s="127" t="s">
        <v>8363</v>
      </c>
      <c r="B2994" s="127" t="s">
        <v>8364</v>
      </c>
      <c r="C2994" s="127" t="s">
        <v>1598</v>
      </c>
      <c r="D2994" s="127">
        <v>40000</v>
      </c>
      <c r="E2994" s="127">
        <v>13847.89</v>
      </c>
    </row>
    <row r="2995" spans="1:5" x14ac:dyDescent="0.2">
      <c r="A2995" s="127" t="s">
        <v>8365</v>
      </c>
      <c r="B2995" s="127" t="s">
        <v>8366</v>
      </c>
      <c r="C2995" s="127" t="s">
        <v>1598</v>
      </c>
      <c r="D2995" s="127">
        <v>400</v>
      </c>
      <c r="E2995" s="127">
        <v>330.24</v>
      </c>
    </row>
    <row r="2996" spans="1:5" x14ac:dyDescent="0.2">
      <c r="A2996" s="127" t="s">
        <v>2398</v>
      </c>
      <c r="B2996" s="127" t="s">
        <v>8367</v>
      </c>
      <c r="C2996" s="127" t="s">
        <v>1628</v>
      </c>
      <c r="D2996" s="127">
        <v>5038</v>
      </c>
      <c r="E2996" s="127">
        <v>75818.179999999993</v>
      </c>
    </row>
    <row r="2997" spans="1:5" x14ac:dyDescent="0.2">
      <c r="A2997" s="127" t="s">
        <v>355</v>
      </c>
      <c r="B2997" s="127" t="s">
        <v>3579</v>
      </c>
      <c r="C2997" s="127" t="s">
        <v>1598</v>
      </c>
      <c r="D2997" s="127">
        <v>25166</v>
      </c>
      <c r="E2997" s="127">
        <v>9264272.0600000005</v>
      </c>
    </row>
    <row r="2998" spans="1:5" x14ac:dyDescent="0.2">
      <c r="A2998" s="127" t="s">
        <v>558</v>
      </c>
      <c r="B2998" s="127" t="s">
        <v>3580</v>
      </c>
      <c r="C2998" s="127" t="s">
        <v>1598</v>
      </c>
      <c r="D2998" s="127">
        <v>41784</v>
      </c>
      <c r="E2998" s="127">
        <v>6736788.2999999998</v>
      </c>
    </row>
    <row r="2999" spans="1:5" x14ac:dyDescent="0.2">
      <c r="A2999" s="127" t="s">
        <v>377</v>
      </c>
      <c r="B2999" s="127" t="s">
        <v>3581</v>
      </c>
      <c r="C2999" s="127" t="s">
        <v>1598</v>
      </c>
      <c r="D2999" s="127">
        <v>23143</v>
      </c>
      <c r="E2999" s="127">
        <v>2804199.9</v>
      </c>
    </row>
    <row r="3000" spans="1:5" x14ac:dyDescent="0.2">
      <c r="A3000" s="127" t="s">
        <v>804</v>
      </c>
      <c r="B3000" s="127" t="s">
        <v>3582</v>
      </c>
      <c r="C3000" s="127" t="s">
        <v>1598</v>
      </c>
      <c r="D3000" s="127">
        <v>345803</v>
      </c>
      <c r="E3000" s="127">
        <v>10722714.800000001</v>
      </c>
    </row>
    <row r="3001" spans="1:5" x14ac:dyDescent="0.2">
      <c r="A3001" s="127" t="s">
        <v>8368</v>
      </c>
      <c r="B3001" s="127" t="s">
        <v>8369</v>
      </c>
      <c r="C3001" s="127" t="s">
        <v>1598</v>
      </c>
      <c r="D3001" s="127">
        <v>20318</v>
      </c>
      <c r="E3001" s="127">
        <v>1401268.35</v>
      </c>
    </row>
    <row r="3002" spans="1:5" x14ac:dyDescent="0.2">
      <c r="A3002" s="127" t="s">
        <v>737</v>
      </c>
      <c r="B3002" s="127" t="s">
        <v>3583</v>
      </c>
      <c r="C3002" s="127" t="s">
        <v>1598</v>
      </c>
      <c r="D3002" s="127">
        <v>221311</v>
      </c>
      <c r="E3002" s="127">
        <v>22333576.879999999</v>
      </c>
    </row>
    <row r="3003" spans="1:5" x14ac:dyDescent="0.2">
      <c r="A3003" s="127" t="s">
        <v>674</v>
      </c>
      <c r="B3003" s="127" t="s">
        <v>3584</v>
      </c>
      <c r="C3003" s="127" t="s">
        <v>1598</v>
      </c>
      <c r="D3003" s="127">
        <v>95571</v>
      </c>
      <c r="E3003" s="127">
        <v>7135785.2400000002</v>
      </c>
    </row>
    <row r="3004" spans="1:5" x14ac:dyDescent="0.2">
      <c r="A3004" s="127" t="s">
        <v>1146</v>
      </c>
      <c r="B3004" s="127" t="s">
        <v>3585</v>
      </c>
      <c r="C3004" s="127" t="s">
        <v>1598</v>
      </c>
      <c r="D3004" s="127">
        <v>232821</v>
      </c>
      <c r="E3004" s="127">
        <v>601044.94999999995</v>
      </c>
    </row>
    <row r="3005" spans="1:5" x14ac:dyDescent="0.2">
      <c r="A3005" s="127" t="s">
        <v>412</v>
      </c>
      <c r="B3005" s="127" t="s">
        <v>3586</v>
      </c>
      <c r="C3005" s="127" t="s">
        <v>1598</v>
      </c>
      <c r="D3005" s="127">
        <v>3022130</v>
      </c>
      <c r="E3005" s="127">
        <v>11234942.25</v>
      </c>
    </row>
    <row r="3006" spans="1:5" x14ac:dyDescent="0.2">
      <c r="A3006" s="127" t="s">
        <v>605</v>
      </c>
      <c r="B3006" s="127" t="s">
        <v>3587</v>
      </c>
      <c r="C3006" s="127" t="s">
        <v>1598</v>
      </c>
      <c r="D3006" s="127">
        <v>350239</v>
      </c>
      <c r="E3006" s="127">
        <v>649299.09</v>
      </c>
    </row>
    <row r="3007" spans="1:5" x14ac:dyDescent="0.2">
      <c r="A3007" s="127" t="s">
        <v>1191</v>
      </c>
      <c r="B3007" s="127" t="s">
        <v>3588</v>
      </c>
      <c r="C3007" s="127" t="s">
        <v>1598</v>
      </c>
      <c r="D3007" s="127">
        <v>19591</v>
      </c>
      <c r="E3007" s="127">
        <v>3029525.71</v>
      </c>
    </row>
    <row r="3008" spans="1:5" x14ac:dyDescent="0.2">
      <c r="A3008" s="127" t="s">
        <v>1033</v>
      </c>
      <c r="B3008" s="127" t="s">
        <v>3589</v>
      </c>
      <c r="C3008" s="127" t="s">
        <v>1598</v>
      </c>
      <c r="D3008" s="127">
        <v>15451869</v>
      </c>
      <c r="E3008" s="127">
        <v>249324395.81999999</v>
      </c>
    </row>
    <row r="3009" spans="1:5" x14ac:dyDescent="0.2">
      <c r="A3009" s="127" t="s">
        <v>453</v>
      </c>
      <c r="B3009" s="127" t="s">
        <v>3590</v>
      </c>
      <c r="C3009" s="127" t="s">
        <v>1598</v>
      </c>
      <c r="D3009" s="127">
        <v>58170254</v>
      </c>
      <c r="E3009" s="127">
        <v>107207922.72</v>
      </c>
    </row>
    <row r="3010" spans="1:5" x14ac:dyDescent="0.2">
      <c r="A3010" s="127" t="s">
        <v>8370</v>
      </c>
      <c r="B3010" s="127" t="s">
        <v>8371</v>
      </c>
      <c r="C3010" s="127" t="s">
        <v>1598</v>
      </c>
      <c r="D3010" s="127">
        <v>226328</v>
      </c>
      <c r="E3010" s="127">
        <v>8852418.3300000001</v>
      </c>
    </row>
    <row r="3011" spans="1:5" x14ac:dyDescent="0.2">
      <c r="A3011" s="127" t="s">
        <v>8372</v>
      </c>
      <c r="B3011" s="127" t="s">
        <v>8373</v>
      </c>
      <c r="C3011" s="127" t="s">
        <v>1598</v>
      </c>
      <c r="D3011" s="127">
        <v>800</v>
      </c>
      <c r="E3011" s="127">
        <v>7954.2</v>
      </c>
    </row>
    <row r="3012" spans="1:5" x14ac:dyDescent="0.2">
      <c r="A3012" s="127" t="s">
        <v>8374</v>
      </c>
      <c r="B3012" s="127" t="s">
        <v>8375</v>
      </c>
      <c r="C3012" s="127" t="s">
        <v>1598</v>
      </c>
      <c r="D3012" s="127">
        <v>24000</v>
      </c>
      <c r="E3012" s="127">
        <v>16780.93</v>
      </c>
    </row>
    <row r="3013" spans="1:5" x14ac:dyDescent="0.2">
      <c r="A3013" s="127" t="s">
        <v>8376</v>
      </c>
      <c r="B3013" s="127" t="s">
        <v>8377</v>
      </c>
      <c r="C3013" s="127" t="s">
        <v>1598</v>
      </c>
      <c r="D3013" s="127">
        <v>18000</v>
      </c>
      <c r="E3013" s="127">
        <v>17443.53</v>
      </c>
    </row>
    <row r="3014" spans="1:5" x14ac:dyDescent="0.2">
      <c r="A3014" s="127" t="s">
        <v>8378</v>
      </c>
      <c r="B3014" s="127" t="s">
        <v>8379</v>
      </c>
      <c r="C3014" s="127" t="s">
        <v>1598</v>
      </c>
      <c r="D3014" s="127">
        <v>13000</v>
      </c>
      <c r="E3014" s="127">
        <v>77686.45</v>
      </c>
    </row>
    <row r="3015" spans="1:5" x14ac:dyDescent="0.2">
      <c r="A3015" s="127" t="s">
        <v>8380</v>
      </c>
      <c r="B3015" s="127" t="s">
        <v>8381</v>
      </c>
      <c r="C3015" s="127" t="s">
        <v>1598</v>
      </c>
      <c r="D3015" s="127">
        <v>71000</v>
      </c>
      <c r="E3015" s="127">
        <v>395543.26</v>
      </c>
    </row>
    <row r="3016" spans="1:5" x14ac:dyDescent="0.2">
      <c r="A3016" s="127" t="s">
        <v>8382</v>
      </c>
      <c r="B3016" s="127" t="s">
        <v>8383</v>
      </c>
      <c r="C3016" s="127" t="s">
        <v>1598</v>
      </c>
      <c r="D3016" s="127">
        <v>2000</v>
      </c>
      <c r="E3016" s="127">
        <v>447.71</v>
      </c>
    </row>
    <row r="3017" spans="1:5" x14ac:dyDescent="0.2">
      <c r="A3017" s="127" t="s">
        <v>3591</v>
      </c>
      <c r="B3017" s="127" t="s">
        <v>3592</v>
      </c>
      <c r="C3017" s="127" t="s">
        <v>1598</v>
      </c>
      <c r="D3017" s="127">
        <v>4461</v>
      </c>
      <c r="E3017" s="127">
        <v>115067.52</v>
      </c>
    </row>
    <row r="3018" spans="1:5" x14ac:dyDescent="0.2">
      <c r="A3018" s="127" t="s">
        <v>8384</v>
      </c>
      <c r="B3018" s="127" t="s">
        <v>8385</v>
      </c>
      <c r="C3018" s="127" t="s">
        <v>1598</v>
      </c>
      <c r="D3018" s="127">
        <v>1082</v>
      </c>
      <c r="E3018" s="127">
        <v>39509.129999999997</v>
      </c>
    </row>
    <row r="3019" spans="1:5" x14ac:dyDescent="0.2">
      <c r="A3019" s="127" t="s">
        <v>8386</v>
      </c>
      <c r="B3019" s="127" t="s">
        <v>8387</v>
      </c>
      <c r="C3019" s="127" t="s">
        <v>1598</v>
      </c>
      <c r="D3019" s="127">
        <v>500</v>
      </c>
      <c r="E3019" s="127">
        <v>599.34</v>
      </c>
    </row>
    <row r="3020" spans="1:5" x14ac:dyDescent="0.2">
      <c r="A3020" s="127" t="s">
        <v>8388</v>
      </c>
      <c r="B3020" s="127" t="s">
        <v>8389</v>
      </c>
      <c r="C3020" s="127" t="s">
        <v>1598</v>
      </c>
      <c r="D3020" s="127">
        <v>1000</v>
      </c>
      <c r="E3020" s="127">
        <v>501.48</v>
      </c>
    </row>
    <row r="3021" spans="1:5" x14ac:dyDescent="0.2">
      <c r="A3021" s="127" t="s">
        <v>8390</v>
      </c>
      <c r="B3021" s="127" t="s">
        <v>8391</v>
      </c>
      <c r="C3021" s="127" t="s">
        <v>1598</v>
      </c>
      <c r="D3021" s="127">
        <v>101000</v>
      </c>
      <c r="E3021" s="127">
        <v>387130.4</v>
      </c>
    </row>
    <row r="3022" spans="1:5" x14ac:dyDescent="0.2">
      <c r="A3022" s="127" t="s">
        <v>8392</v>
      </c>
      <c r="B3022" s="127" t="s">
        <v>8393</v>
      </c>
      <c r="C3022" s="127" t="s">
        <v>1598</v>
      </c>
      <c r="D3022" s="127">
        <v>50000</v>
      </c>
      <c r="E3022" s="127">
        <v>245457.91</v>
      </c>
    </row>
    <row r="3023" spans="1:5" x14ac:dyDescent="0.2">
      <c r="A3023" s="127" t="s">
        <v>8394</v>
      </c>
      <c r="B3023" s="127" t="s">
        <v>8395</v>
      </c>
      <c r="C3023" s="127" t="s">
        <v>1598</v>
      </c>
      <c r="D3023" s="127">
        <v>40000</v>
      </c>
      <c r="E3023" s="127">
        <v>93230.1</v>
      </c>
    </row>
    <row r="3024" spans="1:5" x14ac:dyDescent="0.2">
      <c r="A3024" s="127" t="s">
        <v>855</v>
      </c>
      <c r="B3024" s="127" t="s">
        <v>3593</v>
      </c>
      <c r="C3024" s="127" t="s">
        <v>1598</v>
      </c>
      <c r="D3024" s="127">
        <v>165459</v>
      </c>
      <c r="E3024" s="127">
        <v>12027593.710000001</v>
      </c>
    </row>
    <row r="3025" spans="1:5" x14ac:dyDescent="0.2">
      <c r="A3025" s="127" t="s">
        <v>1466</v>
      </c>
      <c r="B3025" s="127" t="s">
        <v>3594</v>
      </c>
      <c r="C3025" s="127" t="s">
        <v>1598</v>
      </c>
      <c r="D3025" s="127">
        <v>76846</v>
      </c>
      <c r="E3025" s="127">
        <v>3743658.74</v>
      </c>
    </row>
    <row r="3026" spans="1:5" x14ac:dyDescent="0.2">
      <c r="A3026" s="127" t="s">
        <v>941</v>
      </c>
      <c r="B3026" s="127" t="s">
        <v>3595</v>
      </c>
      <c r="C3026" s="127" t="s">
        <v>1598</v>
      </c>
      <c r="D3026" s="127">
        <v>5752672</v>
      </c>
      <c r="E3026" s="127">
        <v>43107617.940000013</v>
      </c>
    </row>
    <row r="3027" spans="1:5" x14ac:dyDescent="0.2">
      <c r="A3027" s="127" t="s">
        <v>886</v>
      </c>
      <c r="B3027" s="127" t="s">
        <v>3596</v>
      </c>
      <c r="C3027" s="127" t="s">
        <v>1598</v>
      </c>
      <c r="D3027" s="127">
        <v>1379755</v>
      </c>
      <c r="E3027" s="127">
        <v>10147894.220000001</v>
      </c>
    </row>
    <row r="3028" spans="1:5" x14ac:dyDescent="0.2">
      <c r="A3028" s="127" t="s">
        <v>391</v>
      </c>
      <c r="B3028" s="127" t="s">
        <v>3597</v>
      </c>
      <c r="C3028" s="127" t="s">
        <v>1598</v>
      </c>
      <c r="D3028" s="127">
        <v>463843</v>
      </c>
      <c r="E3028" s="127">
        <v>21852073.73</v>
      </c>
    </row>
    <row r="3029" spans="1:5" x14ac:dyDescent="0.2">
      <c r="A3029" s="127" t="s">
        <v>2221</v>
      </c>
      <c r="B3029" s="127" t="s">
        <v>3598</v>
      </c>
      <c r="C3029" s="127" t="s">
        <v>1598</v>
      </c>
      <c r="D3029" s="127">
        <v>2714160</v>
      </c>
      <c r="E3029" s="127">
        <v>59484181.619999997</v>
      </c>
    </row>
    <row r="3030" spans="1:5" x14ac:dyDescent="0.2">
      <c r="A3030" s="127" t="s">
        <v>925</v>
      </c>
      <c r="B3030" s="127" t="s">
        <v>3599</v>
      </c>
      <c r="C3030" s="127" t="s">
        <v>1598</v>
      </c>
      <c r="D3030" s="127">
        <v>67661</v>
      </c>
      <c r="E3030" s="127">
        <v>4480844.28</v>
      </c>
    </row>
    <row r="3031" spans="1:5" x14ac:dyDescent="0.2">
      <c r="A3031" s="127" t="s">
        <v>3600</v>
      </c>
      <c r="B3031" s="127" t="s">
        <v>3601</v>
      </c>
      <c r="C3031" s="127" t="s">
        <v>1598</v>
      </c>
      <c r="D3031" s="127">
        <v>2280</v>
      </c>
      <c r="E3031" s="127">
        <v>39599.46</v>
      </c>
    </row>
    <row r="3032" spans="1:5" x14ac:dyDescent="0.2">
      <c r="A3032" s="127" t="s">
        <v>364</v>
      </c>
      <c r="B3032" s="127" t="s">
        <v>3602</v>
      </c>
      <c r="C3032" s="127" t="s">
        <v>1598</v>
      </c>
      <c r="D3032" s="127">
        <v>1053077</v>
      </c>
      <c r="E3032" s="127">
        <v>13050072.57</v>
      </c>
    </row>
    <row r="3033" spans="1:5" x14ac:dyDescent="0.2">
      <c r="A3033" s="127" t="s">
        <v>506</v>
      </c>
      <c r="B3033" s="127" t="s">
        <v>3603</v>
      </c>
      <c r="C3033" s="127" t="s">
        <v>1598</v>
      </c>
      <c r="D3033" s="127">
        <v>89439</v>
      </c>
      <c r="E3033" s="127">
        <v>947205.16</v>
      </c>
    </row>
    <row r="3034" spans="1:5" x14ac:dyDescent="0.2">
      <c r="A3034" s="127" t="s">
        <v>1327</v>
      </c>
      <c r="B3034" s="127" t="s">
        <v>3604</v>
      </c>
      <c r="C3034" s="127" t="s">
        <v>1598</v>
      </c>
      <c r="D3034" s="127">
        <v>17009481</v>
      </c>
      <c r="E3034" s="127">
        <v>484006661.06</v>
      </c>
    </row>
    <row r="3035" spans="1:5" x14ac:dyDescent="0.2">
      <c r="A3035" s="127" t="s">
        <v>396</v>
      </c>
      <c r="B3035" s="127" t="s">
        <v>3605</v>
      </c>
      <c r="C3035" s="127" t="s">
        <v>1598</v>
      </c>
      <c r="D3035" s="127">
        <v>17092009</v>
      </c>
      <c r="E3035" s="127">
        <v>96088681.760000005</v>
      </c>
    </row>
    <row r="3036" spans="1:5" x14ac:dyDescent="0.2">
      <c r="A3036" s="127" t="s">
        <v>441</v>
      </c>
      <c r="B3036" s="127" t="s">
        <v>3606</v>
      </c>
      <c r="C3036" s="127" t="s">
        <v>1598</v>
      </c>
      <c r="D3036" s="127">
        <v>249116</v>
      </c>
      <c r="E3036" s="127">
        <v>16427005.369999999</v>
      </c>
    </row>
    <row r="3037" spans="1:5" x14ac:dyDescent="0.2">
      <c r="A3037" s="127" t="s">
        <v>1494</v>
      </c>
      <c r="B3037" s="127" t="s">
        <v>3607</v>
      </c>
      <c r="C3037" s="127" t="s">
        <v>1598</v>
      </c>
      <c r="D3037" s="127">
        <v>3473</v>
      </c>
      <c r="E3037" s="127">
        <v>745808.76</v>
      </c>
    </row>
    <row r="3038" spans="1:5" x14ac:dyDescent="0.2">
      <c r="A3038" s="127" t="s">
        <v>3608</v>
      </c>
      <c r="B3038" s="127" t="s">
        <v>3609</v>
      </c>
      <c r="C3038" s="127" t="s">
        <v>1598</v>
      </c>
      <c r="D3038" s="127">
        <v>2010</v>
      </c>
      <c r="E3038" s="127">
        <v>23763.27</v>
      </c>
    </row>
    <row r="3039" spans="1:5" x14ac:dyDescent="0.2">
      <c r="A3039" s="127" t="s">
        <v>630</v>
      </c>
      <c r="B3039" s="127" t="s">
        <v>3610</v>
      </c>
      <c r="C3039" s="127" t="s">
        <v>1598</v>
      </c>
      <c r="D3039" s="127">
        <v>447605</v>
      </c>
      <c r="E3039" s="127">
        <v>36663887.229999997</v>
      </c>
    </row>
    <row r="3040" spans="1:5" x14ac:dyDescent="0.2">
      <c r="A3040" s="127" t="s">
        <v>857</v>
      </c>
      <c r="B3040" s="127" t="s">
        <v>3611</v>
      </c>
      <c r="C3040" s="127" t="s">
        <v>1598</v>
      </c>
      <c r="D3040" s="127">
        <v>37258614</v>
      </c>
      <c r="E3040" s="127">
        <v>103870935.95999999</v>
      </c>
    </row>
    <row r="3041" spans="1:5" x14ac:dyDescent="0.2">
      <c r="A3041" s="127" t="s">
        <v>1364</v>
      </c>
      <c r="B3041" s="127" t="s">
        <v>3612</v>
      </c>
      <c r="C3041" s="127" t="s">
        <v>1598</v>
      </c>
      <c r="D3041" s="127">
        <v>2195447</v>
      </c>
      <c r="E3041" s="127">
        <v>214956763.21000001</v>
      </c>
    </row>
    <row r="3042" spans="1:5" x14ac:dyDescent="0.2">
      <c r="A3042" s="127" t="s">
        <v>1451</v>
      </c>
      <c r="B3042" s="127" t="s">
        <v>3613</v>
      </c>
      <c r="C3042" s="127" t="s">
        <v>1598</v>
      </c>
      <c r="D3042" s="127">
        <v>6066301</v>
      </c>
      <c r="E3042" s="127">
        <v>199102159.86000001</v>
      </c>
    </row>
    <row r="3043" spans="1:5" x14ac:dyDescent="0.2">
      <c r="A3043" s="127" t="s">
        <v>856</v>
      </c>
      <c r="B3043" s="127" t="s">
        <v>3614</v>
      </c>
      <c r="C3043" s="127" t="s">
        <v>1598</v>
      </c>
      <c r="D3043" s="127">
        <v>961100</v>
      </c>
      <c r="E3043" s="127">
        <v>197264810.77000001</v>
      </c>
    </row>
    <row r="3044" spans="1:5" x14ac:dyDescent="0.2">
      <c r="A3044" s="127" t="s">
        <v>2154</v>
      </c>
      <c r="B3044" s="127" t="s">
        <v>3615</v>
      </c>
      <c r="C3044" s="127" t="s">
        <v>1598</v>
      </c>
      <c r="D3044" s="127">
        <v>1</v>
      </c>
      <c r="E3044" s="127">
        <v>15.42</v>
      </c>
    </row>
    <row r="3045" spans="1:5" x14ac:dyDescent="0.2">
      <c r="A3045" s="127" t="s">
        <v>5811</v>
      </c>
      <c r="B3045" s="127" t="s">
        <v>5812</v>
      </c>
      <c r="C3045" s="127" t="s">
        <v>1598</v>
      </c>
      <c r="D3045" s="127">
        <v>4457</v>
      </c>
      <c r="E3045" s="127">
        <v>95611.340000000011</v>
      </c>
    </row>
    <row r="3046" spans="1:5" x14ac:dyDescent="0.2">
      <c r="A3046" s="127" t="s">
        <v>932</v>
      </c>
      <c r="B3046" s="127" t="s">
        <v>3616</v>
      </c>
      <c r="C3046" s="127" t="s">
        <v>1598</v>
      </c>
      <c r="D3046" s="127">
        <v>8249411</v>
      </c>
      <c r="E3046" s="127">
        <v>371652149.14999998</v>
      </c>
    </row>
    <row r="3047" spans="1:5" x14ac:dyDescent="0.2">
      <c r="A3047" s="127" t="s">
        <v>1293</v>
      </c>
      <c r="B3047" s="127" t="s">
        <v>1745</v>
      </c>
      <c r="C3047" s="127" t="s">
        <v>1598</v>
      </c>
      <c r="D3047" s="127">
        <v>6575006</v>
      </c>
      <c r="E3047" s="127">
        <v>713763893.33000004</v>
      </c>
    </row>
    <row r="3048" spans="1:5" x14ac:dyDescent="0.2">
      <c r="A3048" s="127" t="s">
        <v>1003</v>
      </c>
      <c r="B3048" s="127" t="s">
        <v>3617</v>
      </c>
      <c r="C3048" s="127" t="s">
        <v>1598</v>
      </c>
      <c r="D3048" s="127">
        <v>12502</v>
      </c>
      <c r="E3048" s="127">
        <v>304821.92</v>
      </c>
    </row>
    <row r="3049" spans="1:5" x14ac:dyDescent="0.2">
      <c r="A3049" s="127" t="s">
        <v>1023</v>
      </c>
      <c r="B3049" s="127" t="s">
        <v>3618</v>
      </c>
      <c r="C3049" s="127" t="s">
        <v>1598</v>
      </c>
      <c r="D3049" s="127">
        <v>218956</v>
      </c>
      <c r="E3049" s="127">
        <v>2783939.91</v>
      </c>
    </row>
    <row r="3050" spans="1:5" x14ac:dyDescent="0.2">
      <c r="A3050" s="127" t="s">
        <v>365</v>
      </c>
      <c r="B3050" s="127" t="s">
        <v>3619</v>
      </c>
      <c r="C3050" s="127" t="s">
        <v>1598</v>
      </c>
      <c r="D3050" s="127">
        <v>26743836</v>
      </c>
      <c r="E3050" s="127">
        <v>116521295.05</v>
      </c>
    </row>
    <row r="3051" spans="1:5" x14ac:dyDescent="0.2">
      <c r="A3051" s="127" t="s">
        <v>402</v>
      </c>
      <c r="B3051" s="127" t="s">
        <v>3620</v>
      </c>
      <c r="C3051" s="127" t="s">
        <v>1598</v>
      </c>
      <c r="D3051" s="127">
        <v>645751</v>
      </c>
      <c r="E3051" s="127">
        <v>257133163.41</v>
      </c>
    </row>
    <row r="3052" spans="1:5" x14ac:dyDescent="0.2">
      <c r="A3052" s="127" t="s">
        <v>693</v>
      </c>
      <c r="B3052" s="127" t="s">
        <v>3621</v>
      </c>
      <c r="C3052" s="127" t="s">
        <v>1598</v>
      </c>
      <c r="D3052" s="127">
        <v>1894833</v>
      </c>
      <c r="E3052" s="127">
        <v>5298956.0199999996</v>
      </c>
    </row>
    <row r="3053" spans="1:5" x14ac:dyDescent="0.2">
      <c r="A3053" s="127" t="s">
        <v>1252</v>
      </c>
      <c r="B3053" s="127" t="s">
        <v>3622</v>
      </c>
      <c r="C3053" s="127" t="s">
        <v>1598</v>
      </c>
      <c r="D3053" s="127">
        <v>28470</v>
      </c>
      <c r="E3053" s="127">
        <v>146143.04000000001</v>
      </c>
    </row>
    <row r="3054" spans="1:5" x14ac:dyDescent="0.2">
      <c r="A3054" s="127" t="s">
        <v>871</v>
      </c>
      <c r="B3054" s="127" t="s">
        <v>3623</v>
      </c>
      <c r="C3054" s="127" t="s">
        <v>1598</v>
      </c>
      <c r="D3054" s="127">
        <v>1391632</v>
      </c>
      <c r="E3054" s="127">
        <v>18702811.469999999</v>
      </c>
    </row>
    <row r="3055" spans="1:5" x14ac:dyDescent="0.2">
      <c r="A3055" s="127" t="s">
        <v>755</v>
      </c>
      <c r="B3055" s="127" t="s">
        <v>3624</v>
      </c>
      <c r="C3055" s="127" t="s">
        <v>1598</v>
      </c>
      <c r="D3055" s="127">
        <v>213</v>
      </c>
      <c r="E3055" s="127">
        <v>13085.79</v>
      </c>
    </row>
    <row r="3056" spans="1:5" x14ac:dyDescent="0.2">
      <c r="A3056" s="127" t="s">
        <v>1403</v>
      </c>
      <c r="B3056" s="127" t="s">
        <v>3625</v>
      </c>
      <c r="C3056" s="127" t="s">
        <v>1598</v>
      </c>
      <c r="D3056" s="127">
        <v>1500558</v>
      </c>
      <c r="E3056" s="127">
        <v>91174373.469999999</v>
      </c>
    </row>
    <row r="3057" spans="1:5" x14ac:dyDescent="0.2">
      <c r="A3057" s="127" t="s">
        <v>1031</v>
      </c>
      <c r="B3057" s="127" t="s">
        <v>3626</v>
      </c>
      <c r="C3057" s="127" t="s">
        <v>1598</v>
      </c>
      <c r="D3057" s="127">
        <v>1829299</v>
      </c>
      <c r="E3057" s="127">
        <v>195189920.77000001</v>
      </c>
    </row>
    <row r="3058" spans="1:5" x14ac:dyDescent="0.2">
      <c r="A3058" s="127" t="s">
        <v>787</v>
      </c>
      <c r="B3058" s="127" t="s">
        <v>3627</v>
      </c>
      <c r="C3058" s="127" t="s">
        <v>1598</v>
      </c>
      <c r="D3058" s="127">
        <v>243490</v>
      </c>
      <c r="E3058" s="127">
        <v>972611.8</v>
      </c>
    </row>
    <row r="3059" spans="1:5" x14ac:dyDescent="0.2">
      <c r="A3059" s="127" t="s">
        <v>906</v>
      </c>
      <c r="B3059" s="127" t="s">
        <v>3628</v>
      </c>
      <c r="C3059" s="127" t="s">
        <v>1598</v>
      </c>
      <c r="D3059" s="127">
        <v>35746</v>
      </c>
      <c r="E3059" s="127">
        <v>730407.49</v>
      </c>
    </row>
    <row r="3060" spans="1:5" x14ac:dyDescent="0.2">
      <c r="A3060" s="127" t="s">
        <v>975</v>
      </c>
      <c r="B3060" s="127" t="s">
        <v>3629</v>
      </c>
      <c r="C3060" s="127" t="s">
        <v>1598</v>
      </c>
      <c r="D3060" s="127">
        <v>118308</v>
      </c>
      <c r="E3060" s="127">
        <v>6441953.6500000004</v>
      </c>
    </row>
    <row r="3061" spans="1:5" x14ac:dyDescent="0.2">
      <c r="A3061" s="127" t="s">
        <v>347</v>
      </c>
      <c r="B3061" s="127" t="s">
        <v>3630</v>
      </c>
      <c r="C3061" s="127" t="s">
        <v>1598</v>
      </c>
      <c r="D3061" s="127">
        <v>678192</v>
      </c>
      <c r="E3061" s="127">
        <v>38695024.149999999</v>
      </c>
    </row>
    <row r="3062" spans="1:5" x14ac:dyDescent="0.2">
      <c r="A3062" s="127" t="s">
        <v>457</v>
      </c>
      <c r="B3062" s="127" t="s">
        <v>3631</v>
      </c>
      <c r="C3062" s="127" t="s">
        <v>1598</v>
      </c>
      <c r="D3062" s="127">
        <v>358430</v>
      </c>
      <c r="E3062" s="127">
        <v>9339187.8300000001</v>
      </c>
    </row>
    <row r="3063" spans="1:5" x14ac:dyDescent="0.2">
      <c r="A3063" s="127" t="s">
        <v>385</v>
      </c>
      <c r="B3063" s="127" t="s">
        <v>3632</v>
      </c>
      <c r="C3063" s="127" t="s">
        <v>1598</v>
      </c>
      <c r="D3063" s="127">
        <v>364645</v>
      </c>
      <c r="E3063" s="127">
        <v>10033361.9</v>
      </c>
    </row>
    <row r="3064" spans="1:5" x14ac:dyDescent="0.2">
      <c r="A3064" s="127" t="s">
        <v>394</v>
      </c>
      <c r="B3064" s="127" t="s">
        <v>3633</v>
      </c>
      <c r="C3064" s="127" t="s">
        <v>1598</v>
      </c>
      <c r="D3064" s="127">
        <v>332027</v>
      </c>
      <c r="E3064" s="127">
        <v>14190264.380000001</v>
      </c>
    </row>
    <row r="3065" spans="1:5" x14ac:dyDescent="0.2">
      <c r="A3065" s="127" t="s">
        <v>579</v>
      </c>
      <c r="B3065" s="127" t="s">
        <v>3634</v>
      </c>
      <c r="C3065" s="127" t="s">
        <v>1598</v>
      </c>
      <c r="D3065" s="127">
        <v>1456739</v>
      </c>
      <c r="E3065" s="127">
        <v>133890128.09999999</v>
      </c>
    </row>
    <row r="3066" spans="1:5" x14ac:dyDescent="0.2">
      <c r="A3066" s="127" t="s">
        <v>629</v>
      </c>
      <c r="B3066" s="127" t="s">
        <v>3635</v>
      </c>
      <c r="C3066" s="127" t="s">
        <v>1598</v>
      </c>
      <c r="D3066" s="127">
        <v>31750</v>
      </c>
      <c r="E3066" s="127">
        <v>458330.21</v>
      </c>
    </row>
    <row r="3067" spans="1:5" x14ac:dyDescent="0.2">
      <c r="A3067" s="127" t="s">
        <v>694</v>
      </c>
      <c r="B3067" s="127" t="s">
        <v>3636</v>
      </c>
      <c r="C3067" s="127" t="s">
        <v>1598</v>
      </c>
      <c r="D3067" s="127">
        <v>4721408</v>
      </c>
      <c r="E3067" s="127">
        <v>160111154.56</v>
      </c>
    </row>
    <row r="3068" spans="1:5" x14ac:dyDescent="0.2">
      <c r="A3068" s="127" t="s">
        <v>8396</v>
      </c>
      <c r="B3068" s="127" t="s">
        <v>8397</v>
      </c>
      <c r="C3068" s="127" t="s">
        <v>1598</v>
      </c>
      <c r="D3068" s="127">
        <v>10124</v>
      </c>
      <c r="E3068" s="127">
        <v>854625.82</v>
      </c>
    </row>
    <row r="3069" spans="1:5" x14ac:dyDescent="0.2">
      <c r="A3069" s="127" t="s">
        <v>2155</v>
      </c>
      <c r="B3069" s="127" t="s">
        <v>3637</v>
      </c>
      <c r="C3069" s="127" t="s">
        <v>1598</v>
      </c>
      <c r="D3069" s="127">
        <v>309</v>
      </c>
      <c r="E3069" s="127">
        <v>65713.63</v>
      </c>
    </row>
    <row r="3070" spans="1:5" x14ac:dyDescent="0.2">
      <c r="A3070" s="127" t="s">
        <v>1431</v>
      </c>
      <c r="B3070" s="127" t="s">
        <v>3638</v>
      </c>
      <c r="C3070" s="127" t="s">
        <v>1598</v>
      </c>
      <c r="D3070" s="127">
        <v>7612907</v>
      </c>
      <c r="E3070" s="127">
        <v>29729958.98</v>
      </c>
    </row>
    <row r="3071" spans="1:5" x14ac:dyDescent="0.2">
      <c r="A3071" s="127" t="s">
        <v>354</v>
      </c>
      <c r="B3071" s="127" t="s">
        <v>3639</v>
      </c>
      <c r="C3071" s="127" t="s">
        <v>1598</v>
      </c>
      <c r="D3071" s="127">
        <v>181063</v>
      </c>
      <c r="E3071" s="127">
        <v>7785825.0800000001</v>
      </c>
    </row>
    <row r="3072" spans="1:5" x14ac:dyDescent="0.2">
      <c r="A3072" s="127" t="s">
        <v>1213</v>
      </c>
      <c r="B3072" s="127" t="s">
        <v>1214</v>
      </c>
      <c r="C3072" s="127" t="s">
        <v>1598</v>
      </c>
      <c r="D3072" s="127">
        <v>14459</v>
      </c>
      <c r="E3072" s="127">
        <v>1164231.8400000001</v>
      </c>
    </row>
    <row r="3073" spans="1:5" x14ac:dyDescent="0.2">
      <c r="A3073" s="127" t="s">
        <v>405</v>
      </c>
      <c r="B3073" s="127" t="s">
        <v>3640</v>
      </c>
      <c r="C3073" s="127" t="s">
        <v>1598</v>
      </c>
      <c r="D3073" s="127">
        <v>850563</v>
      </c>
      <c r="E3073" s="127">
        <v>620953249.70000005</v>
      </c>
    </row>
    <row r="3074" spans="1:5" x14ac:dyDescent="0.2">
      <c r="A3074" s="127" t="s">
        <v>810</v>
      </c>
      <c r="B3074" s="127" t="s">
        <v>3641</v>
      </c>
      <c r="C3074" s="127" t="s">
        <v>1598</v>
      </c>
      <c r="D3074" s="127">
        <v>3675486</v>
      </c>
      <c r="E3074" s="127">
        <v>2918511.7</v>
      </c>
    </row>
    <row r="3075" spans="1:5" x14ac:dyDescent="0.2">
      <c r="A3075" s="127" t="s">
        <v>498</v>
      </c>
      <c r="B3075" s="127" t="s">
        <v>3642</v>
      </c>
      <c r="C3075" s="127" t="s">
        <v>1598</v>
      </c>
      <c r="D3075" s="127">
        <v>3479590</v>
      </c>
      <c r="E3075" s="127">
        <v>58356770.259999998</v>
      </c>
    </row>
    <row r="3076" spans="1:5" x14ac:dyDescent="0.2">
      <c r="A3076" s="127" t="s">
        <v>3643</v>
      </c>
      <c r="B3076" s="127" t="s">
        <v>3644</v>
      </c>
      <c r="C3076" s="127" t="s">
        <v>1598</v>
      </c>
      <c r="D3076" s="127">
        <v>1730</v>
      </c>
      <c r="E3076" s="127">
        <v>23311.45</v>
      </c>
    </row>
    <row r="3077" spans="1:5" x14ac:dyDescent="0.2">
      <c r="A3077" s="127" t="s">
        <v>780</v>
      </c>
      <c r="B3077" s="127" t="s">
        <v>3645</v>
      </c>
      <c r="C3077" s="127" t="s">
        <v>1598</v>
      </c>
      <c r="D3077" s="127">
        <v>1098788</v>
      </c>
      <c r="E3077" s="127">
        <v>27317195.68</v>
      </c>
    </row>
    <row r="3078" spans="1:5" x14ac:dyDescent="0.2">
      <c r="A3078" s="127" t="s">
        <v>505</v>
      </c>
      <c r="B3078" s="127" t="s">
        <v>3646</v>
      </c>
      <c r="C3078" s="127" t="s">
        <v>1598</v>
      </c>
      <c r="D3078" s="127">
        <v>394373</v>
      </c>
      <c r="E3078" s="127">
        <v>16451029.07</v>
      </c>
    </row>
    <row r="3079" spans="1:5" x14ac:dyDescent="0.2">
      <c r="A3079" s="127" t="s">
        <v>763</v>
      </c>
      <c r="B3079" s="127" t="s">
        <v>3647</v>
      </c>
      <c r="C3079" s="127" t="s">
        <v>1598</v>
      </c>
      <c r="D3079" s="127">
        <v>1832425</v>
      </c>
      <c r="E3079" s="127">
        <v>88375647.5</v>
      </c>
    </row>
    <row r="3080" spans="1:5" x14ac:dyDescent="0.2">
      <c r="A3080" s="127" t="s">
        <v>463</v>
      </c>
      <c r="B3080" s="127" t="s">
        <v>3648</v>
      </c>
      <c r="C3080" s="127" t="s">
        <v>1598</v>
      </c>
      <c r="D3080" s="127">
        <v>65801</v>
      </c>
      <c r="E3080" s="127">
        <v>766808.83</v>
      </c>
    </row>
    <row r="3081" spans="1:5" x14ac:dyDescent="0.2">
      <c r="A3081" s="127" t="s">
        <v>654</v>
      </c>
      <c r="B3081" s="127" t="s">
        <v>3649</v>
      </c>
      <c r="C3081" s="127" t="s">
        <v>1598</v>
      </c>
      <c r="D3081" s="127">
        <v>1486858</v>
      </c>
      <c r="E3081" s="127">
        <v>307747722.18000001</v>
      </c>
    </row>
    <row r="3082" spans="1:5" x14ac:dyDescent="0.2">
      <c r="A3082" s="127" t="s">
        <v>667</v>
      </c>
      <c r="B3082" s="127" t="s">
        <v>3650</v>
      </c>
      <c r="C3082" s="127" t="s">
        <v>1598</v>
      </c>
      <c r="D3082" s="127">
        <v>10477023</v>
      </c>
      <c r="E3082" s="127">
        <v>214794147.5</v>
      </c>
    </row>
    <row r="3083" spans="1:5" x14ac:dyDescent="0.2">
      <c r="A3083" s="127" t="s">
        <v>617</v>
      </c>
      <c r="B3083" s="127" t="s">
        <v>3651</v>
      </c>
      <c r="C3083" s="127" t="s">
        <v>1598</v>
      </c>
      <c r="D3083" s="127">
        <v>42803</v>
      </c>
      <c r="E3083" s="127">
        <v>1287582.94</v>
      </c>
    </row>
    <row r="3084" spans="1:5" x14ac:dyDescent="0.2">
      <c r="A3084" s="127" t="s">
        <v>1083</v>
      </c>
      <c r="B3084" s="127" t="s">
        <v>3652</v>
      </c>
      <c r="C3084" s="127" t="s">
        <v>1598</v>
      </c>
      <c r="D3084" s="127">
        <v>106939</v>
      </c>
      <c r="E3084" s="127">
        <v>1267427.18</v>
      </c>
    </row>
    <row r="3085" spans="1:5" x14ac:dyDescent="0.2">
      <c r="A3085" s="127" t="s">
        <v>590</v>
      </c>
      <c r="B3085" s="127" t="s">
        <v>3653</v>
      </c>
      <c r="C3085" s="127" t="s">
        <v>1598</v>
      </c>
      <c r="D3085" s="127">
        <v>322460</v>
      </c>
      <c r="E3085" s="127">
        <v>10667344.289999999</v>
      </c>
    </row>
    <row r="3086" spans="1:5" x14ac:dyDescent="0.2">
      <c r="A3086" s="127" t="s">
        <v>352</v>
      </c>
      <c r="B3086" s="127" t="s">
        <v>3654</v>
      </c>
      <c r="C3086" s="127" t="s">
        <v>1598</v>
      </c>
      <c r="D3086" s="127">
        <v>4839252</v>
      </c>
      <c r="E3086" s="127">
        <v>64763215.450000003</v>
      </c>
    </row>
    <row r="3087" spans="1:5" x14ac:dyDescent="0.2">
      <c r="A3087" s="127" t="s">
        <v>1295</v>
      </c>
      <c r="B3087" s="127" t="s">
        <v>1748</v>
      </c>
      <c r="C3087" s="127" t="s">
        <v>1598</v>
      </c>
      <c r="D3087" s="127">
        <v>149228</v>
      </c>
      <c r="E3087" s="127">
        <v>35810727.340000004</v>
      </c>
    </row>
    <row r="3088" spans="1:5" x14ac:dyDescent="0.2">
      <c r="A3088" s="127" t="s">
        <v>854</v>
      </c>
      <c r="B3088" s="127" t="s">
        <v>3655</v>
      </c>
      <c r="C3088" s="127" t="s">
        <v>1598</v>
      </c>
      <c r="D3088" s="127">
        <v>4861915</v>
      </c>
      <c r="E3088" s="127">
        <v>154425733.21000001</v>
      </c>
    </row>
    <row r="3089" spans="1:5" x14ac:dyDescent="0.2">
      <c r="A3089" s="127" t="s">
        <v>1305</v>
      </c>
      <c r="B3089" s="127" t="s">
        <v>3656</v>
      </c>
      <c r="C3089" s="127" t="s">
        <v>1598</v>
      </c>
      <c r="D3089" s="127">
        <v>16543429</v>
      </c>
      <c r="E3089" s="127">
        <v>213288448.63999999</v>
      </c>
    </row>
    <row r="3090" spans="1:5" x14ac:dyDescent="0.2">
      <c r="A3090" s="127" t="s">
        <v>897</v>
      </c>
      <c r="B3090" s="127" t="s">
        <v>3657</v>
      </c>
      <c r="C3090" s="127" t="s">
        <v>1598</v>
      </c>
      <c r="D3090" s="127">
        <v>1614336</v>
      </c>
      <c r="E3090" s="127">
        <v>69061221.040000007</v>
      </c>
    </row>
    <row r="3091" spans="1:5" x14ac:dyDescent="0.2">
      <c r="A3091" s="127" t="s">
        <v>407</v>
      </c>
      <c r="B3091" s="127" t="s">
        <v>3658</v>
      </c>
      <c r="C3091" s="127" t="s">
        <v>1598</v>
      </c>
      <c r="D3091" s="127">
        <v>1333478</v>
      </c>
      <c r="E3091" s="127">
        <v>54998469.049999997</v>
      </c>
    </row>
    <row r="3092" spans="1:5" x14ac:dyDescent="0.2">
      <c r="A3092" s="127" t="s">
        <v>435</v>
      </c>
      <c r="B3092" s="127" t="s">
        <v>3659</v>
      </c>
      <c r="C3092" s="127" t="s">
        <v>1598</v>
      </c>
      <c r="D3092" s="127">
        <v>399268</v>
      </c>
      <c r="E3092" s="127">
        <v>16806991.210000001</v>
      </c>
    </row>
    <row r="3093" spans="1:5" x14ac:dyDescent="0.2">
      <c r="A3093" s="127" t="s">
        <v>953</v>
      </c>
      <c r="B3093" s="127" t="s">
        <v>3660</v>
      </c>
      <c r="C3093" s="127" t="s">
        <v>1598</v>
      </c>
      <c r="D3093" s="127">
        <v>2833927</v>
      </c>
      <c r="E3093" s="127">
        <v>150658594.78</v>
      </c>
    </row>
    <row r="3094" spans="1:5" x14ac:dyDescent="0.2">
      <c r="A3094" s="127" t="s">
        <v>893</v>
      </c>
      <c r="B3094" s="127" t="s">
        <v>3661</v>
      </c>
      <c r="C3094" s="127" t="s">
        <v>1598</v>
      </c>
      <c r="D3094" s="127">
        <v>245378</v>
      </c>
      <c r="E3094" s="127">
        <v>34102811.079999998</v>
      </c>
    </row>
    <row r="3095" spans="1:5" x14ac:dyDescent="0.2">
      <c r="A3095" s="127" t="s">
        <v>1098</v>
      </c>
      <c r="B3095" s="127" t="s">
        <v>3662</v>
      </c>
      <c r="C3095" s="127" t="s">
        <v>1598</v>
      </c>
      <c r="D3095" s="127">
        <v>12344</v>
      </c>
      <c r="E3095" s="127">
        <v>55833.82</v>
      </c>
    </row>
    <row r="3096" spans="1:5" x14ac:dyDescent="0.2">
      <c r="A3096" s="127" t="s">
        <v>1446</v>
      </c>
      <c r="B3096" s="127" t="s">
        <v>3663</v>
      </c>
      <c r="C3096" s="127" t="s">
        <v>1598</v>
      </c>
      <c r="D3096" s="127">
        <v>1643626</v>
      </c>
      <c r="E3096" s="127">
        <v>83961545.349999994</v>
      </c>
    </row>
    <row r="3097" spans="1:5" x14ac:dyDescent="0.2">
      <c r="A3097" s="127" t="s">
        <v>847</v>
      </c>
      <c r="B3097" s="127" t="s">
        <v>3664</v>
      </c>
      <c r="C3097" s="127" t="s">
        <v>1598</v>
      </c>
      <c r="D3097" s="127">
        <v>109557</v>
      </c>
      <c r="E3097" s="127">
        <v>5078015.8600000003</v>
      </c>
    </row>
    <row r="3098" spans="1:5" x14ac:dyDescent="0.2">
      <c r="A3098" s="127" t="s">
        <v>439</v>
      </c>
      <c r="B3098" s="127" t="s">
        <v>3665</v>
      </c>
      <c r="C3098" s="127" t="s">
        <v>1598</v>
      </c>
      <c r="D3098" s="127">
        <v>1258265</v>
      </c>
      <c r="E3098" s="127">
        <v>102174975.08</v>
      </c>
    </row>
    <row r="3099" spans="1:5" x14ac:dyDescent="0.2">
      <c r="A3099" s="127" t="s">
        <v>372</v>
      </c>
      <c r="B3099" s="127" t="s">
        <v>3666</v>
      </c>
      <c r="C3099" s="127" t="s">
        <v>1598</v>
      </c>
      <c r="D3099" s="127">
        <v>1989494</v>
      </c>
      <c r="E3099" s="127">
        <v>198979758.22999999</v>
      </c>
    </row>
    <row r="3100" spans="1:5" x14ac:dyDescent="0.2">
      <c r="A3100" s="127" t="s">
        <v>1081</v>
      </c>
      <c r="B3100" s="127" t="s">
        <v>3667</v>
      </c>
      <c r="C3100" s="127" t="s">
        <v>1598</v>
      </c>
      <c r="D3100" s="127">
        <v>3044358</v>
      </c>
      <c r="E3100" s="127">
        <v>232816152.08000001</v>
      </c>
    </row>
    <row r="3101" spans="1:5" x14ac:dyDescent="0.2">
      <c r="A3101" s="127" t="s">
        <v>1923</v>
      </c>
      <c r="B3101" s="127" t="s">
        <v>3668</v>
      </c>
      <c r="C3101" s="127" t="s">
        <v>1598</v>
      </c>
      <c r="D3101" s="127">
        <v>9675949</v>
      </c>
      <c r="E3101" s="127">
        <v>166058548.75</v>
      </c>
    </row>
    <row r="3102" spans="1:5" x14ac:dyDescent="0.2">
      <c r="A3102" s="127" t="s">
        <v>4760</v>
      </c>
      <c r="B3102" s="127" t="s">
        <v>4761</v>
      </c>
      <c r="C3102" s="127" t="s">
        <v>1598</v>
      </c>
      <c r="D3102" s="127">
        <v>9175920</v>
      </c>
      <c r="E3102" s="127">
        <v>240938707.25</v>
      </c>
    </row>
    <row r="3103" spans="1:5" x14ac:dyDescent="0.2">
      <c r="A3103" s="127" t="s">
        <v>3669</v>
      </c>
      <c r="B3103" s="127" t="s">
        <v>3670</v>
      </c>
      <c r="C3103" s="127" t="s">
        <v>1598</v>
      </c>
      <c r="D3103" s="127">
        <v>171009</v>
      </c>
      <c r="E3103" s="127">
        <v>3241717.85</v>
      </c>
    </row>
    <row r="3104" spans="1:5" x14ac:dyDescent="0.2">
      <c r="A3104" s="127" t="s">
        <v>1838</v>
      </c>
      <c r="B3104" s="127" t="s">
        <v>3671</v>
      </c>
      <c r="C3104" s="127" t="s">
        <v>1598</v>
      </c>
      <c r="D3104" s="127">
        <v>54968</v>
      </c>
      <c r="E3104" s="127">
        <v>2067713.88</v>
      </c>
    </row>
    <row r="3105" spans="1:5" x14ac:dyDescent="0.2">
      <c r="A3105" s="127" t="s">
        <v>874</v>
      </c>
      <c r="B3105" s="127" t="s">
        <v>3672</v>
      </c>
      <c r="C3105" s="127" t="s">
        <v>1598</v>
      </c>
      <c r="D3105" s="127">
        <v>788812</v>
      </c>
      <c r="E3105" s="127">
        <v>33620011.710000001</v>
      </c>
    </row>
    <row r="3106" spans="1:5" x14ac:dyDescent="0.2">
      <c r="A3106" s="127" t="s">
        <v>936</v>
      </c>
      <c r="B3106" s="127" t="s">
        <v>3673</v>
      </c>
      <c r="C3106" s="127" t="s">
        <v>1598</v>
      </c>
      <c r="D3106" s="127">
        <v>2085928</v>
      </c>
      <c r="E3106" s="127">
        <v>21069030.280000001</v>
      </c>
    </row>
    <row r="3107" spans="1:5" x14ac:dyDescent="0.2">
      <c r="A3107" s="127" t="s">
        <v>726</v>
      </c>
      <c r="B3107" s="127" t="s">
        <v>3674</v>
      </c>
      <c r="C3107" s="127" t="s">
        <v>1598</v>
      </c>
      <c r="D3107" s="127">
        <v>2421968</v>
      </c>
      <c r="E3107" s="127">
        <v>59283395.310000002</v>
      </c>
    </row>
    <row r="3108" spans="1:5" x14ac:dyDescent="0.2">
      <c r="A3108" s="127" t="s">
        <v>766</v>
      </c>
      <c r="B3108" s="127" t="s">
        <v>3675</v>
      </c>
      <c r="C3108" s="127" t="s">
        <v>1598</v>
      </c>
      <c r="D3108" s="127">
        <v>1424179</v>
      </c>
      <c r="E3108" s="127">
        <v>48897235.829999998</v>
      </c>
    </row>
    <row r="3109" spans="1:5" x14ac:dyDescent="0.2">
      <c r="A3109" s="127" t="s">
        <v>2020</v>
      </c>
      <c r="B3109" s="127" t="s">
        <v>3676</v>
      </c>
      <c r="C3109" s="127" t="s">
        <v>1598</v>
      </c>
      <c r="D3109" s="127">
        <v>73830</v>
      </c>
      <c r="E3109" s="127">
        <v>136740.97</v>
      </c>
    </row>
    <row r="3110" spans="1:5" x14ac:dyDescent="0.2">
      <c r="A3110" s="127" t="s">
        <v>634</v>
      </c>
      <c r="B3110" s="127" t="s">
        <v>3677</v>
      </c>
      <c r="C3110" s="127" t="s">
        <v>1598</v>
      </c>
      <c r="D3110" s="127">
        <v>368095</v>
      </c>
      <c r="E3110" s="127">
        <v>1443711.36</v>
      </c>
    </row>
    <row r="3111" spans="1:5" x14ac:dyDescent="0.2">
      <c r="A3111" s="127" t="s">
        <v>971</v>
      </c>
      <c r="B3111" s="127" t="s">
        <v>3678</v>
      </c>
      <c r="C3111" s="127" t="s">
        <v>1598</v>
      </c>
      <c r="D3111" s="127">
        <v>927904</v>
      </c>
      <c r="E3111" s="127">
        <v>9277978.1199999992</v>
      </c>
    </row>
    <row r="3112" spans="1:5" x14ac:dyDescent="0.2">
      <c r="A3112" s="127" t="s">
        <v>710</v>
      </c>
      <c r="B3112" s="127" t="s">
        <v>3679</v>
      </c>
      <c r="C3112" s="127" t="s">
        <v>1598</v>
      </c>
      <c r="D3112" s="127">
        <v>1040446</v>
      </c>
      <c r="E3112" s="127">
        <v>8075032.3700000001</v>
      </c>
    </row>
    <row r="3113" spans="1:5" x14ac:dyDescent="0.2">
      <c r="A3113" s="127" t="s">
        <v>452</v>
      </c>
      <c r="B3113" s="127" t="s">
        <v>3680</v>
      </c>
      <c r="C3113" s="127" t="s">
        <v>1598</v>
      </c>
      <c r="D3113" s="127">
        <v>3521</v>
      </c>
      <c r="E3113" s="127">
        <v>134626.97</v>
      </c>
    </row>
    <row r="3114" spans="1:5" x14ac:dyDescent="0.2">
      <c r="A3114" s="127" t="s">
        <v>5813</v>
      </c>
      <c r="B3114" s="127" t="s">
        <v>5814</v>
      </c>
      <c r="C3114" s="127" t="s">
        <v>1598</v>
      </c>
      <c r="D3114" s="127">
        <v>23</v>
      </c>
      <c r="E3114" s="127">
        <v>90.03</v>
      </c>
    </row>
    <row r="3115" spans="1:5" x14ac:dyDescent="0.2">
      <c r="A3115" s="127" t="s">
        <v>790</v>
      </c>
      <c r="B3115" s="127" t="s">
        <v>3681</v>
      </c>
      <c r="C3115" s="127" t="s">
        <v>1598</v>
      </c>
      <c r="D3115" s="127">
        <v>5681152</v>
      </c>
      <c r="E3115" s="127">
        <v>57174543.32</v>
      </c>
    </row>
    <row r="3116" spans="1:5" x14ac:dyDescent="0.2">
      <c r="A3116" s="127" t="s">
        <v>541</v>
      </c>
      <c r="B3116" s="127" t="s">
        <v>3682</v>
      </c>
      <c r="C3116" s="127" t="s">
        <v>1598</v>
      </c>
      <c r="D3116" s="127">
        <v>4975747</v>
      </c>
      <c r="E3116" s="127">
        <v>6143074.9699999997</v>
      </c>
    </row>
    <row r="3117" spans="1:5" x14ac:dyDescent="0.2">
      <c r="A3117" s="127" t="s">
        <v>410</v>
      </c>
      <c r="B3117" s="127" t="s">
        <v>3683</v>
      </c>
      <c r="C3117" s="127" t="s">
        <v>1598</v>
      </c>
      <c r="D3117" s="127">
        <v>84003</v>
      </c>
      <c r="E3117" s="127">
        <v>1573431.68</v>
      </c>
    </row>
    <row r="3118" spans="1:5" x14ac:dyDescent="0.2">
      <c r="A3118" s="127" t="s">
        <v>1436</v>
      </c>
      <c r="B3118" s="127" t="s">
        <v>3684</v>
      </c>
      <c r="C3118" s="127" t="s">
        <v>1598</v>
      </c>
      <c r="D3118" s="127">
        <v>20591858</v>
      </c>
      <c r="E3118" s="127">
        <v>158011237.19999999</v>
      </c>
    </row>
    <row r="3119" spans="1:5" x14ac:dyDescent="0.2">
      <c r="A3119" s="127" t="s">
        <v>977</v>
      </c>
      <c r="B3119" s="127" t="s">
        <v>3685</v>
      </c>
      <c r="C3119" s="127" t="s">
        <v>1598</v>
      </c>
      <c r="D3119" s="127">
        <v>512699</v>
      </c>
      <c r="E3119" s="127">
        <v>37041888.780000001</v>
      </c>
    </row>
    <row r="3120" spans="1:5" x14ac:dyDescent="0.2">
      <c r="A3120" s="127" t="s">
        <v>1094</v>
      </c>
      <c r="B3120" s="127" t="s">
        <v>3686</v>
      </c>
      <c r="C3120" s="127" t="s">
        <v>1598</v>
      </c>
      <c r="D3120" s="127">
        <v>81749</v>
      </c>
      <c r="E3120" s="127">
        <v>856273.86</v>
      </c>
    </row>
    <row r="3121" spans="1:5" x14ac:dyDescent="0.2">
      <c r="A3121" s="127" t="s">
        <v>793</v>
      </c>
      <c r="B3121" s="127" t="s">
        <v>3687</v>
      </c>
      <c r="C3121" s="127" t="s">
        <v>1598</v>
      </c>
      <c r="D3121" s="127">
        <v>72931</v>
      </c>
      <c r="E3121" s="127">
        <v>238709.87</v>
      </c>
    </row>
    <row r="3122" spans="1:5" x14ac:dyDescent="0.2">
      <c r="A3122" s="127" t="s">
        <v>967</v>
      </c>
      <c r="B3122" s="127" t="s">
        <v>3688</v>
      </c>
      <c r="C3122" s="127" t="s">
        <v>1598</v>
      </c>
      <c r="D3122" s="127">
        <v>3992440</v>
      </c>
      <c r="E3122" s="127">
        <v>63981921.549999997</v>
      </c>
    </row>
    <row r="3123" spans="1:5" x14ac:dyDescent="0.2">
      <c r="A3123" s="127" t="s">
        <v>418</v>
      </c>
      <c r="B3123" s="127" t="s">
        <v>3689</v>
      </c>
      <c r="C3123" s="127" t="s">
        <v>1598</v>
      </c>
      <c r="D3123" s="127">
        <v>291531</v>
      </c>
      <c r="E3123" s="127">
        <v>3513140.97</v>
      </c>
    </row>
    <row r="3124" spans="1:5" x14ac:dyDescent="0.2">
      <c r="A3124" s="127" t="s">
        <v>757</v>
      </c>
      <c r="B3124" s="127" t="s">
        <v>3690</v>
      </c>
      <c r="C3124" s="127" t="s">
        <v>1598</v>
      </c>
      <c r="D3124" s="127">
        <v>15196421</v>
      </c>
      <c r="E3124" s="127">
        <v>29423725.539999999</v>
      </c>
    </row>
    <row r="3125" spans="1:5" x14ac:dyDescent="0.2">
      <c r="A3125" s="127" t="s">
        <v>575</v>
      </c>
      <c r="B3125" s="127" t="s">
        <v>3691</v>
      </c>
      <c r="C3125" s="127" t="s">
        <v>1598</v>
      </c>
      <c r="D3125" s="127">
        <v>24251820</v>
      </c>
      <c r="E3125" s="127">
        <v>673319605.49000001</v>
      </c>
    </row>
    <row r="3126" spans="1:5" x14ac:dyDescent="0.2">
      <c r="A3126" s="127" t="s">
        <v>838</v>
      </c>
      <c r="B3126" s="127" t="s">
        <v>3692</v>
      </c>
      <c r="C3126" s="127" t="s">
        <v>1598</v>
      </c>
      <c r="D3126" s="127">
        <v>2071538</v>
      </c>
      <c r="E3126" s="127">
        <v>4639576.9000000004</v>
      </c>
    </row>
    <row r="3127" spans="1:5" x14ac:dyDescent="0.2">
      <c r="A3127" s="127" t="s">
        <v>768</v>
      </c>
      <c r="B3127" s="127" t="s">
        <v>3693</v>
      </c>
      <c r="C3127" s="127" t="s">
        <v>1598</v>
      </c>
      <c r="D3127" s="127">
        <v>16074926</v>
      </c>
      <c r="E3127" s="127">
        <v>17907752.379999999</v>
      </c>
    </row>
    <row r="3128" spans="1:5" x14ac:dyDescent="0.2">
      <c r="A3128" s="127" t="s">
        <v>807</v>
      </c>
      <c r="B3128" s="127" t="s">
        <v>3694</v>
      </c>
      <c r="C3128" s="127" t="s">
        <v>1598</v>
      </c>
      <c r="D3128" s="127">
        <v>1151206</v>
      </c>
      <c r="E3128" s="127">
        <v>470167.53</v>
      </c>
    </row>
    <row r="3129" spans="1:5" x14ac:dyDescent="0.2">
      <c r="A3129" s="127" t="s">
        <v>1035</v>
      </c>
      <c r="B3129" s="127" t="s">
        <v>3695</v>
      </c>
      <c r="C3129" s="127" t="s">
        <v>1598</v>
      </c>
      <c r="D3129" s="127">
        <v>2422598</v>
      </c>
      <c r="E3129" s="127">
        <v>128312233.83</v>
      </c>
    </row>
    <row r="3130" spans="1:5" x14ac:dyDescent="0.2">
      <c r="A3130" s="127" t="s">
        <v>369</v>
      </c>
      <c r="B3130" s="127" t="s">
        <v>3696</v>
      </c>
      <c r="C3130" s="127" t="s">
        <v>1598</v>
      </c>
      <c r="D3130" s="127">
        <v>8075</v>
      </c>
      <c r="E3130" s="127">
        <v>5013.05</v>
      </c>
    </row>
    <row r="3131" spans="1:5" x14ac:dyDescent="0.2">
      <c r="A3131" s="127" t="s">
        <v>370</v>
      </c>
      <c r="B3131" s="127" t="s">
        <v>3697</v>
      </c>
      <c r="C3131" s="127" t="s">
        <v>1598</v>
      </c>
      <c r="D3131" s="127">
        <v>116958</v>
      </c>
      <c r="E3131" s="127">
        <v>11358705.26</v>
      </c>
    </row>
    <row r="3132" spans="1:5" x14ac:dyDescent="0.2">
      <c r="A3132" s="127" t="s">
        <v>864</v>
      </c>
      <c r="B3132" s="127" t="s">
        <v>3698</v>
      </c>
      <c r="C3132" s="127" t="s">
        <v>1598</v>
      </c>
      <c r="D3132" s="127">
        <v>411908</v>
      </c>
      <c r="E3132" s="127">
        <v>28486036.640000001</v>
      </c>
    </row>
    <row r="3133" spans="1:5" x14ac:dyDescent="0.2">
      <c r="A3133" s="127" t="s">
        <v>526</v>
      </c>
      <c r="B3133" s="127" t="s">
        <v>3699</v>
      </c>
      <c r="C3133" s="127" t="s">
        <v>1598</v>
      </c>
      <c r="D3133" s="127">
        <v>10939660</v>
      </c>
      <c r="E3133" s="127">
        <v>378533353.54000002</v>
      </c>
    </row>
    <row r="3134" spans="1:5" x14ac:dyDescent="0.2">
      <c r="A3134" s="127" t="s">
        <v>619</v>
      </c>
      <c r="B3134" s="127" t="s">
        <v>3700</v>
      </c>
      <c r="C3134" s="127" t="s">
        <v>1598</v>
      </c>
      <c r="D3134" s="127">
        <v>268184</v>
      </c>
      <c r="E3134" s="127">
        <v>2539354.04</v>
      </c>
    </row>
    <row r="3135" spans="1:5" x14ac:dyDescent="0.2">
      <c r="A3135" s="127" t="s">
        <v>612</v>
      </c>
      <c r="B3135" s="127" t="s">
        <v>3701</v>
      </c>
      <c r="C3135" s="127" t="s">
        <v>1598</v>
      </c>
      <c r="D3135" s="127">
        <v>1692609</v>
      </c>
      <c r="E3135" s="127">
        <v>42113626.32</v>
      </c>
    </row>
    <row r="3136" spans="1:5" x14ac:dyDescent="0.2">
      <c r="A3136" s="127" t="s">
        <v>765</v>
      </c>
      <c r="B3136" s="127" t="s">
        <v>3702</v>
      </c>
      <c r="C3136" s="127" t="s">
        <v>1598</v>
      </c>
      <c r="D3136" s="127">
        <v>46014</v>
      </c>
      <c r="E3136" s="127">
        <v>127830.47</v>
      </c>
    </row>
    <row r="3137" spans="1:5" x14ac:dyDescent="0.2">
      <c r="A3137" s="127" t="s">
        <v>779</v>
      </c>
      <c r="B3137" s="127" t="s">
        <v>3703</v>
      </c>
      <c r="C3137" s="127" t="s">
        <v>1598</v>
      </c>
      <c r="D3137" s="127">
        <v>23088</v>
      </c>
      <c r="E3137" s="127">
        <v>112484.66</v>
      </c>
    </row>
    <row r="3138" spans="1:5" x14ac:dyDescent="0.2">
      <c r="A3138" s="127" t="s">
        <v>454</v>
      </c>
      <c r="B3138" s="127" t="s">
        <v>3704</v>
      </c>
      <c r="C3138" s="127" t="s">
        <v>1598</v>
      </c>
      <c r="D3138" s="127">
        <v>113851</v>
      </c>
      <c r="E3138" s="127">
        <v>2878361</v>
      </c>
    </row>
    <row r="3139" spans="1:5" x14ac:dyDescent="0.2">
      <c r="A3139" s="127" t="s">
        <v>872</v>
      </c>
      <c r="B3139" s="127" t="s">
        <v>3705</v>
      </c>
      <c r="C3139" s="127" t="s">
        <v>1598</v>
      </c>
      <c r="D3139" s="127">
        <v>759683</v>
      </c>
      <c r="E3139" s="127">
        <v>13338323.119999999</v>
      </c>
    </row>
    <row r="3140" spans="1:5" x14ac:dyDescent="0.2">
      <c r="A3140" s="127" t="s">
        <v>371</v>
      </c>
      <c r="B3140" s="127" t="s">
        <v>3706</v>
      </c>
      <c r="C3140" s="127" t="s">
        <v>1598</v>
      </c>
      <c r="D3140" s="127">
        <v>4156475</v>
      </c>
      <c r="E3140" s="127">
        <v>11495248.02</v>
      </c>
    </row>
    <row r="3141" spans="1:5" x14ac:dyDescent="0.2">
      <c r="A3141" s="127" t="s">
        <v>1034</v>
      </c>
      <c r="B3141" s="127" t="s">
        <v>3707</v>
      </c>
      <c r="C3141" s="127" t="s">
        <v>1598</v>
      </c>
      <c r="D3141" s="127">
        <v>377186</v>
      </c>
      <c r="E3141" s="127">
        <v>640591.49</v>
      </c>
    </row>
    <row r="3142" spans="1:5" x14ac:dyDescent="0.2">
      <c r="A3142" s="127" t="s">
        <v>1194</v>
      </c>
      <c r="B3142" s="127" t="s">
        <v>3708</v>
      </c>
      <c r="C3142" s="127" t="s">
        <v>1598</v>
      </c>
      <c r="D3142" s="127">
        <v>487002</v>
      </c>
      <c r="E3142" s="127">
        <v>10125829.16</v>
      </c>
    </row>
    <row r="3143" spans="1:5" x14ac:dyDescent="0.2">
      <c r="A3143" s="127" t="s">
        <v>431</v>
      </c>
      <c r="B3143" s="127" t="s">
        <v>3709</v>
      </c>
      <c r="C3143" s="127" t="s">
        <v>1598</v>
      </c>
      <c r="D3143" s="127">
        <v>967011</v>
      </c>
      <c r="E3143" s="127">
        <v>28885621.879999999</v>
      </c>
    </row>
    <row r="3144" spans="1:5" x14ac:dyDescent="0.2">
      <c r="A3144" s="127" t="s">
        <v>2156</v>
      </c>
      <c r="B3144" s="127" t="s">
        <v>3710</v>
      </c>
      <c r="C3144" s="127" t="s">
        <v>1598</v>
      </c>
      <c r="D3144" s="127">
        <v>13084</v>
      </c>
      <c r="E3144" s="127">
        <v>25832.82</v>
      </c>
    </row>
    <row r="3145" spans="1:5" x14ac:dyDescent="0.2">
      <c r="A3145" s="127" t="s">
        <v>2157</v>
      </c>
      <c r="B3145" s="127" t="s">
        <v>3711</v>
      </c>
      <c r="C3145" s="127" t="s">
        <v>1598</v>
      </c>
      <c r="D3145" s="127">
        <v>24159</v>
      </c>
      <c r="E3145" s="127">
        <v>35031.4</v>
      </c>
    </row>
    <row r="3146" spans="1:5" x14ac:dyDescent="0.2">
      <c r="A3146" s="127" t="s">
        <v>1925</v>
      </c>
      <c r="B3146" s="127" t="s">
        <v>3712</v>
      </c>
      <c r="C3146" s="127" t="s">
        <v>1598</v>
      </c>
      <c r="D3146" s="127">
        <v>200000</v>
      </c>
      <c r="E3146" s="127">
        <v>2259170.6</v>
      </c>
    </row>
    <row r="3147" spans="1:5" x14ac:dyDescent="0.2">
      <c r="A3147" s="127" t="s">
        <v>8398</v>
      </c>
      <c r="B3147" s="127" t="s">
        <v>8399</v>
      </c>
      <c r="C3147" s="127" t="s">
        <v>1598</v>
      </c>
      <c r="D3147" s="127">
        <v>35648</v>
      </c>
      <c r="E3147" s="127">
        <v>69912.62</v>
      </c>
    </row>
    <row r="3148" spans="1:5" x14ac:dyDescent="0.2">
      <c r="A3148" s="127" t="s">
        <v>3713</v>
      </c>
      <c r="B3148" s="127" t="s">
        <v>3714</v>
      </c>
      <c r="C3148" s="127" t="s">
        <v>1598</v>
      </c>
      <c r="D3148" s="127">
        <v>8008</v>
      </c>
      <c r="E3148" s="127">
        <v>372822.72</v>
      </c>
    </row>
    <row r="3149" spans="1:5" x14ac:dyDescent="0.2">
      <c r="A3149" s="127" t="s">
        <v>380</v>
      </c>
      <c r="B3149" s="127" t="s">
        <v>1757</v>
      </c>
      <c r="C3149" s="127" t="s">
        <v>1598</v>
      </c>
      <c r="D3149" s="127">
        <v>924103</v>
      </c>
      <c r="E3149" s="127">
        <v>5113476.84</v>
      </c>
    </row>
    <row r="3150" spans="1:5" x14ac:dyDescent="0.2">
      <c r="A3150" s="127" t="s">
        <v>1125</v>
      </c>
      <c r="B3150" s="127" t="s">
        <v>3715</v>
      </c>
      <c r="C3150" s="127" t="s">
        <v>1598</v>
      </c>
      <c r="D3150" s="127">
        <v>23176</v>
      </c>
      <c r="E3150" s="127">
        <v>268165.65000000002</v>
      </c>
    </row>
    <row r="3151" spans="1:5" x14ac:dyDescent="0.2">
      <c r="A3151" s="127" t="s">
        <v>513</v>
      </c>
      <c r="B3151" s="127" t="s">
        <v>3716</v>
      </c>
      <c r="C3151" s="127" t="s">
        <v>1598</v>
      </c>
      <c r="D3151" s="127">
        <v>175285</v>
      </c>
      <c r="E3151" s="127">
        <v>794914.92999999993</v>
      </c>
    </row>
    <row r="3152" spans="1:5" x14ac:dyDescent="0.2">
      <c r="A3152" s="127" t="s">
        <v>561</v>
      </c>
      <c r="B3152" s="127" t="s">
        <v>3717</v>
      </c>
      <c r="C3152" s="127" t="s">
        <v>1598</v>
      </c>
      <c r="D3152" s="127">
        <v>36922043</v>
      </c>
      <c r="E3152" s="127">
        <v>186653675.08000001</v>
      </c>
    </row>
    <row r="3153" spans="1:5" x14ac:dyDescent="0.2">
      <c r="A3153" s="127" t="s">
        <v>598</v>
      </c>
      <c r="B3153" s="127" t="s">
        <v>3718</v>
      </c>
      <c r="C3153" s="127" t="s">
        <v>1598</v>
      </c>
      <c r="D3153" s="127">
        <v>7890612</v>
      </c>
      <c r="E3153" s="127">
        <v>71029142.989999995</v>
      </c>
    </row>
    <row r="3154" spans="1:5" x14ac:dyDescent="0.2">
      <c r="A3154" s="127" t="s">
        <v>673</v>
      </c>
      <c r="B3154" s="127" t="s">
        <v>3719</v>
      </c>
      <c r="C3154" s="127" t="s">
        <v>1598</v>
      </c>
      <c r="D3154" s="127">
        <v>3875884</v>
      </c>
      <c r="E3154" s="127">
        <v>80385388.269999996</v>
      </c>
    </row>
    <row r="3155" spans="1:5" x14ac:dyDescent="0.2">
      <c r="A3155" s="127" t="s">
        <v>818</v>
      </c>
      <c r="B3155" s="127" t="s">
        <v>3720</v>
      </c>
      <c r="C3155" s="127" t="s">
        <v>1598</v>
      </c>
      <c r="D3155" s="127">
        <v>1193095</v>
      </c>
      <c r="E3155" s="127">
        <v>4087593.68</v>
      </c>
    </row>
    <row r="3156" spans="1:5" x14ac:dyDescent="0.2">
      <c r="A3156" s="127" t="s">
        <v>840</v>
      </c>
      <c r="B3156" s="127" t="s">
        <v>3721</v>
      </c>
      <c r="C3156" s="127" t="s">
        <v>1598</v>
      </c>
      <c r="D3156" s="127">
        <v>694197</v>
      </c>
      <c r="E3156" s="127">
        <v>1830339.3</v>
      </c>
    </row>
    <row r="3157" spans="1:5" x14ac:dyDescent="0.2">
      <c r="A3157" s="127" t="s">
        <v>913</v>
      </c>
      <c r="B3157" s="127" t="s">
        <v>3722</v>
      </c>
      <c r="C3157" s="127" t="s">
        <v>1598</v>
      </c>
      <c r="D3157" s="127">
        <v>2388</v>
      </c>
      <c r="E3157" s="127">
        <v>29405.65</v>
      </c>
    </row>
    <row r="3158" spans="1:5" x14ac:dyDescent="0.2">
      <c r="A3158" s="127" t="s">
        <v>3723</v>
      </c>
      <c r="B3158" s="127" t="s">
        <v>3724</v>
      </c>
      <c r="C3158" s="127" t="s">
        <v>1598</v>
      </c>
      <c r="D3158" s="127">
        <v>878</v>
      </c>
      <c r="E3158" s="127">
        <v>1540.89</v>
      </c>
    </row>
    <row r="3159" spans="1:5" x14ac:dyDescent="0.2">
      <c r="A3159" s="127" t="s">
        <v>917</v>
      </c>
      <c r="B3159" s="127" t="s">
        <v>3725</v>
      </c>
      <c r="C3159" s="127" t="s">
        <v>1598</v>
      </c>
      <c r="D3159" s="127">
        <v>3161541</v>
      </c>
      <c r="E3159" s="127">
        <v>3211809.64</v>
      </c>
    </row>
    <row r="3160" spans="1:5" x14ac:dyDescent="0.2">
      <c r="A3160" s="127" t="s">
        <v>770</v>
      </c>
      <c r="B3160" s="127" t="s">
        <v>3726</v>
      </c>
      <c r="C3160" s="127" t="s">
        <v>1598</v>
      </c>
      <c r="D3160" s="127">
        <v>1987807</v>
      </c>
      <c r="E3160" s="127">
        <v>7083454.3200000003</v>
      </c>
    </row>
    <row r="3161" spans="1:5" x14ac:dyDescent="0.2">
      <c r="A3161" s="127" t="s">
        <v>1402</v>
      </c>
      <c r="B3161" s="127" t="s">
        <v>3727</v>
      </c>
      <c r="C3161" s="127" t="s">
        <v>1598</v>
      </c>
      <c r="D3161" s="127">
        <v>14739279</v>
      </c>
      <c r="E3161" s="127">
        <v>277457285.60000002</v>
      </c>
    </row>
    <row r="3162" spans="1:5" x14ac:dyDescent="0.2">
      <c r="A3162" s="127" t="s">
        <v>1153</v>
      </c>
      <c r="B3162" s="127" t="s">
        <v>3728</v>
      </c>
      <c r="C3162" s="127" t="s">
        <v>1598</v>
      </c>
      <c r="D3162" s="127">
        <v>295</v>
      </c>
      <c r="E3162" s="127">
        <v>6906.77</v>
      </c>
    </row>
    <row r="3163" spans="1:5" x14ac:dyDescent="0.2">
      <c r="A3163" s="127" t="s">
        <v>905</v>
      </c>
      <c r="B3163" s="127" t="s">
        <v>3729</v>
      </c>
      <c r="C3163" s="127" t="s">
        <v>1598</v>
      </c>
      <c r="D3163" s="127">
        <v>4693443</v>
      </c>
      <c r="E3163" s="127">
        <v>110361319.37</v>
      </c>
    </row>
    <row r="3164" spans="1:5" x14ac:dyDescent="0.2">
      <c r="A3164" s="127" t="s">
        <v>712</v>
      </c>
      <c r="B3164" s="127" t="s">
        <v>3730</v>
      </c>
      <c r="C3164" s="127" t="s">
        <v>1598</v>
      </c>
      <c r="D3164" s="127">
        <v>13938191</v>
      </c>
      <c r="E3164" s="127">
        <v>149435616.34999999</v>
      </c>
    </row>
    <row r="3165" spans="1:5" x14ac:dyDescent="0.2">
      <c r="A3165" s="127" t="s">
        <v>944</v>
      </c>
      <c r="B3165" s="127" t="s">
        <v>3731</v>
      </c>
      <c r="C3165" s="127" t="s">
        <v>1598</v>
      </c>
      <c r="D3165" s="127">
        <v>3449698</v>
      </c>
      <c r="E3165" s="127">
        <v>59499094.539999999</v>
      </c>
    </row>
    <row r="3166" spans="1:5" x14ac:dyDescent="0.2">
      <c r="A3166" s="127" t="s">
        <v>904</v>
      </c>
      <c r="B3166" s="127" t="s">
        <v>3732</v>
      </c>
      <c r="C3166" s="127" t="s">
        <v>1598</v>
      </c>
      <c r="D3166" s="127">
        <v>1773270</v>
      </c>
      <c r="E3166" s="127">
        <v>44171581.700000003</v>
      </c>
    </row>
    <row r="3167" spans="1:5" x14ac:dyDescent="0.2">
      <c r="A3167" s="127" t="s">
        <v>1013</v>
      </c>
      <c r="B3167" s="127" t="s">
        <v>3733</v>
      </c>
      <c r="C3167" s="127" t="s">
        <v>1598</v>
      </c>
      <c r="D3167" s="127">
        <v>14072019</v>
      </c>
      <c r="E3167" s="127">
        <v>318939153.02999997</v>
      </c>
    </row>
    <row r="3168" spans="1:5" x14ac:dyDescent="0.2">
      <c r="A3168" s="127" t="s">
        <v>903</v>
      </c>
      <c r="B3168" s="127" t="s">
        <v>3734</v>
      </c>
      <c r="C3168" s="127" t="s">
        <v>1598</v>
      </c>
      <c r="D3168" s="127">
        <v>13196380</v>
      </c>
      <c r="E3168" s="127">
        <v>189768449.94999999</v>
      </c>
    </row>
    <row r="3169" spans="1:5" x14ac:dyDescent="0.2">
      <c r="A3169" s="127" t="s">
        <v>881</v>
      </c>
      <c r="B3169" s="127" t="s">
        <v>3735</v>
      </c>
      <c r="C3169" s="127" t="s">
        <v>1598</v>
      </c>
      <c r="D3169" s="127">
        <v>4720995</v>
      </c>
      <c r="E3169" s="127">
        <v>67690519.310000002</v>
      </c>
    </row>
    <row r="3170" spans="1:5" x14ac:dyDescent="0.2">
      <c r="A3170" s="127" t="s">
        <v>923</v>
      </c>
      <c r="B3170" s="127" t="s">
        <v>3736</v>
      </c>
      <c r="C3170" s="127" t="s">
        <v>1598</v>
      </c>
      <c r="D3170" s="127">
        <v>3740071</v>
      </c>
      <c r="E3170" s="127">
        <v>20738421.699999999</v>
      </c>
    </row>
    <row r="3171" spans="1:5" x14ac:dyDescent="0.2">
      <c r="A3171" s="127" t="s">
        <v>609</v>
      </c>
      <c r="B3171" s="127" t="s">
        <v>3737</v>
      </c>
      <c r="C3171" s="127" t="s">
        <v>1598</v>
      </c>
      <c r="D3171" s="127">
        <v>6480707</v>
      </c>
      <c r="E3171" s="127">
        <v>278895209.72000003</v>
      </c>
    </row>
    <row r="3172" spans="1:5" x14ac:dyDescent="0.2">
      <c r="A3172" s="127" t="s">
        <v>1082</v>
      </c>
      <c r="B3172" s="127" t="s">
        <v>3738</v>
      </c>
      <c r="C3172" s="127" t="s">
        <v>1598</v>
      </c>
      <c r="D3172" s="127">
        <v>4759</v>
      </c>
      <c r="E3172" s="127">
        <v>16539.810000000001</v>
      </c>
    </row>
    <row r="3173" spans="1:5" x14ac:dyDescent="0.2">
      <c r="A3173" s="127" t="s">
        <v>946</v>
      </c>
      <c r="B3173" s="127" t="s">
        <v>3739</v>
      </c>
      <c r="C3173" s="127" t="s">
        <v>1598</v>
      </c>
      <c r="D3173" s="127">
        <v>16091054</v>
      </c>
      <c r="E3173" s="127">
        <v>328401771.44</v>
      </c>
    </row>
    <row r="3174" spans="1:5" x14ac:dyDescent="0.2">
      <c r="A3174" s="127" t="s">
        <v>745</v>
      </c>
      <c r="B3174" s="127" t="s">
        <v>3740</v>
      </c>
      <c r="C3174" s="127" t="s">
        <v>1598</v>
      </c>
      <c r="D3174" s="127">
        <v>536495</v>
      </c>
      <c r="E3174" s="127">
        <v>5277417.54</v>
      </c>
    </row>
    <row r="3175" spans="1:5" x14ac:dyDescent="0.2">
      <c r="A3175" s="127" t="s">
        <v>868</v>
      </c>
      <c r="B3175" s="127" t="s">
        <v>3741</v>
      </c>
      <c r="C3175" s="127" t="s">
        <v>1598</v>
      </c>
      <c r="D3175" s="127">
        <v>5681927</v>
      </c>
      <c r="E3175" s="127">
        <v>151290011.77000001</v>
      </c>
    </row>
    <row r="3176" spans="1:5" x14ac:dyDescent="0.2">
      <c r="A3176" s="127" t="s">
        <v>968</v>
      </c>
      <c r="B3176" s="127" t="s">
        <v>3742</v>
      </c>
      <c r="C3176" s="127" t="s">
        <v>1598</v>
      </c>
      <c r="D3176" s="127">
        <v>32073426</v>
      </c>
      <c r="E3176" s="127">
        <v>126129833.73999999</v>
      </c>
    </row>
    <row r="3177" spans="1:5" x14ac:dyDescent="0.2">
      <c r="A3177" s="127" t="s">
        <v>376</v>
      </c>
      <c r="B3177" s="127" t="s">
        <v>3743</v>
      </c>
      <c r="C3177" s="127" t="s">
        <v>1598</v>
      </c>
      <c r="D3177" s="127">
        <v>3162508</v>
      </c>
      <c r="E3177" s="127">
        <v>124952221.42</v>
      </c>
    </row>
    <row r="3178" spans="1:5" x14ac:dyDescent="0.2">
      <c r="A3178" s="127" t="s">
        <v>719</v>
      </c>
      <c r="B3178" s="127" t="s">
        <v>3744</v>
      </c>
      <c r="C3178" s="127" t="s">
        <v>1598</v>
      </c>
      <c r="D3178" s="127">
        <v>3322741</v>
      </c>
      <c r="E3178" s="127">
        <v>128439798.43000001</v>
      </c>
    </row>
    <row r="3179" spans="1:5" x14ac:dyDescent="0.2">
      <c r="A3179" s="127" t="s">
        <v>1126</v>
      </c>
      <c r="B3179" s="127" t="s">
        <v>3745</v>
      </c>
      <c r="C3179" s="127" t="s">
        <v>1598</v>
      </c>
      <c r="D3179" s="127">
        <v>2558</v>
      </c>
      <c r="E3179" s="127">
        <v>3954.28</v>
      </c>
    </row>
    <row r="3180" spans="1:5" x14ac:dyDescent="0.2">
      <c r="A3180" s="127" t="s">
        <v>1068</v>
      </c>
      <c r="B3180" s="127" t="s">
        <v>3746</v>
      </c>
      <c r="C3180" s="127" t="s">
        <v>1598</v>
      </c>
      <c r="D3180" s="127">
        <v>10050</v>
      </c>
      <c r="E3180" s="127">
        <v>48813.06</v>
      </c>
    </row>
    <row r="3181" spans="1:5" x14ac:dyDescent="0.2">
      <c r="A3181" s="127" t="s">
        <v>635</v>
      </c>
      <c r="B3181" s="127" t="s">
        <v>3747</v>
      </c>
      <c r="C3181" s="127" t="s">
        <v>1598</v>
      </c>
      <c r="D3181" s="127">
        <v>161434</v>
      </c>
      <c r="E3181" s="127">
        <v>8632031.1199999992</v>
      </c>
    </row>
    <row r="3182" spans="1:5" x14ac:dyDescent="0.2">
      <c r="A3182" s="127" t="s">
        <v>496</v>
      </c>
      <c r="B3182" s="127" t="s">
        <v>3748</v>
      </c>
      <c r="C3182" s="127" t="s">
        <v>1598</v>
      </c>
      <c r="D3182" s="127">
        <v>1079402</v>
      </c>
      <c r="E3182" s="127">
        <v>3087733.29</v>
      </c>
    </row>
    <row r="3183" spans="1:5" x14ac:dyDescent="0.2">
      <c r="A3183" s="127" t="s">
        <v>1127</v>
      </c>
      <c r="B3183" s="127" t="s">
        <v>3749</v>
      </c>
      <c r="C3183" s="127" t="s">
        <v>1598</v>
      </c>
      <c r="D3183" s="127">
        <v>56338</v>
      </c>
      <c r="E3183" s="127">
        <v>548433.94999999995</v>
      </c>
    </row>
    <row r="3184" spans="1:5" x14ac:dyDescent="0.2">
      <c r="A3184" s="127" t="s">
        <v>1087</v>
      </c>
      <c r="B3184" s="127" t="s">
        <v>3750</v>
      </c>
      <c r="C3184" s="127" t="s">
        <v>1598</v>
      </c>
      <c r="D3184" s="127">
        <v>7371822</v>
      </c>
      <c r="E3184" s="127">
        <v>11069656.060000001</v>
      </c>
    </row>
    <row r="3185" spans="1:5" x14ac:dyDescent="0.2">
      <c r="A3185" s="127" t="s">
        <v>1235</v>
      </c>
      <c r="B3185" s="127" t="s">
        <v>3751</v>
      </c>
      <c r="C3185" s="127" t="s">
        <v>1598</v>
      </c>
      <c r="D3185" s="127">
        <v>182626</v>
      </c>
      <c r="E3185" s="127">
        <v>4118537.08</v>
      </c>
    </row>
    <row r="3186" spans="1:5" x14ac:dyDescent="0.2">
      <c r="A3186" s="127" t="s">
        <v>1129</v>
      </c>
      <c r="B3186" s="127" t="s">
        <v>3752</v>
      </c>
      <c r="C3186" s="127" t="s">
        <v>1598</v>
      </c>
      <c r="D3186" s="127">
        <v>7143</v>
      </c>
      <c r="E3186" s="127">
        <v>12582.45</v>
      </c>
    </row>
    <row r="3187" spans="1:5" x14ac:dyDescent="0.2">
      <c r="A3187" s="127" t="s">
        <v>555</v>
      </c>
      <c r="B3187" s="127" t="s">
        <v>3753</v>
      </c>
      <c r="C3187" s="127" t="s">
        <v>1598</v>
      </c>
      <c r="D3187" s="127">
        <v>573020</v>
      </c>
      <c r="E3187" s="127">
        <v>6981012.4699999997</v>
      </c>
    </row>
    <row r="3188" spans="1:5" x14ac:dyDescent="0.2">
      <c r="A3188" s="127" t="s">
        <v>408</v>
      </c>
      <c r="B3188" s="127" t="s">
        <v>3754</v>
      </c>
      <c r="C3188" s="127" t="s">
        <v>1598</v>
      </c>
      <c r="D3188" s="127">
        <v>3768988</v>
      </c>
      <c r="E3188" s="127">
        <v>113330423.58</v>
      </c>
    </row>
    <row r="3189" spans="1:5" x14ac:dyDescent="0.2">
      <c r="A3189" s="127" t="s">
        <v>945</v>
      </c>
      <c r="B3189" s="127" t="s">
        <v>3755</v>
      </c>
      <c r="C3189" s="127" t="s">
        <v>1598</v>
      </c>
      <c r="D3189" s="127">
        <v>30058730</v>
      </c>
      <c r="E3189" s="127">
        <v>326208119.39999998</v>
      </c>
    </row>
    <row r="3190" spans="1:5" x14ac:dyDescent="0.2">
      <c r="A3190" s="127" t="s">
        <v>353</v>
      </c>
      <c r="B3190" s="127" t="s">
        <v>3756</v>
      </c>
      <c r="C3190" s="127" t="s">
        <v>1598</v>
      </c>
      <c r="D3190" s="127">
        <v>440435</v>
      </c>
      <c r="E3190" s="127">
        <v>2651798.7400000002</v>
      </c>
    </row>
    <row r="3191" spans="1:5" x14ac:dyDescent="0.2">
      <c r="A3191" s="127" t="s">
        <v>647</v>
      </c>
      <c r="B3191" s="127" t="s">
        <v>3757</v>
      </c>
      <c r="C3191" s="127" t="s">
        <v>1598</v>
      </c>
      <c r="D3191" s="127">
        <v>60043</v>
      </c>
      <c r="E3191" s="127">
        <v>468099.58</v>
      </c>
    </row>
    <row r="3192" spans="1:5" x14ac:dyDescent="0.2">
      <c r="A3192" s="127" t="s">
        <v>451</v>
      </c>
      <c r="B3192" s="127" t="s">
        <v>3758</v>
      </c>
      <c r="C3192" s="127" t="s">
        <v>1598</v>
      </c>
      <c r="D3192" s="127">
        <v>502267</v>
      </c>
      <c r="E3192" s="127">
        <v>4464539.8600000003</v>
      </c>
    </row>
    <row r="3193" spans="1:5" x14ac:dyDescent="0.2">
      <c r="A3193" s="127" t="s">
        <v>709</v>
      </c>
      <c r="B3193" s="127" t="s">
        <v>3759</v>
      </c>
      <c r="C3193" s="127" t="s">
        <v>1598</v>
      </c>
      <c r="D3193" s="127">
        <v>839186</v>
      </c>
      <c r="E3193" s="127">
        <v>3127739.12</v>
      </c>
    </row>
    <row r="3194" spans="1:5" x14ac:dyDescent="0.2">
      <c r="A3194" s="127" t="s">
        <v>2283</v>
      </c>
      <c r="B3194" s="127" t="s">
        <v>3760</v>
      </c>
      <c r="C3194" s="127" t="s">
        <v>1598</v>
      </c>
      <c r="D3194" s="127">
        <v>892</v>
      </c>
      <c r="E3194" s="127">
        <v>12961.56</v>
      </c>
    </row>
    <row r="3195" spans="1:5" x14ac:dyDescent="0.2">
      <c r="A3195" s="127" t="s">
        <v>2158</v>
      </c>
      <c r="B3195" s="127" t="s">
        <v>3761</v>
      </c>
      <c r="C3195" s="127" t="s">
        <v>1598</v>
      </c>
      <c r="D3195" s="127">
        <v>2005</v>
      </c>
      <c r="E3195" s="127">
        <v>2432.75</v>
      </c>
    </row>
    <row r="3196" spans="1:5" x14ac:dyDescent="0.2">
      <c r="A3196" s="127" t="s">
        <v>572</v>
      </c>
      <c r="B3196" s="127" t="s">
        <v>3762</v>
      </c>
      <c r="C3196" s="127" t="s">
        <v>1598</v>
      </c>
      <c r="D3196" s="127">
        <v>3277</v>
      </c>
      <c r="E3196" s="127">
        <v>98099.520000000004</v>
      </c>
    </row>
    <row r="3197" spans="1:5" x14ac:dyDescent="0.2">
      <c r="A3197" s="127" t="s">
        <v>1128</v>
      </c>
      <c r="B3197" s="127" t="s">
        <v>3763</v>
      </c>
      <c r="C3197" s="127" t="s">
        <v>1598</v>
      </c>
      <c r="D3197" s="127">
        <v>398751</v>
      </c>
      <c r="E3197" s="127">
        <v>7465352.7000000002</v>
      </c>
    </row>
    <row r="3198" spans="1:5" x14ac:dyDescent="0.2">
      <c r="A3198" s="127" t="s">
        <v>1101</v>
      </c>
      <c r="B3198" s="127" t="s">
        <v>3764</v>
      </c>
      <c r="C3198" s="127" t="s">
        <v>1598</v>
      </c>
      <c r="D3198" s="127">
        <v>22852</v>
      </c>
      <c r="E3198" s="127">
        <v>741119.75</v>
      </c>
    </row>
    <row r="3199" spans="1:5" x14ac:dyDescent="0.2">
      <c r="A3199" s="127" t="s">
        <v>668</v>
      </c>
      <c r="B3199" s="127" t="s">
        <v>3765</v>
      </c>
      <c r="C3199" s="127" t="s">
        <v>1598</v>
      </c>
      <c r="D3199" s="127">
        <v>708662</v>
      </c>
      <c r="E3199" s="127">
        <v>27212604.539999999</v>
      </c>
    </row>
    <row r="3200" spans="1:5" x14ac:dyDescent="0.2">
      <c r="A3200" s="127" t="s">
        <v>2052</v>
      </c>
      <c r="B3200" s="127" t="s">
        <v>3766</v>
      </c>
      <c r="C3200" s="127" t="s">
        <v>1598</v>
      </c>
      <c r="D3200" s="127">
        <v>4436492</v>
      </c>
      <c r="E3200" s="127">
        <v>108773809.94</v>
      </c>
    </row>
    <row r="3201" spans="1:5" x14ac:dyDescent="0.2">
      <c r="A3201" s="127" t="s">
        <v>2053</v>
      </c>
      <c r="B3201" s="127" t="s">
        <v>3767</v>
      </c>
      <c r="C3201" s="127" t="s">
        <v>1598</v>
      </c>
      <c r="D3201" s="127">
        <v>12589604</v>
      </c>
      <c r="E3201" s="127">
        <v>97055009.049999997</v>
      </c>
    </row>
    <row r="3202" spans="1:5" x14ac:dyDescent="0.2">
      <c r="A3202" s="127" t="s">
        <v>2054</v>
      </c>
      <c r="B3202" s="127" t="s">
        <v>3768</v>
      </c>
      <c r="C3202" s="127" t="s">
        <v>1598</v>
      </c>
      <c r="D3202" s="127">
        <v>14032101</v>
      </c>
      <c r="E3202" s="127">
        <v>213408682.87</v>
      </c>
    </row>
    <row r="3203" spans="1:5" x14ac:dyDescent="0.2">
      <c r="A3203" s="127" t="s">
        <v>4639</v>
      </c>
      <c r="B3203" s="127" t="s">
        <v>4640</v>
      </c>
      <c r="C3203" s="127" t="s">
        <v>1598</v>
      </c>
      <c r="D3203" s="127">
        <v>5005907</v>
      </c>
      <c r="E3203" s="127">
        <v>119254513.73</v>
      </c>
    </row>
    <row r="3204" spans="1:5" x14ac:dyDescent="0.2">
      <c r="A3204" s="127" t="s">
        <v>3769</v>
      </c>
      <c r="B3204" s="127" t="s">
        <v>3770</v>
      </c>
      <c r="C3204" s="127" t="s">
        <v>1598</v>
      </c>
      <c r="D3204" s="127">
        <v>62584</v>
      </c>
      <c r="E3204" s="127">
        <v>649600.93000000005</v>
      </c>
    </row>
    <row r="3205" spans="1:5" x14ac:dyDescent="0.2">
      <c r="A3205" s="127" t="s">
        <v>8400</v>
      </c>
      <c r="B3205" s="127" t="s">
        <v>8401</v>
      </c>
      <c r="C3205" s="127" t="s">
        <v>1598</v>
      </c>
      <c r="D3205" s="127">
        <v>28991</v>
      </c>
      <c r="E3205" s="127">
        <v>1558743.42</v>
      </c>
    </row>
    <row r="3206" spans="1:5" x14ac:dyDescent="0.2">
      <c r="A3206" s="127" t="s">
        <v>8402</v>
      </c>
      <c r="B3206" s="127" t="s">
        <v>8403</v>
      </c>
      <c r="C3206" s="127" t="s">
        <v>1598</v>
      </c>
      <c r="D3206" s="127">
        <v>6557</v>
      </c>
      <c r="E3206" s="127">
        <v>704059.41999999993</v>
      </c>
    </row>
    <row r="3207" spans="1:5" x14ac:dyDescent="0.2">
      <c r="A3207" s="127" t="s">
        <v>5994</v>
      </c>
      <c r="B3207" s="127" t="s">
        <v>8404</v>
      </c>
      <c r="C3207" s="127" t="s">
        <v>1598</v>
      </c>
      <c r="D3207" s="127">
        <v>8280</v>
      </c>
      <c r="E3207" s="127">
        <v>123051.07</v>
      </c>
    </row>
    <row r="3208" spans="1:5" x14ac:dyDescent="0.2">
      <c r="A3208" s="127" t="s">
        <v>366</v>
      </c>
      <c r="B3208" s="127" t="s">
        <v>3771</v>
      </c>
      <c r="C3208" s="127" t="s">
        <v>1598</v>
      </c>
      <c r="D3208" s="127">
        <v>284490</v>
      </c>
      <c r="E3208" s="127">
        <v>6467554.2999999998</v>
      </c>
    </row>
    <row r="3209" spans="1:5" x14ac:dyDescent="0.2">
      <c r="A3209" s="127" t="s">
        <v>2456</v>
      </c>
      <c r="B3209" s="127" t="s">
        <v>3772</v>
      </c>
      <c r="C3209" s="127" t="s">
        <v>1598</v>
      </c>
      <c r="D3209" s="127">
        <v>46932</v>
      </c>
      <c r="E3209" s="127">
        <v>1157521.98</v>
      </c>
    </row>
    <row r="3210" spans="1:5" x14ac:dyDescent="0.2">
      <c r="A3210" s="127" t="s">
        <v>3773</v>
      </c>
      <c r="B3210" s="127" t="s">
        <v>3774</v>
      </c>
      <c r="C3210" s="127" t="s">
        <v>1598</v>
      </c>
      <c r="D3210" s="127">
        <v>6302</v>
      </c>
      <c r="E3210" s="127">
        <v>697271.7</v>
      </c>
    </row>
    <row r="3211" spans="1:5" x14ac:dyDescent="0.2">
      <c r="A3211" s="127" t="s">
        <v>3775</v>
      </c>
      <c r="B3211" s="127" t="s">
        <v>3776</v>
      </c>
      <c r="C3211" s="127" t="s">
        <v>1598</v>
      </c>
      <c r="D3211" s="127">
        <v>1910</v>
      </c>
      <c r="E3211" s="127">
        <v>225737.58</v>
      </c>
    </row>
    <row r="3212" spans="1:5" x14ac:dyDescent="0.2">
      <c r="A3212" s="127" t="s">
        <v>1329</v>
      </c>
      <c r="B3212" s="127" t="s">
        <v>3777</v>
      </c>
      <c r="C3212" s="127" t="s">
        <v>1598</v>
      </c>
      <c r="D3212" s="127">
        <v>191172</v>
      </c>
      <c r="E3212" s="127">
        <v>4299095.46</v>
      </c>
    </row>
    <row r="3213" spans="1:5" x14ac:dyDescent="0.2">
      <c r="A3213" s="127" t="s">
        <v>3778</v>
      </c>
      <c r="B3213" s="127" t="s">
        <v>3779</v>
      </c>
      <c r="C3213" s="127" t="s">
        <v>1598</v>
      </c>
      <c r="D3213" s="127">
        <v>2250</v>
      </c>
      <c r="E3213" s="127">
        <v>35830.78</v>
      </c>
    </row>
    <row r="3214" spans="1:5" x14ac:dyDescent="0.2">
      <c r="A3214" s="127" t="s">
        <v>349</v>
      </c>
      <c r="B3214" s="127" t="s">
        <v>3780</v>
      </c>
      <c r="C3214" s="127" t="s">
        <v>1598</v>
      </c>
      <c r="D3214" s="127">
        <v>175033</v>
      </c>
      <c r="E3214" s="127">
        <v>21109643.039999999</v>
      </c>
    </row>
    <row r="3215" spans="1:5" x14ac:dyDescent="0.2">
      <c r="A3215" s="127" t="s">
        <v>351</v>
      </c>
      <c r="B3215" s="127" t="s">
        <v>3781</v>
      </c>
      <c r="C3215" s="127" t="s">
        <v>1598</v>
      </c>
      <c r="D3215" s="127">
        <v>154031</v>
      </c>
      <c r="E3215" s="127">
        <v>6222414.0800000001</v>
      </c>
    </row>
    <row r="3216" spans="1:5" x14ac:dyDescent="0.2">
      <c r="A3216" s="127" t="s">
        <v>1310</v>
      </c>
      <c r="B3216" s="127" t="s">
        <v>3782</v>
      </c>
      <c r="C3216" s="127" t="s">
        <v>1598</v>
      </c>
      <c r="D3216" s="127">
        <v>369</v>
      </c>
      <c r="E3216" s="127">
        <v>20420.97</v>
      </c>
    </row>
    <row r="3217" spans="1:5" x14ac:dyDescent="0.2">
      <c r="A3217" s="127" t="s">
        <v>8405</v>
      </c>
      <c r="B3217" s="127" t="s">
        <v>8406</v>
      </c>
      <c r="C3217" s="127" t="s">
        <v>1598</v>
      </c>
      <c r="D3217" s="127">
        <v>856</v>
      </c>
      <c r="E3217" s="127">
        <v>162632.29</v>
      </c>
    </row>
    <row r="3218" spans="1:5" x14ac:dyDescent="0.2">
      <c r="A3218" s="127" t="s">
        <v>1312</v>
      </c>
      <c r="B3218" s="127" t="s">
        <v>3783</v>
      </c>
      <c r="C3218" s="127" t="s">
        <v>1598</v>
      </c>
      <c r="D3218" s="127">
        <v>1198</v>
      </c>
      <c r="E3218" s="127">
        <v>696388.16</v>
      </c>
    </row>
    <row r="3219" spans="1:5" x14ac:dyDescent="0.2">
      <c r="A3219" s="127" t="s">
        <v>3784</v>
      </c>
      <c r="B3219" s="127" t="s">
        <v>3785</v>
      </c>
      <c r="C3219" s="127" t="s">
        <v>1598</v>
      </c>
      <c r="D3219" s="127">
        <v>6584</v>
      </c>
      <c r="E3219" s="127">
        <v>181908.58</v>
      </c>
    </row>
    <row r="3220" spans="1:5" x14ac:dyDescent="0.2">
      <c r="A3220" s="127" t="s">
        <v>1169</v>
      </c>
      <c r="B3220" s="127" t="s">
        <v>3786</v>
      </c>
      <c r="C3220" s="127" t="s">
        <v>1598</v>
      </c>
      <c r="D3220" s="127">
        <v>7341</v>
      </c>
      <c r="E3220" s="127">
        <v>1601816.61</v>
      </c>
    </row>
    <row r="3221" spans="1:5" x14ac:dyDescent="0.2">
      <c r="A3221" s="127" t="s">
        <v>3787</v>
      </c>
      <c r="B3221" s="127" t="s">
        <v>3788</v>
      </c>
      <c r="C3221" s="127" t="s">
        <v>1598</v>
      </c>
      <c r="D3221" s="127">
        <v>51366</v>
      </c>
      <c r="E3221" s="127">
        <v>3511782.27</v>
      </c>
    </row>
    <row r="3222" spans="1:5" x14ac:dyDescent="0.2">
      <c r="A3222" s="127" t="s">
        <v>3789</v>
      </c>
      <c r="B3222" s="127" t="s">
        <v>3790</v>
      </c>
      <c r="C3222" s="127" t="s">
        <v>1598</v>
      </c>
      <c r="D3222" s="127">
        <v>3704</v>
      </c>
      <c r="E3222" s="127">
        <v>159519.75</v>
      </c>
    </row>
    <row r="3223" spans="1:5" x14ac:dyDescent="0.2">
      <c r="A3223" s="127" t="s">
        <v>3791</v>
      </c>
      <c r="B3223" s="127" t="s">
        <v>3792</v>
      </c>
      <c r="C3223" s="127" t="s">
        <v>1598</v>
      </c>
      <c r="D3223" s="127">
        <v>9956</v>
      </c>
      <c r="E3223" s="127">
        <v>420495.65</v>
      </c>
    </row>
    <row r="3224" spans="1:5" x14ac:dyDescent="0.2">
      <c r="A3224" s="127" t="s">
        <v>1468</v>
      </c>
      <c r="B3224" s="127" t="s">
        <v>3793</v>
      </c>
      <c r="C3224" s="127" t="s">
        <v>1598</v>
      </c>
      <c r="D3224" s="127">
        <v>15248</v>
      </c>
      <c r="E3224" s="127">
        <v>2022843.41</v>
      </c>
    </row>
    <row r="3225" spans="1:5" x14ac:dyDescent="0.2">
      <c r="A3225" s="127" t="s">
        <v>8407</v>
      </c>
      <c r="B3225" s="127" t="s">
        <v>8408</v>
      </c>
      <c r="C3225" s="127" t="s">
        <v>1598</v>
      </c>
      <c r="D3225" s="127">
        <v>2079</v>
      </c>
      <c r="E3225" s="127">
        <v>256471.35</v>
      </c>
    </row>
    <row r="3226" spans="1:5" x14ac:dyDescent="0.2">
      <c r="A3226" s="127" t="s">
        <v>8409</v>
      </c>
      <c r="B3226" s="127" t="s">
        <v>8410</v>
      </c>
      <c r="C3226" s="127" t="s">
        <v>1598</v>
      </c>
      <c r="D3226" s="127">
        <v>3480</v>
      </c>
      <c r="E3226" s="127">
        <v>535413.12</v>
      </c>
    </row>
    <row r="3227" spans="1:5" x14ac:dyDescent="0.2">
      <c r="A3227" s="127" t="s">
        <v>5993</v>
      </c>
      <c r="B3227" s="127" t="s">
        <v>8411</v>
      </c>
      <c r="C3227" s="127" t="s">
        <v>1598</v>
      </c>
      <c r="D3227" s="127">
        <v>22113</v>
      </c>
      <c r="E3227" s="127">
        <v>3269660.55</v>
      </c>
    </row>
    <row r="3228" spans="1:5" x14ac:dyDescent="0.2">
      <c r="A3228" s="127" t="s">
        <v>3794</v>
      </c>
      <c r="B3228" s="127" t="s">
        <v>3795</v>
      </c>
      <c r="C3228" s="127" t="s">
        <v>1598</v>
      </c>
      <c r="D3228" s="127">
        <v>91952</v>
      </c>
      <c r="E3228" s="127">
        <v>165018.07</v>
      </c>
    </row>
    <row r="3229" spans="1:5" x14ac:dyDescent="0.2">
      <c r="A3229" s="127" t="s">
        <v>2159</v>
      </c>
      <c r="B3229" s="127" t="s">
        <v>3796</v>
      </c>
      <c r="C3229" s="127" t="s">
        <v>1598</v>
      </c>
      <c r="D3229" s="127">
        <v>785</v>
      </c>
      <c r="E3229" s="127">
        <v>122893.3</v>
      </c>
    </row>
    <row r="3230" spans="1:5" x14ac:dyDescent="0.2">
      <c r="A3230" s="127" t="s">
        <v>1113</v>
      </c>
      <c r="B3230" s="127" t="s">
        <v>3797</v>
      </c>
      <c r="C3230" s="127" t="s">
        <v>1598</v>
      </c>
      <c r="D3230" s="127">
        <v>10173</v>
      </c>
      <c r="E3230" s="127">
        <v>2832467.13</v>
      </c>
    </row>
    <row r="3231" spans="1:5" x14ac:dyDescent="0.2">
      <c r="A3231" s="127" t="s">
        <v>8412</v>
      </c>
      <c r="B3231" s="127" t="s">
        <v>8413</v>
      </c>
      <c r="C3231" s="127" t="s">
        <v>1598</v>
      </c>
      <c r="D3231" s="127">
        <v>12513</v>
      </c>
      <c r="E3231" s="127">
        <v>616765.92000000004</v>
      </c>
    </row>
    <row r="3232" spans="1:5" x14ac:dyDescent="0.2">
      <c r="A3232" s="127" t="s">
        <v>373</v>
      </c>
      <c r="B3232" s="127" t="s">
        <v>3798</v>
      </c>
      <c r="C3232" s="127" t="s">
        <v>1598</v>
      </c>
      <c r="D3232" s="127">
        <v>4263</v>
      </c>
      <c r="E3232" s="127">
        <v>971029.84</v>
      </c>
    </row>
    <row r="3233" spans="1:5" x14ac:dyDescent="0.2">
      <c r="A3233" s="127" t="s">
        <v>1196</v>
      </c>
      <c r="B3233" s="127" t="s">
        <v>3799</v>
      </c>
      <c r="C3233" s="127" t="s">
        <v>1598</v>
      </c>
      <c r="D3233" s="127">
        <v>136493</v>
      </c>
      <c r="E3233" s="127">
        <v>6760264.3100000015</v>
      </c>
    </row>
    <row r="3234" spans="1:5" x14ac:dyDescent="0.2">
      <c r="A3234" s="127" t="s">
        <v>1294</v>
      </c>
      <c r="B3234" s="127" t="s">
        <v>3800</v>
      </c>
      <c r="C3234" s="127" t="s">
        <v>1598</v>
      </c>
      <c r="D3234" s="127">
        <v>834809</v>
      </c>
      <c r="E3234" s="127">
        <v>129518383.01000001</v>
      </c>
    </row>
    <row r="3235" spans="1:5" x14ac:dyDescent="0.2">
      <c r="A3235" s="127" t="s">
        <v>2428</v>
      </c>
      <c r="B3235" s="127" t="s">
        <v>8414</v>
      </c>
      <c r="C3235" s="127" t="s">
        <v>1598</v>
      </c>
      <c r="D3235" s="127">
        <v>394</v>
      </c>
      <c r="E3235" s="127">
        <v>239047.06</v>
      </c>
    </row>
    <row r="3236" spans="1:5" x14ac:dyDescent="0.2">
      <c r="A3236" s="127" t="s">
        <v>2160</v>
      </c>
      <c r="B3236" s="127" t="s">
        <v>3801</v>
      </c>
      <c r="C3236" s="127" t="s">
        <v>1598</v>
      </c>
      <c r="D3236" s="127">
        <v>91052</v>
      </c>
      <c r="E3236" s="127">
        <v>1367865.35</v>
      </c>
    </row>
    <row r="3237" spans="1:5" x14ac:dyDescent="0.2">
      <c r="A3237" s="127" t="s">
        <v>8415</v>
      </c>
      <c r="B3237" s="127" t="s">
        <v>8416</v>
      </c>
      <c r="C3237" s="127" t="s">
        <v>1598</v>
      </c>
      <c r="D3237" s="127">
        <v>1222</v>
      </c>
      <c r="E3237" s="127">
        <v>79216.820000000007</v>
      </c>
    </row>
    <row r="3238" spans="1:5" x14ac:dyDescent="0.2">
      <c r="A3238" s="127" t="s">
        <v>8417</v>
      </c>
      <c r="B3238" s="127" t="s">
        <v>8418</v>
      </c>
      <c r="C3238" s="127" t="s">
        <v>1598</v>
      </c>
      <c r="D3238" s="127">
        <v>12916</v>
      </c>
      <c r="E3238" s="127">
        <v>419733.76000000001</v>
      </c>
    </row>
    <row r="3239" spans="1:5" x14ac:dyDescent="0.2">
      <c r="A3239" s="127" t="s">
        <v>8419</v>
      </c>
      <c r="B3239" s="127" t="s">
        <v>8420</v>
      </c>
      <c r="C3239" s="127" t="s">
        <v>1598</v>
      </c>
      <c r="D3239" s="127">
        <v>14863</v>
      </c>
      <c r="E3239" s="127">
        <v>1588450.71</v>
      </c>
    </row>
    <row r="3240" spans="1:5" x14ac:dyDescent="0.2">
      <c r="A3240" s="127" t="s">
        <v>8421</v>
      </c>
      <c r="B3240" s="127" t="s">
        <v>8422</v>
      </c>
      <c r="C3240" s="127" t="s">
        <v>1598</v>
      </c>
      <c r="D3240" s="127">
        <v>8100</v>
      </c>
      <c r="E3240" s="127">
        <v>360225.68</v>
      </c>
    </row>
    <row r="3241" spans="1:5" x14ac:dyDescent="0.2">
      <c r="A3241" s="127" t="s">
        <v>379</v>
      </c>
      <c r="B3241" s="127" t="s">
        <v>3802</v>
      </c>
      <c r="C3241" s="127" t="s">
        <v>1598</v>
      </c>
      <c r="D3241" s="127">
        <v>2072</v>
      </c>
      <c r="E3241" s="127">
        <v>5658360.7699999996</v>
      </c>
    </row>
    <row r="3242" spans="1:5" x14ac:dyDescent="0.2">
      <c r="A3242" s="127" t="s">
        <v>1317</v>
      </c>
      <c r="B3242" s="127" t="s">
        <v>3803</v>
      </c>
      <c r="C3242" s="127" t="s">
        <v>1598</v>
      </c>
      <c r="D3242" s="127">
        <v>684</v>
      </c>
      <c r="E3242" s="127">
        <v>1858480.59</v>
      </c>
    </row>
    <row r="3243" spans="1:5" x14ac:dyDescent="0.2">
      <c r="A3243" s="127" t="s">
        <v>2021</v>
      </c>
      <c r="B3243" s="127" t="s">
        <v>3804</v>
      </c>
      <c r="C3243" s="127" t="s">
        <v>1598</v>
      </c>
      <c r="D3243" s="127">
        <v>9100</v>
      </c>
      <c r="E3243" s="127">
        <v>545268.41</v>
      </c>
    </row>
    <row r="3244" spans="1:5" x14ac:dyDescent="0.2">
      <c r="A3244" s="127" t="s">
        <v>8423</v>
      </c>
      <c r="B3244" s="127" t="s">
        <v>8424</v>
      </c>
      <c r="C3244" s="127" t="s">
        <v>1598</v>
      </c>
      <c r="D3244" s="127">
        <v>2350</v>
      </c>
      <c r="E3244" s="127">
        <v>33548.42</v>
      </c>
    </row>
    <row r="3245" spans="1:5" x14ac:dyDescent="0.2">
      <c r="A3245" s="127" t="s">
        <v>1502</v>
      </c>
      <c r="B3245" s="127" t="s">
        <v>3805</v>
      </c>
      <c r="C3245" s="127" t="s">
        <v>1598</v>
      </c>
      <c r="D3245" s="127">
        <v>44209</v>
      </c>
      <c r="E3245" s="127">
        <v>1897636.63</v>
      </c>
    </row>
    <row r="3246" spans="1:5" x14ac:dyDescent="0.2">
      <c r="A3246" s="127" t="s">
        <v>1321</v>
      </c>
      <c r="B3246" s="127" t="s">
        <v>3806</v>
      </c>
      <c r="C3246" s="127" t="s">
        <v>1598</v>
      </c>
      <c r="D3246" s="127">
        <v>2203</v>
      </c>
      <c r="E3246" s="127">
        <v>7159687.3700000001</v>
      </c>
    </row>
    <row r="3247" spans="1:5" x14ac:dyDescent="0.2">
      <c r="A3247" s="127" t="s">
        <v>3807</v>
      </c>
      <c r="B3247" s="127" t="s">
        <v>3808</v>
      </c>
      <c r="C3247" s="127" t="s">
        <v>1598</v>
      </c>
      <c r="D3247" s="127">
        <v>6220</v>
      </c>
      <c r="E3247" s="127">
        <v>89402.559999999998</v>
      </c>
    </row>
    <row r="3248" spans="1:5" x14ac:dyDescent="0.2">
      <c r="A3248" s="127" t="s">
        <v>8425</v>
      </c>
      <c r="B3248" s="127" t="s">
        <v>8426</v>
      </c>
      <c r="C3248" s="127" t="s">
        <v>1598</v>
      </c>
      <c r="D3248" s="127">
        <v>85123</v>
      </c>
      <c r="E3248" s="127">
        <v>7046820.7300000004</v>
      </c>
    </row>
    <row r="3249" spans="1:5" x14ac:dyDescent="0.2">
      <c r="A3249" s="127" t="s">
        <v>3809</v>
      </c>
      <c r="B3249" s="127" t="s">
        <v>3810</v>
      </c>
      <c r="C3249" s="127" t="s">
        <v>1598</v>
      </c>
      <c r="D3249" s="127">
        <v>1160</v>
      </c>
      <c r="E3249" s="127">
        <v>86911.19</v>
      </c>
    </row>
    <row r="3250" spans="1:5" x14ac:dyDescent="0.2">
      <c r="A3250" s="127" t="s">
        <v>1475</v>
      </c>
      <c r="B3250" s="127" t="s">
        <v>3811</v>
      </c>
      <c r="C3250" s="127" t="s">
        <v>1598</v>
      </c>
      <c r="D3250" s="127">
        <v>962</v>
      </c>
      <c r="E3250" s="127">
        <v>16322.29</v>
      </c>
    </row>
    <row r="3251" spans="1:5" x14ac:dyDescent="0.2">
      <c r="A3251" s="127" t="s">
        <v>3812</v>
      </c>
      <c r="B3251" s="127" t="s">
        <v>3813</v>
      </c>
      <c r="C3251" s="127" t="s">
        <v>1598</v>
      </c>
      <c r="D3251" s="127">
        <v>57418</v>
      </c>
      <c r="E3251" s="127">
        <v>514526.61</v>
      </c>
    </row>
    <row r="3252" spans="1:5" x14ac:dyDescent="0.2">
      <c r="A3252" s="127" t="s">
        <v>1160</v>
      </c>
      <c r="B3252" s="127" t="s">
        <v>3814</v>
      </c>
      <c r="C3252" s="127" t="s">
        <v>1598</v>
      </c>
      <c r="D3252" s="127">
        <v>24082</v>
      </c>
      <c r="E3252" s="127">
        <v>1257642.3</v>
      </c>
    </row>
    <row r="3253" spans="1:5" x14ac:dyDescent="0.2">
      <c r="A3253" s="127" t="s">
        <v>8427</v>
      </c>
      <c r="B3253" s="127" t="s">
        <v>8428</v>
      </c>
      <c r="C3253" s="127" t="s">
        <v>1598</v>
      </c>
      <c r="D3253" s="127">
        <v>3025</v>
      </c>
      <c r="E3253" s="127">
        <v>239828.36</v>
      </c>
    </row>
    <row r="3254" spans="1:5" x14ac:dyDescent="0.2">
      <c r="A3254" s="127" t="s">
        <v>3815</v>
      </c>
      <c r="B3254" s="127" t="s">
        <v>3816</v>
      </c>
      <c r="C3254" s="127" t="s">
        <v>1598</v>
      </c>
      <c r="D3254" s="127">
        <v>36998</v>
      </c>
      <c r="E3254" s="127">
        <v>887954</v>
      </c>
    </row>
    <row r="3255" spans="1:5" x14ac:dyDescent="0.2">
      <c r="A3255" s="127" t="s">
        <v>1509</v>
      </c>
      <c r="B3255" s="127" t="s">
        <v>3817</v>
      </c>
      <c r="C3255" s="127" t="s">
        <v>1598</v>
      </c>
      <c r="D3255" s="127">
        <v>20226</v>
      </c>
      <c r="E3255" s="127">
        <v>3099173.98</v>
      </c>
    </row>
    <row r="3256" spans="1:5" x14ac:dyDescent="0.2">
      <c r="A3256" s="127" t="s">
        <v>1531</v>
      </c>
      <c r="B3256" s="127" t="s">
        <v>3818</v>
      </c>
      <c r="C3256" s="127" t="s">
        <v>1598</v>
      </c>
      <c r="D3256" s="127">
        <v>169608</v>
      </c>
      <c r="E3256" s="127">
        <v>7127009.1400000006</v>
      </c>
    </row>
    <row r="3257" spans="1:5" x14ac:dyDescent="0.2">
      <c r="A3257" s="127" t="s">
        <v>3819</v>
      </c>
      <c r="B3257" s="127" t="s">
        <v>3820</v>
      </c>
      <c r="C3257" s="127" t="s">
        <v>1598</v>
      </c>
      <c r="D3257" s="127">
        <v>4908</v>
      </c>
      <c r="E3257" s="127">
        <v>471145.94</v>
      </c>
    </row>
    <row r="3258" spans="1:5" x14ac:dyDescent="0.2">
      <c r="A3258" s="127" t="s">
        <v>382</v>
      </c>
      <c r="B3258" s="127" t="s">
        <v>3821</v>
      </c>
      <c r="C3258" s="127" t="s">
        <v>1598</v>
      </c>
      <c r="D3258" s="127">
        <v>86013</v>
      </c>
      <c r="E3258" s="127">
        <v>22581025.649999999</v>
      </c>
    </row>
    <row r="3259" spans="1:5" x14ac:dyDescent="0.2">
      <c r="A3259" s="127" t="s">
        <v>8429</v>
      </c>
      <c r="B3259" s="127" t="s">
        <v>8430</v>
      </c>
      <c r="C3259" s="127" t="s">
        <v>1598</v>
      </c>
      <c r="D3259" s="127">
        <v>59886</v>
      </c>
      <c r="E3259" s="127">
        <v>10289184.869999999</v>
      </c>
    </row>
    <row r="3260" spans="1:5" x14ac:dyDescent="0.2">
      <c r="A3260" s="127" t="s">
        <v>384</v>
      </c>
      <c r="B3260" s="127" t="s">
        <v>3822</v>
      </c>
      <c r="C3260" s="127" t="s">
        <v>1598</v>
      </c>
      <c r="D3260" s="127">
        <v>10315</v>
      </c>
      <c r="E3260" s="127">
        <v>1242770.73</v>
      </c>
    </row>
    <row r="3261" spans="1:5" x14ac:dyDescent="0.2">
      <c r="A3261" s="127" t="s">
        <v>383</v>
      </c>
      <c r="B3261" s="127" t="s">
        <v>3823</v>
      </c>
      <c r="C3261" s="127" t="s">
        <v>1598</v>
      </c>
      <c r="D3261" s="127">
        <v>6395</v>
      </c>
      <c r="E3261" s="127">
        <v>1807108.18</v>
      </c>
    </row>
    <row r="3262" spans="1:5" x14ac:dyDescent="0.2">
      <c r="A3262" s="127" t="s">
        <v>8431</v>
      </c>
      <c r="B3262" s="127" t="s">
        <v>8432</v>
      </c>
      <c r="C3262" s="127" t="s">
        <v>1598</v>
      </c>
      <c r="D3262" s="127">
        <v>24071</v>
      </c>
      <c r="E3262" s="127">
        <v>3289162.31</v>
      </c>
    </row>
    <row r="3263" spans="1:5" x14ac:dyDescent="0.2">
      <c r="A3263" s="127" t="s">
        <v>1323</v>
      </c>
      <c r="B3263" s="127" t="s">
        <v>3824</v>
      </c>
      <c r="C3263" s="127" t="s">
        <v>1598</v>
      </c>
      <c r="D3263" s="127">
        <v>3541</v>
      </c>
      <c r="E3263" s="127">
        <v>704487.65</v>
      </c>
    </row>
    <row r="3264" spans="1:5" x14ac:dyDescent="0.2">
      <c r="A3264" s="127" t="s">
        <v>386</v>
      </c>
      <c r="B3264" s="127" t="s">
        <v>3825</v>
      </c>
      <c r="C3264" s="127" t="s">
        <v>1598</v>
      </c>
      <c r="D3264" s="127">
        <v>26822</v>
      </c>
      <c r="E3264" s="127">
        <v>2150183.12</v>
      </c>
    </row>
    <row r="3265" spans="1:5" x14ac:dyDescent="0.2">
      <c r="A3265" s="127" t="s">
        <v>8433</v>
      </c>
      <c r="B3265" s="127" t="s">
        <v>8434</v>
      </c>
      <c r="C3265" s="127" t="s">
        <v>1598</v>
      </c>
      <c r="D3265" s="127">
        <v>1615</v>
      </c>
      <c r="E3265" s="127">
        <v>277674.34000000003</v>
      </c>
    </row>
    <row r="3266" spans="1:5" x14ac:dyDescent="0.2">
      <c r="A3266" s="127" t="s">
        <v>2284</v>
      </c>
      <c r="B3266" s="127" t="s">
        <v>3826</v>
      </c>
      <c r="C3266" s="127" t="s">
        <v>1598</v>
      </c>
      <c r="D3266" s="127">
        <v>603726</v>
      </c>
      <c r="E3266" s="127">
        <v>4645655.8</v>
      </c>
    </row>
    <row r="3267" spans="1:5" x14ac:dyDescent="0.2">
      <c r="A3267" s="127" t="s">
        <v>3827</v>
      </c>
      <c r="B3267" s="127" t="s">
        <v>3828</v>
      </c>
      <c r="C3267" s="127" t="s">
        <v>1598</v>
      </c>
      <c r="D3267" s="127">
        <v>76385</v>
      </c>
      <c r="E3267" s="127">
        <v>1328127.79</v>
      </c>
    </row>
    <row r="3268" spans="1:5" x14ac:dyDescent="0.2">
      <c r="A3268" s="127" t="s">
        <v>389</v>
      </c>
      <c r="B3268" s="127" t="s">
        <v>3829</v>
      </c>
      <c r="C3268" s="127" t="s">
        <v>1598</v>
      </c>
      <c r="D3268" s="127">
        <v>17462</v>
      </c>
      <c r="E3268" s="127">
        <v>7331465.8200000003</v>
      </c>
    </row>
    <row r="3269" spans="1:5" x14ac:dyDescent="0.2">
      <c r="A3269" s="127" t="s">
        <v>3830</v>
      </c>
      <c r="B3269" s="127" t="s">
        <v>3831</v>
      </c>
      <c r="C3269" s="127" t="s">
        <v>1598</v>
      </c>
      <c r="D3269" s="127">
        <v>233540</v>
      </c>
      <c r="E3269" s="127">
        <v>2918260.39</v>
      </c>
    </row>
    <row r="3270" spans="1:5" x14ac:dyDescent="0.2">
      <c r="A3270" s="127" t="s">
        <v>1326</v>
      </c>
      <c r="B3270" s="127" t="s">
        <v>3832</v>
      </c>
      <c r="C3270" s="127" t="s">
        <v>1598</v>
      </c>
      <c r="D3270" s="127">
        <v>106228</v>
      </c>
      <c r="E3270" s="127">
        <v>16878442.649999999</v>
      </c>
    </row>
    <row r="3271" spans="1:5" x14ac:dyDescent="0.2">
      <c r="A3271" s="127" t="s">
        <v>3833</v>
      </c>
      <c r="B3271" s="127" t="s">
        <v>3834</v>
      </c>
      <c r="C3271" s="127" t="s">
        <v>1598</v>
      </c>
      <c r="D3271" s="127">
        <v>6148</v>
      </c>
      <c r="E3271" s="127">
        <v>599976.05000000005</v>
      </c>
    </row>
    <row r="3272" spans="1:5" x14ac:dyDescent="0.2">
      <c r="A3272" s="127" t="s">
        <v>392</v>
      </c>
      <c r="B3272" s="127" t="s">
        <v>3835</v>
      </c>
      <c r="C3272" s="127" t="s">
        <v>1598</v>
      </c>
      <c r="D3272" s="127">
        <v>5064</v>
      </c>
      <c r="E3272" s="127">
        <v>709468.46</v>
      </c>
    </row>
    <row r="3273" spans="1:5" x14ac:dyDescent="0.2">
      <c r="A3273" s="127" t="s">
        <v>8435</v>
      </c>
      <c r="B3273" s="127" t="s">
        <v>8436</v>
      </c>
      <c r="C3273" s="127" t="s">
        <v>1598</v>
      </c>
      <c r="D3273" s="127">
        <v>1085</v>
      </c>
      <c r="E3273" s="127">
        <v>120386.35</v>
      </c>
    </row>
    <row r="3274" spans="1:5" x14ac:dyDescent="0.2">
      <c r="A3274" s="127" t="s">
        <v>8437</v>
      </c>
      <c r="B3274" s="127" t="s">
        <v>8438</v>
      </c>
      <c r="C3274" s="127" t="s">
        <v>1598</v>
      </c>
      <c r="D3274" s="127">
        <v>860</v>
      </c>
      <c r="E3274" s="127">
        <v>27640.39</v>
      </c>
    </row>
    <row r="3275" spans="1:5" x14ac:dyDescent="0.2">
      <c r="A3275" s="127" t="s">
        <v>1521</v>
      </c>
      <c r="B3275" s="127" t="s">
        <v>3836</v>
      </c>
      <c r="C3275" s="127" t="s">
        <v>1598</v>
      </c>
      <c r="D3275" s="127">
        <v>15133</v>
      </c>
      <c r="E3275" s="127">
        <v>924912.6</v>
      </c>
    </row>
    <row r="3276" spans="1:5" x14ac:dyDescent="0.2">
      <c r="A3276" s="127" t="s">
        <v>3837</v>
      </c>
      <c r="B3276" s="127" t="s">
        <v>3838</v>
      </c>
      <c r="C3276" s="127" t="s">
        <v>1598</v>
      </c>
      <c r="D3276" s="127">
        <v>17982</v>
      </c>
      <c r="E3276" s="127">
        <v>127555.53</v>
      </c>
    </row>
    <row r="3277" spans="1:5" x14ac:dyDescent="0.2">
      <c r="A3277" s="127" t="s">
        <v>395</v>
      </c>
      <c r="B3277" s="127" t="s">
        <v>3839</v>
      </c>
      <c r="C3277" s="127" t="s">
        <v>1598</v>
      </c>
      <c r="D3277" s="127">
        <v>66964</v>
      </c>
      <c r="E3277" s="127">
        <v>8656346.8900000006</v>
      </c>
    </row>
    <row r="3278" spans="1:5" x14ac:dyDescent="0.2">
      <c r="A3278" s="127" t="s">
        <v>3840</v>
      </c>
      <c r="B3278" s="127" t="s">
        <v>3841</v>
      </c>
      <c r="C3278" s="127" t="s">
        <v>1598</v>
      </c>
      <c r="D3278" s="127">
        <v>390111</v>
      </c>
      <c r="E3278" s="127">
        <v>3583053.1</v>
      </c>
    </row>
    <row r="3279" spans="1:5" x14ac:dyDescent="0.2">
      <c r="A3279" s="127" t="s">
        <v>3842</v>
      </c>
      <c r="B3279" s="127" t="s">
        <v>3843</v>
      </c>
      <c r="C3279" s="127" t="s">
        <v>1598</v>
      </c>
      <c r="D3279" s="127">
        <v>81182</v>
      </c>
      <c r="E3279" s="127">
        <v>8169762.0899999999</v>
      </c>
    </row>
    <row r="3280" spans="1:5" x14ac:dyDescent="0.2">
      <c r="A3280" s="127" t="s">
        <v>8439</v>
      </c>
      <c r="B3280" s="127" t="s">
        <v>8440</v>
      </c>
      <c r="C3280" s="127" t="s">
        <v>1598</v>
      </c>
      <c r="D3280" s="127">
        <v>15901</v>
      </c>
      <c r="E3280" s="127">
        <v>1880736.59</v>
      </c>
    </row>
    <row r="3281" spans="1:5" x14ac:dyDescent="0.2">
      <c r="A3281" s="127" t="s">
        <v>8441</v>
      </c>
      <c r="B3281" s="127" t="s">
        <v>8442</v>
      </c>
      <c r="C3281" s="127" t="s">
        <v>1598</v>
      </c>
      <c r="D3281" s="127">
        <v>2625</v>
      </c>
      <c r="E3281" s="127">
        <v>381357.06</v>
      </c>
    </row>
    <row r="3282" spans="1:5" x14ac:dyDescent="0.2">
      <c r="A3282" s="127" t="s">
        <v>8443</v>
      </c>
      <c r="B3282" s="127" t="s">
        <v>8444</v>
      </c>
      <c r="C3282" s="127" t="s">
        <v>1598</v>
      </c>
      <c r="D3282" s="127">
        <v>43529</v>
      </c>
      <c r="E3282" s="127">
        <v>4150536.47</v>
      </c>
    </row>
    <row r="3283" spans="1:5" x14ac:dyDescent="0.2">
      <c r="A3283" s="127" t="s">
        <v>2457</v>
      </c>
      <c r="B3283" s="127" t="s">
        <v>8445</v>
      </c>
      <c r="C3283" s="127" t="s">
        <v>1598</v>
      </c>
      <c r="D3283" s="127">
        <v>955</v>
      </c>
      <c r="E3283" s="127">
        <v>240827.87</v>
      </c>
    </row>
    <row r="3284" spans="1:5" x14ac:dyDescent="0.2">
      <c r="A3284" s="127" t="s">
        <v>8446</v>
      </c>
      <c r="B3284" s="127" t="s">
        <v>8447</v>
      </c>
      <c r="C3284" s="127" t="s">
        <v>1598</v>
      </c>
      <c r="D3284" s="127">
        <v>2004</v>
      </c>
      <c r="E3284" s="127">
        <v>441876.23</v>
      </c>
    </row>
    <row r="3285" spans="1:5" x14ac:dyDescent="0.2">
      <c r="A3285" s="127" t="s">
        <v>420</v>
      </c>
      <c r="B3285" s="127" t="s">
        <v>3844</v>
      </c>
      <c r="C3285" s="127" t="s">
        <v>1598</v>
      </c>
      <c r="D3285" s="127">
        <v>1969</v>
      </c>
      <c r="E3285" s="127">
        <v>3623758.32</v>
      </c>
    </row>
    <row r="3286" spans="1:5" x14ac:dyDescent="0.2">
      <c r="A3286" s="127" t="s">
        <v>421</v>
      </c>
      <c r="B3286" s="127" t="s">
        <v>3845</v>
      </c>
      <c r="C3286" s="127" t="s">
        <v>1598</v>
      </c>
      <c r="D3286" s="127">
        <v>27126</v>
      </c>
      <c r="E3286" s="127">
        <v>6326194.8499999996</v>
      </c>
    </row>
    <row r="3287" spans="1:5" x14ac:dyDescent="0.2">
      <c r="A3287" s="127" t="s">
        <v>8448</v>
      </c>
      <c r="B3287" s="127" t="s">
        <v>8449</v>
      </c>
      <c r="C3287" s="127" t="s">
        <v>1598</v>
      </c>
      <c r="D3287" s="127">
        <v>16983</v>
      </c>
      <c r="E3287" s="127">
        <v>781358.4</v>
      </c>
    </row>
    <row r="3288" spans="1:5" x14ac:dyDescent="0.2">
      <c r="A3288" s="127" t="s">
        <v>8450</v>
      </c>
      <c r="B3288" s="127" t="s">
        <v>8451</v>
      </c>
      <c r="C3288" s="127" t="s">
        <v>1598</v>
      </c>
      <c r="D3288" s="127">
        <v>16043</v>
      </c>
      <c r="E3288" s="127">
        <v>593524.38</v>
      </c>
    </row>
    <row r="3289" spans="1:5" x14ac:dyDescent="0.2">
      <c r="A3289" s="127" t="s">
        <v>8452</v>
      </c>
      <c r="B3289" s="127" t="s">
        <v>8453</v>
      </c>
      <c r="C3289" s="127" t="s">
        <v>1598</v>
      </c>
      <c r="D3289" s="127">
        <v>2643</v>
      </c>
      <c r="E3289" s="127">
        <v>528305.83000000007</v>
      </c>
    </row>
    <row r="3290" spans="1:5" x14ac:dyDescent="0.2">
      <c r="A3290" s="127" t="s">
        <v>3846</v>
      </c>
      <c r="B3290" s="127" t="s">
        <v>3847</v>
      </c>
      <c r="C3290" s="127" t="s">
        <v>1598</v>
      </c>
      <c r="D3290" s="127">
        <v>3400</v>
      </c>
      <c r="E3290" s="127">
        <v>183806.48</v>
      </c>
    </row>
    <row r="3291" spans="1:5" x14ac:dyDescent="0.2">
      <c r="A3291" s="127" t="s">
        <v>5815</v>
      </c>
      <c r="B3291" s="127" t="s">
        <v>5816</v>
      </c>
      <c r="C3291" s="127" t="s">
        <v>1598</v>
      </c>
      <c r="D3291" s="127">
        <v>9312</v>
      </c>
      <c r="E3291" s="127">
        <v>368848.95</v>
      </c>
    </row>
    <row r="3292" spans="1:5" x14ac:dyDescent="0.2">
      <c r="A3292" s="127" t="s">
        <v>3848</v>
      </c>
      <c r="B3292" s="127" t="s">
        <v>3849</v>
      </c>
      <c r="C3292" s="127" t="s">
        <v>1598</v>
      </c>
      <c r="D3292" s="127">
        <v>8610</v>
      </c>
      <c r="E3292" s="127">
        <v>247739.06</v>
      </c>
    </row>
    <row r="3293" spans="1:5" x14ac:dyDescent="0.2">
      <c r="A3293" s="127" t="s">
        <v>3850</v>
      </c>
      <c r="B3293" s="127" t="s">
        <v>3851</v>
      </c>
      <c r="C3293" s="127" t="s">
        <v>1598</v>
      </c>
      <c r="D3293" s="127">
        <v>3874</v>
      </c>
      <c r="E3293" s="127">
        <v>394132.94</v>
      </c>
    </row>
    <row r="3294" spans="1:5" x14ac:dyDescent="0.2">
      <c r="A3294" s="127" t="s">
        <v>1536</v>
      </c>
      <c r="B3294" s="127" t="s">
        <v>3852</v>
      </c>
      <c r="C3294" s="127" t="s">
        <v>1598</v>
      </c>
      <c r="D3294" s="127">
        <v>11165</v>
      </c>
      <c r="E3294" s="127">
        <v>1572779.59</v>
      </c>
    </row>
    <row r="3295" spans="1:5" x14ac:dyDescent="0.2">
      <c r="A3295" s="127" t="s">
        <v>1100</v>
      </c>
      <c r="B3295" s="127" t="s">
        <v>3853</v>
      </c>
      <c r="C3295" s="127" t="s">
        <v>1598</v>
      </c>
      <c r="D3295" s="127">
        <v>31890</v>
      </c>
      <c r="E3295" s="127">
        <v>726785.86</v>
      </c>
    </row>
    <row r="3296" spans="1:5" x14ac:dyDescent="0.2">
      <c r="A3296" s="127" t="s">
        <v>1175</v>
      </c>
      <c r="B3296" s="127" t="s">
        <v>3854</v>
      </c>
      <c r="C3296" s="127" t="s">
        <v>1598</v>
      </c>
      <c r="D3296" s="127">
        <v>6843</v>
      </c>
      <c r="E3296" s="127">
        <v>608765.6</v>
      </c>
    </row>
    <row r="3297" spans="1:5" x14ac:dyDescent="0.2">
      <c r="A3297" s="127" t="s">
        <v>1504</v>
      </c>
      <c r="B3297" s="127" t="s">
        <v>3855</v>
      </c>
      <c r="C3297" s="127" t="s">
        <v>1598</v>
      </c>
      <c r="D3297" s="127">
        <v>594015</v>
      </c>
      <c r="E3297" s="127">
        <v>20668131.010000002</v>
      </c>
    </row>
    <row r="3298" spans="1:5" x14ac:dyDescent="0.2">
      <c r="A3298" s="127" t="s">
        <v>8454</v>
      </c>
      <c r="B3298" s="127" t="s">
        <v>8455</v>
      </c>
      <c r="C3298" s="127" t="s">
        <v>1598</v>
      </c>
      <c r="D3298" s="127">
        <v>37882</v>
      </c>
      <c r="E3298" s="127">
        <v>2048452.89</v>
      </c>
    </row>
    <row r="3299" spans="1:5" x14ac:dyDescent="0.2">
      <c r="A3299" s="127" t="s">
        <v>2459</v>
      </c>
      <c r="B3299" s="127" t="s">
        <v>3856</v>
      </c>
      <c r="C3299" s="127" t="s">
        <v>1598</v>
      </c>
      <c r="D3299" s="127">
        <v>30269</v>
      </c>
      <c r="E3299" s="127">
        <v>2051481.17</v>
      </c>
    </row>
    <row r="3300" spans="1:5" x14ac:dyDescent="0.2">
      <c r="A3300" s="127" t="s">
        <v>3857</v>
      </c>
      <c r="B3300" s="127" t="s">
        <v>3858</v>
      </c>
      <c r="C3300" s="127" t="s">
        <v>1598</v>
      </c>
      <c r="D3300" s="127">
        <v>4098</v>
      </c>
      <c r="E3300" s="127">
        <v>91877.39</v>
      </c>
    </row>
    <row r="3301" spans="1:5" x14ac:dyDescent="0.2">
      <c r="A3301" s="127" t="s">
        <v>1482</v>
      </c>
      <c r="B3301" s="127" t="s">
        <v>3859</v>
      </c>
      <c r="C3301" s="127" t="s">
        <v>1598</v>
      </c>
      <c r="D3301" s="127">
        <v>21775</v>
      </c>
      <c r="E3301" s="127">
        <v>5137652.76</v>
      </c>
    </row>
    <row r="3302" spans="1:5" x14ac:dyDescent="0.2">
      <c r="A3302" s="127" t="s">
        <v>3860</v>
      </c>
      <c r="B3302" s="127" t="s">
        <v>3861</v>
      </c>
      <c r="C3302" s="127" t="s">
        <v>1598</v>
      </c>
      <c r="D3302" s="127">
        <v>4746</v>
      </c>
      <c r="E3302" s="127">
        <v>115518.1</v>
      </c>
    </row>
    <row r="3303" spans="1:5" x14ac:dyDescent="0.2">
      <c r="A3303" s="127" t="s">
        <v>8456</v>
      </c>
      <c r="B3303" s="127" t="s">
        <v>8457</v>
      </c>
      <c r="C3303" s="127" t="s">
        <v>1598</v>
      </c>
      <c r="D3303" s="127">
        <v>8706</v>
      </c>
      <c r="E3303" s="127">
        <v>667782.65999999992</v>
      </c>
    </row>
    <row r="3304" spans="1:5" x14ac:dyDescent="0.2">
      <c r="A3304" s="127" t="s">
        <v>1495</v>
      </c>
      <c r="B3304" s="127" t="s">
        <v>3862</v>
      </c>
      <c r="C3304" s="127" t="s">
        <v>1598</v>
      </c>
      <c r="D3304" s="127">
        <v>46517</v>
      </c>
      <c r="E3304" s="127">
        <v>12868403.6</v>
      </c>
    </row>
    <row r="3305" spans="1:5" x14ac:dyDescent="0.2">
      <c r="A3305" s="127" t="s">
        <v>447</v>
      </c>
      <c r="B3305" s="127" t="s">
        <v>3863</v>
      </c>
      <c r="C3305" s="127" t="s">
        <v>1598</v>
      </c>
      <c r="D3305" s="127">
        <v>18008</v>
      </c>
      <c r="E3305" s="127">
        <v>1733984.69</v>
      </c>
    </row>
    <row r="3306" spans="1:5" x14ac:dyDescent="0.2">
      <c r="A3306" s="127" t="s">
        <v>2055</v>
      </c>
      <c r="B3306" s="127" t="s">
        <v>3864</v>
      </c>
      <c r="C3306" s="127" t="s">
        <v>1598</v>
      </c>
      <c r="D3306" s="127">
        <v>722660</v>
      </c>
      <c r="E3306" s="127">
        <v>39461185.850000001</v>
      </c>
    </row>
    <row r="3307" spans="1:5" x14ac:dyDescent="0.2">
      <c r="A3307" s="127" t="s">
        <v>1278</v>
      </c>
      <c r="B3307" s="127" t="s">
        <v>1279</v>
      </c>
      <c r="C3307" s="127" t="s">
        <v>1598</v>
      </c>
      <c r="D3307" s="127">
        <v>3649</v>
      </c>
      <c r="E3307" s="127">
        <v>226987.5</v>
      </c>
    </row>
    <row r="3308" spans="1:5" x14ac:dyDescent="0.2">
      <c r="A3308" s="127" t="s">
        <v>3865</v>
      </c>
      <c r="B3308" s="127" t="s">
        <v>3866</v>
      </c>
      <c r="C3308" s="127" t="s">
        <v>1598</v>
      </c>
      <c r="D3308" s="127">
        <v>34548</v>
      </c>
      <c r="E3308" s="127">
        <v>1397574.82</v>
      </c>
    </row>
    <row r="3309" spans="1:5" x14ac:dyDescent="0.2">
      <c r="A3309" s="127" t="s">
        <v>8458</v>
      </c>
      <c r="B3309" s="127" t="s">
        <v>8459</v>
      </c>
      <c r="C3309" s="127" t="s">
        <v>1598</v>
      </c>
      <c r="D3309" s="127">
        <v>1608</v>
      </c>
      <c r="E3309" s="127">
        <v>1155417.02</v>
      </c>
    </row>
    <row r="3310" spans="1:5" x14ac:dyDescent="0.2">
      <c r="A3310" s="127" t="s">
        <v>1345</v>
      </c>
      <c r="B3310" s="127" t="s">
        <v>3867</v>
      </c>
      <c r="C3310" s="127" t="s">
        <v>1598</v>
      </c>
      <c r="D3310" s="127">
        <v>1199</v>
      </c>
      <c r="E3310" s="127">
        <v>255282.12</v>
      </c>
    </row>
    <row r="3311" spans="1:5" x14ac:dyDescent="0.2">
      <c r="A3311" s="127" t="s">
        <v>1978</v>
      </c>
      <c r="B3311" s="127" t="s">
        <v>3868</v>
      </c>
      <c r="C3311" s="127" t="s">
        <v>1598</v>
      </c>
      <c r="D3311" s="127">
        <v>80027</v>
      </c>
      <c r="E3311" s="127">
        <v>22543206.190000001</v>
      </c>
    </row>
    <row r="3312" spans="1:5" x14ac:dyDescent="0.2">
      <c r="A3312" s="127" t="s">
        <v>3869</v>
      </c>
      <c r="B3312" s="127" t="s">
        <v>3870</v>
      </c>
      <c r="C3312" s="127" t="s">
        <v>1598</v>
      </c>
      <c r="D3312" s="127">
        <v>2390</v>
      </c>
      <c r="E3312" s="127">
        <v>159594.32999999999</v>
      </c>
    </row>
    <row r="3313" spans="1:5" x14ac:dyDescent="0.2">
      <c r="A3313" s="127" t="s">
        <v>1497</v>
      </c>
      <c r="B3313" s="127" t="s">
        <v>3871</v>
      </c>
      <c r="C3313" s="127" t="s">
        <v>1598</v>
      </c>
      <c r="D3313" s="127">
        <v>4850</v>
      </c>
      <c r="E3313" s="127">
        <v>4212334.6500000004</v>
      </c>
    </row>
    <row r="3314" spans="1:5" x14ac:dyDescent="0.2">
      <c r="A3314" s="127" t="s">
        <v>3872</v>
      </c>
      <c r="B3314" s="127" t="s">
        <v>3873</v>
      </c>
      <c r="C3314" s="127" t="s">
        <v>1598</v>
      </c>
      <c r="D3314" s="127">
        <v>25214</v>
      </c>
      <c r="E3314" s="127">
        <v>738770.28</v>
      </c>
    </row>
    <row r="3315" spans="1:5" x14ac:dyDescent="0.2">
      <c r="A3315" s="127" t="s">
        <v>5986</v>
      </c>
      <c r="B3315" s="127" t="s">
        <v>8460</v>
      </c>
      <c r="C3315" s="127" t="s">
        <v>1598</v>
      </c>
      <c r="D3315" s="127">
        <v>5388</v>
      </c>
      <c r="E3315" s="127">
        <v>658992.65</v>
      </c>
    </row>
    <row r="3316" spans="1:5" x14ac:dyDescent="0.2">
      <c r="A3316" s="127" t="s">
        <v>8461</v>
      </c>
      <c r="B3316" s="127" t="s">
        <v>8462</v>
      </c>
      <c r="C3316" s="127" t="s">
        <v>1598</v>
      </c>
      <c r="D3316" s="127">
        <v>956</v>
      </c>
      <c r="E3316" s="127">
        <v>21924.89</v>
      </c>
    </row>
    <row r="3317" spans="1:5" x14ac:dyDescent="0.2">
      <c r="A3317" s="127" t="s">
        <v>1346</v>
      </c>
      <c r="B3317" s="127" t="s">
        <v>3874</v>
      </c>
      <c r="C3317" s="127" t="s">
        <v>1598</v>
      </c>
      <c r="D3317" s="127">
        <v>165587</v>
      </c>
      <c r="E3317" s="127">
        <v>37066953.299999997</v>
      </c>
    </row>
    <row r="3318" spans="1:5" x14ac:dyDescent="0.2">
      <c r="A3318" s="127" t="s">
        <v>3875</v>
      </c>
      <c r="B3318" s="127" t="s">
        <v>3876</v>
      </c>
      <c r="C3318" s="127" t="s">
        <v>1598</v>
      </c>
      <c r="D3318" s="127">
        <v>5235</v>
      </c>
      <c r="E3318" s="127">
        <v>337943.61</v>
      </c>
    </row>
    <row r="3319" spans="1:5" x14ac:dyDescent="0.2">
      <c r="A3319" s="127" t="s">
        <v>8463</v>
      </c>
      <c r="B3319" s="127" t="s">
        <v>8464</v>
      </c>
      <c r="C3319" s="127" t="s">
        <v>1598</v>
      </c>
      <c r="D3319" s="127">
        <v>134</v>
      </c>
      <c r="E3319" s="127">
        <v>282818.51</v>
      </c>
    </row>
    <row r="3320" spans="1:5" x14ac:dyDescent="0.2">
      <c r="A3320" s="127" t="s">
        <v>1192</v>
      </c>
      <c r="B3320" s="127" t="s">
        <v>3877</v>
      </c>
      <c r="C3320" s="127" t="s">
        <v>1598</v>
      </c>
      <c r="D3320" s="127">
        <v>19597</v>
      </c>
      <c r="E3320" s="127">
        <v>829235.08000000007</v>
      </c>
    </row>
    <row r="3321" spans="1:5" x14ac:dyDescent="0.2">
      <c r="A3321" s="127" t="s">
        <v>459</v>
      </c>
      <c r="B3321" s="127" t="s">
        <v>3878</v>
      </c>
      <c r="C3321" s="127" t="s">
        <v>1598</v>
      </c>
      <c r="D3321" s="127">
        <v>27675</v>
      </c>
      <c r="E3321" s="127">
        <v>2995176.92</v>
      </c>
    </row>
    <row r="3322" spans="1:5" x14ac:dyDescent="0.2">
      <c r="A3322" s="127" t="s">
        <v>460</v>
      </c>
      <c r="B3322" s="127" t="s">
        <v>3879</v>
      </c>
      <c r="C3322" s="127" t="s">
        <v>1598</v>
      </c>
      <c r="D3322" s="127">
        <v>103050</v>
      </c>
      <c r="E3322" s="127">
        <v>4087599.69</v>
      </c>
    </row>
    <row r="3323" spans="1:5" x14ac:dyDescent="0.2">
      <c r="A3323" s="127" t="s">
        <v>2056</v>
      </c>
      <c r="B3323" s="127" t="s">
        <v>3880</v>
      </c>
      <c r="C3323" s="127" t="s">
        <v>1598</v>
      </c>
      <c r="D3323" s="127">
        <v>8799</v>
      </c>
      <c r="E3323" s="127">
        <v>222148.31</v>
      </c>
    </row>
    <row r="3324" spans="1:5" x14ac:dyDescent="0.2">
      <c r="A3324" s="127" t="s">
        <v>3881</v>
      </c>
      <c r="B3324" s="127" t="s">
        <v>3882</v>
      </c>
      <c r="C3324" s="127" t="s">
        <v>1598</v>
      </c>
      <c r="D3324" s="127">
        <v>6404</v>
      </c>
      <c r="E3324" s="127">
        <v>325532.64</v>
      </c>
    </row>
    <row r="3325" spans="1:5" x14ac:dyDescent="0.2">
      <c r="A3325" s="127" t="s">
        <v>3883</v>
      </c>
      <c r="B3325" s="127" t="s">
        <v>3884</v>
      </c>
      <c r="C3325" s="127" t="s">
        <v>1598</v>
      </c>
      <c r="D3325" s="127">
        <v>6095</v>
      </c>
      <c r="E3325" s="127">
        <v>209521.98</v>
      </c>
    </row>
    <row r="3326" spans="1:5" x14ac:dyDescent="0.2">
      <c r="A3326" s="127" t="s">
        <v>3885</v>
      </c>
      <c r="B3326" s="127" t="s">
        <v>3886</v>
      </c>
      <c r="C3326" s="127" t="s">
        <v>1598</v>
      </c>
      <c r="D3326" s="127">
        <v>1790</v>
      </c>
      <c r="E3326" s="127">
        <v>112508.7</v>
      </c>
    </row>
    <row r="3327" spans="1:5" x14ac:dyDescent="0.2">
      <c r="A3327" s="127" t="s">
        <v>1348</v>
      </c>
      <c r="B3327" s="127" t="s">
        <v>3887</v>
      </c>
      <c r="C3327" s="127" t="s">
        <v>1598</v>
      </c>
      <c r="D3327" s="127">
        <v>295084</v>
      </c>
      <c r="E3327" s="127">
        <v>16670580.58</v>
      </c>
    </row>
    <row r="3328" spans="1:5" x14ac:dyDescent="0.2">
      <c r="A3328" s="127" t="s">
        <v>5926</v>
      </c>
      <c r="B3328" s="127" t="s">
        <v>5927</v>
      </c>
      <c r="C3328" s="127" t="s">
        <v>1598</v>
      </c>
      <c r="D3328" s="127">
        <v>613</v>
      </c>
      <c r="E3328" s="127">
        <v>331699.40999999997</v>
      </c>
    </row>
    <row r="3329" spans="1:5" x14ac:dyDescent="0.2">
      <c r="A3329" s="127" t="s">
        <v>3888</v>
      </c>
      <c r="B3329" s="127" t="s">
        <v>3889</v>
      </c>
      <c r="C3329" s="127" t="s">
        <v>1598</v>
      </c>
      <c r="D3329" s="127">
        <v>6930</v>
      </c>
      <c r="E3329" s="127">
        <v>33430.1</v>
      </c>
    </row>
    <row r="3330" spans="1:5" x14ac:dyDescent="0.2">
      <c r="A3330" s="127" t="s">
        <v>8465</v>
      </c>
      <c r="B3330" s="127" t="s">
        <v>8466</v>
      </c>
      <c r="C3330" s="127" t="s">
        <v>1598</v>
      </c>
      <c r="D3330" s="127">
        <v>3510</v>
      </c>
      <c r="E3330" s="127">
        <v>239822.09</v>
      </c>
    </row>
    <row r="3331" spans="1:5" x14ac:dyDescent="0.2">
      <c r="A3331" s="127" t="s">
        <v>8467</v>
      </c>
      <c r="B3331" s="127" t="s">
        <v>8468</v>
      </c>
      <c r="C3331" s="127" t="s">
        <v>1598</v>
      </c>
      <c r="D3331" s="127">
        <v>35385</v>
      </c>
      <c r="E3331" s="127">
        <v>3275329.55</v>
      </c>
    </row>
    <row r="3332" spans="1:5" x14ac:dyDescent="0.2">
      <c r="A3332" s="127" t="s">
        <v>3890</v>
      </c>
      <c r="B3332" s="127" t="s">
        <v>3891</v>
      </c>
      <c r="C3332" s="127" t="s">
        <v>1598</v>
      </c>
      <c r="D3332" s="127">
        <v>25673</v>
      </c>
      <c r="E3332" s="127">
        <v>1133541.97</v>
      </c>
    </row>
    <row r="3333" spans="1:5" x14ac:dyDescent="0.2">
      <c r="A3333" s="127" t="s">
        <v>3892</v>
      </c>
      <c r="B3333" s="127" t="s">
        <v>3893</v>
      </c>
      <c r="C3333" s="127" t="s">
        <v>1598</v>
      </c>
      <c r="D3333" s="127">
        <v>13810</v>
      </c>
      <c r="E3333" s="127">
        <v>3692911.97</v>
      </c>
    </row>
    <row r="3334" spans="1:5" x14ac:dyDescent="0.2">
      <c r="A3334" s="127" t="s">
        <v>2285</v>
      </c>
      <c r="B3334" s="127" t="s">
        <v>8469</v>
      </c>
      <c r="C3334" s="127" t="s">
        <v>1598</v>
      </c>
      <c r="D3334" s="127">
        <v>210636</v>
      </c>
      <c r="E3334" s="127">
        <v>9829438.2100000009</v>
      </c>
    </row>
    <row r="3335" spans="1:5" x14ac:dyDescent="0.2">
      <c r="A3335" s="127" t="s">
        <v>1151</v>
      </c>
      <c r="B3335" s="127" t="s">
        <v>3894</v>
      </c>
      <c r="C3335" s="127" t="s">
        <v>1598</v>
      </c>
      <c r="D3335" s="127">
        <v>70307</v>
      </c>
      <c r="E3335" s="127">
        <v>6956597.3200000003</v>
      </c>
    </row>
    <row r="3336" spans="1:5" x14ac:dyDescent="0.2">
      <c r="A3336" s="127" t="s">
        <v>8470</v>
      </c>
      <c r="B3336" s="127" t="s">
        <v>8471</v>
      </c>
      <c r="C3336" s="127" t="s">
        <v>1598</v>
      </c>
      <c r="D3336" s="127">
        <v>1454</v>
      </c>
      <c r="E3336" s="127">
        <v>268384.03999999998</v>
      </c>
    </row>
    <row r="3337" spans="1:5" x14ac:dyDescent="0.2">
      <c r="A3337" s="127" t="s">
        <v>1166</v>
      </c>
      <c r="B3337" s="127" t="s">
        <v>3895</v>
      </c>
      <c r="C3337" s="127" t="s">
        <v>1598</v>
      </c>
      <c r="D3337" s="127">
        <v>8730</v>
      </c>
      <c r="E3337" s="127">
        <v>541562.85</v>
      </c>
    </row>
    <row r="3338" spans="1:5" x14ac:dyDescent="0.2">
      <c r="A3338" s="127" t="s">
        <v>1227</v>
      </c>
      <c r="B3338" s="127" t="s">
        <v>1228</v>
      </c>
      <c r="C3338" s="127" t="s">
        <v>1598</v>
      </c>
      <c r="D3338" s="127">
        <v>24246</v>
      </c>
      <c r="E3338" s="127">
        <v>5022051.33</v>
      </c>
    </row>
    <row r="3339" spans="1:5" x14ac:dyDescent="0.2">
      <c r="A3339" s="127" t="s">
        <v>2163</v>
      </c>
      <c r="B3339" s="127" t="s">
        <v>3896</v>
      </c>
      <c r="C3339" s="127" t="s">
        <v>1598</v>
      </c>
      <c r="D3339" s="127">
        <v>3750</v>
      </c>
      <c r="E3339" s="127">
        <v>183640.77</v>
      </c>
    </row>
    <row r="3340" spans="1:5" x14ac:dyDescent="0.2">
      <c r="A3340" s="127" t="s">
        <v>8472</v>
      </c>
      <c r="B3340" s="127" t="s">
        <v>8473</v>
      </c>
      <c r="C3340" s="127" t="s">
        <v>1598</v>
      </c>
      <c r="D3340" s="127">
        <v>1086</v>
      </c>
      <c r="E3340" s="127">
        <v>231467.56</v>
      </c>
    </row>
    <row r="3341" spans="1:5" x14ac:dyDescent="0.2">
      <c r="A3341" s="127" t="s">
        <v>8474</v>
      </c>
      <c r="B3341" s="127" t="s">
        <v>8475</v>
      </c>
      <c r="C3341" s="127" t="s">
        <v>1598</v>
      </c>
      <c r="D3341" s="127">
        <v>95658</v>
      </c>
      <c r="E3341" s="127">
        <v>5758025.71</v>
      </c>
    </row>
    <row r="3342" spans="1:5" x14ac:dyDescent="0.2">
      <c r="A3342" s="127" t="s">
        <v>3897</v>
      </c>
      <c r="B3342" s="127" t="s">
        <v>3898</v>
      </c>
      <c r="C3342" s="127" t="s">
        <v>1598</v>
      </c>
      <c r="D3342" s="127">
        <v>4690</v>
      </c>
      <c r="E3342" s="127">
        <v>108133.99</v>
      </c>
    </row>
    <row r="3343" spans="1:5" x14ac:dyDescent="0.2">
      <c r="A3343" s="127" t="s">
        <v>4620</v>
      </c>
      <c r="B3343" s="127" t="s">
        <v>4621</v>
      </c>
      <c r="C3343" s="127" t="s">
        <v>1598</v>
      </c>
      <c r="D3343" s="127">
        <v>83170</v>
      </c>
      <c r="E3343" s="127">
        <v>3862035.54</v>
      </c>
    </row>
    <row r="3344" spans="1:5" x14ac:dyDescent="0.2">
      <c r="A3344" s="127" t="s">
        <v>8476</v>
      </c>
      <c r="B3344" s="127" t="s">
        <v>8477</v>
      </c>
      <c r="C3344" s="127" t="s">
        <v>1598</v>
      </c>
      <c r="D3344" s="127">
        <v>27964</v>
      </c>
      <c r="E3344" s="127">
        <v>976147.62000000011</v>
      </c>
    </row>
    <row r="3345" spans="1:5" x14ac:dyDescent="0.2">
      <c r="A3345" s="127" t="s">
        <v>3899</v>
      </c>
      <c r="B3345" s="127" t="s">
        <v>3900</v>
      </c>
      <c r="C3345" s="127" t="s">
        <v>1598</v>
      </c>
      <c r="D3345" s="127">
        <v>21185</v>
      </c>
      <c r="E3345" s="127">
        <v>330683.77</v>
      </c>
    </row>
    <row r="3346" spans="1:5" x14ac:dyDescent="0.2">
      <c r="A3346" s="127" t="s">
        <v>515</v>
      </c>
      <c r="B3346" s="127" t="s">
        <v>3901</v>
      </c>
      <c r="C3346" s="127" t="s">
        <v>1598</v>
      </c>
      <c r="D3346" s="127">
        <v>100335</v>
      </c>
      <c r="E3346" s="127">
        <v>9347086.1699999999</v>
      </c>
    </row>
    <row r="3347" spans="1:5" x14ac:dyDescent="0.2">
      <c r="A3347" s="127" t="s">
        <v>3902</v>
      </c>
      <c r="B3347" s="127" t="s">
        <v>3903</v>
      </c>
      <c r="C3347" s="127" t="s">
        <v>1598</v>
      </c>
      <c r="D3347" s="127">
        <v>2110</v>
      </c>
      <c r="E3347" s="127">
        <v>112084.52</v>
      </c>
    </row>
    <row r="3348" spans="1:5" x14ac:dyDescent="0.2">
      <c r="A3348" s="127" t="s">
        <v>469</v>
      </c>
      <c r="B3348" s="127" t="s">
        <v>3904</v>
      </c>
      <c r="C3348" s="127" t="s">
        <v>1598</v>
      </c>
      <c r="D3348" s="127">
        <v>172613</v>
      </c>
      <c r="E3348" s="127">
        <v>3315592.44</v>
      </c>
    </row>
    <row r="3349" spans="1:5" x14ac:dyDescent="0.2">
      <c r="A3349" s="127" t="s">
        <v>8478</v>
      </c>
      <c r="B3349" s="127" t="s">
        <v>8479</v>
      </c>
      <c r="C3349" s="127" t="s">
        <v>1598</v>
      </c>
      <c r="D3349" s="127">
        <v>186</v>
      </c>
      <c r="E3349" s="127">
        <v>47003.26</v>
      </c>
    </row>
    <row r="3350" spans="1:5" x14ac:dyDescent="0.2">
      <c r="A3350" s="127" t="s">
        <v>8480</v>
      </c>
      <c r="B3350" s="127" t="s">
        <v>8481</v>
      </c>
      <c r="C3350" s="127" t="s">
        <v>1598</v>
      </c>
      <c r="D3350" s="127">
        <v>1332</v>
      </c>
      <c r="E3350" s="127">
        <v>224147.12</v>
      </c>
    </row>
    <row r="3351" spans="1:5" x14ac:dyDescent="0.2">
      <c r="A3351" s="127" t="s">
        <v>2164</v>
      </c>
      <c r="B3351" s="127" t="s">
        <v>3905</v>
      </c>
      <c r="C3351" s="127" t="s">
        <v>1598</v>
      </c>
      <c r="D3351" s="127">
        <v>6919</v>
      </c>
      <c r="E3351" s="127">
        <v>465335.67</v>
      </c>
    </row>
    <row r="3352" spans="1:5" x14ac:dyDescent="0.2">
      <c r="A3352" s="127" t="s">
        <v>3906</v>
      </c>
      <c r="B3352" s="127" t="s">
        <v>3907</v>
      </c>
      <c r="C3352" s="127" t="s">
        <v>1598</v>
      </c>
      <c r="D3352" s="127">
        <v>2060</v>
      </c>
      <c r="E3352" s="127">
        <v>153168.57999999999</v>
      </c>
    </row>
    <row r="3353" spans="1:5" x14ac:dyDescent="0.2">
      <c r="A3353" s="127" t="s">
        <v>3908</v>
      </c>
      <c r="B3353" s="127" t="s">
        <v>3909</v>
      </c>
      <c r="C3353" s="127" t="s">
        <v>1598</v>
      </c>
      <c r="D3353" s="127">
        <v>4320</v>
      </c>
      <c r="E3353" s="127">
        <v>112197.14</v>
      </c>
    </row>
    <row r="3354" spans="1:5" x14ac:dyDescent="0.2">
      <c r="A3354" s="127" t="s">
        <v>3910</v>
      </c>
      <c r="B3354" s="127" t="s">
        <v>3911</v>
      </c>
      <c r="C3354" s="127" t="s">
        <v>1598</v>
      </c>
      <c r="D3354" s="127">
        <v>32310</v>
      </c>
      <c r="E3354" s="127">
        <v>1594112.42</v>
      </c>
    </row>
    <row r="3355" spans="1:5" x14ac:dyDescent="0.2">
      <c r="A3355" s="127" t="s">
        <v>1114</v>
      </c>
      <c r="B3355" s="127" t="s">
        <v>3912</v>
      </c>
      <c r="C3355" s="127" t="s">
        <v>1598</v>
      </c>
      <c r="D3355" s="127">
        <v>4234</v>
      </c>
      <c r="E3355" s="127">
        <v>169801.25</v>
      </c>
    </row>
    <row r="3356" spans="1:5" x14ac:dyDescent="0.2">
      <c r="A3356" s="127" t="s">
        <v>473</v>
      </c>
      <c r="B3356" s="127" t="s">
        <v>3913</v>
      </c>
      <c r="C3356" s="127" t="s">
        <v>1598</v>
      </c>
      <c r="D3356" s="127">
        <v>15741</v>
      </c>
      <c r="E3356" s="127">
        <v>2185651.27</v>
      </c>
    </row>
    <row r="3357" spans="1:5" x14ac:dyDescent="0.2">
      <c r="A3357" s="127" t="s">
        <v>475</v>
      </c>
      <c r="B3357" s="127" t="s">
        <v>3914</v>
      </c>
      <c r="C3357" s="127" t="s">
        <v>1598</v>
      </c>
      <c r="D3357" s="127">
        <v>19668</v>
      </c>
      <c r="E3357" s="127">
        <v>931461.5</v>
      </c>
    </row>
    <row r="3358" spans="1:5" x14ac:dyDescent="0.2">
      <c r="A3358" s="127" t="s">
        <v>477</v>
      </c>
      <c r="B3358" s="127" t="s">
        <v>3915</v>
      </c>
      <c r="C3358" s="127" t="s">
        <v>1598</v>
      </c>
      <c r="D3358" s="127">
        <v>12857</v>
      </c>
      <c r="E3358" s="127">
        <v>1666045.04</v>
      </c>
    </row>
    <row r="3359" spans="1:5" x14ac:dyDescent="0.2">
      <c r="A3359" s="127" t="s">
        <v>3916</v>
      </c>
      <c r="B3359" s="127" t="s">
        <v>3917</v>
      </c>
      <c r="C3359" s="127" t="s">
        <v>1598</v>
      </c>
      <c r="D3359" s="127">
        <v>8800</v>
      </c>
      <c r="E3359" s="127">
        <v>134623.18</v>
      </c>
    </row>
    <row r="3360" spans="1:5" x14ac:dyDescent="0.2">
      <c r="A3360" s="127" t="s">
        <v>8482</v>
      </c>
      <c r="B3360" s="127" t="s">
        <v>8483</v>
      </c>
      <c r="C3360" s="127" t="s">
        <v>1598</v>
      </c>
      <c r="D3360" s="127">
        <v>372</v>
      </c>
      <c r="E3360" s="127">
        <v>37074.17</v>
      </c>
    </row>
    <row r="3361" spans="1:5" x14ac:dyDescent="0.2">
      <c r="A3361" s="127" t="s">
        <v>8484</v>
      </c>
      <c r="B3361" s="127" t="s">
        <v>8485</v>
      </c>
      <c r="C3361" s="127" t="s">
        <v>1598</v>
      </c>
      <c r="D3361" s="127">
        <v>2574</v>
      </c>
      <c r="E3361" s="127">
        <v>618872.97</v>
      </c>
    </row>
    <row r="3362" spans="1:5" x14ac:dyDescent="0.2">
      <c r="A3362" s="127" t="s">
        <v>3918</v>
      </c>
      <c r="B3362" s="127" t="s">
        <v>3919</v>
      </c>
      <c r="C3362" s="127" t="s">
        <v>1598</v>
      </c>
      <c r="D3362" s="127">
        <v>4600</v>
      </c>
      <c r="E3362" s="127">
        <v>6552.24</v>
      </c>
    </row>
    <row r="3363" spans="1:5" x14ac:dyDescent="0.2">
      <c r="A3363" s="127" t="s">
        <v>8486</v>
      </c>
      <c r="B3363" s="127" t="s">
        <v>8487</v>
      </c>
      <c r="C3363" s="127" t="s">
        <v>1598</v>
      </c>
      <c r="D3363" s="127">
        <v>11728</v>
      </c>
      <c r="E3363" s="127">
        <v>1409525.5</v>
      </c>
    </row>
    <row r="3364" spans="1:5" x14ac:dyDescent="0.2">
      <c r="A3364" s="127" t="s">
        <v>8488</v>
      </c>
      <c r="B3364" s="127" t="s">
        <v>8489</v>
      </c>
      <c r="C3364" s="127" t="s">
        <v>1598</v>
      </c>
      <c r="D3364" s="127">
        <v>8667</v>
      </c>
      <c r="E3364" s="127">
        <v>1311085.6000000001</v>
      </c>
    </row>
    <row r="3365" spans="1:5" x14ac:dyDescent="0.2">
      <c r="A3365" s="127" t="s">
        <v>8490</v>
      </c>
      <c r="B3365" s="127" t="s">
        <v>8491</v>
      </c>
      <c r="C3365" s="127" t="s">
        <v>1598</v>
      </c>
      <c r="D3365" s="127">
        <v>43139</v>
      </c>
      <c r="E3365" s="127">
        <v>3268174.07</v>
      </c>
    </row>
    <row r="3366" spans="1:5" x14ac:dyDescent="0.2">
      <c r="A3366" s="127" t="s">
        <v>483</v>
      </c>
      <c r="B3366" s="127" t="s">
        <v>3920</v>
      </c>
      <c r="C3366" s="127" t="s">
        <v>1598</v>
      </c>
      <c r="D3366" s="127">
        <v>206380</v>
      </c>
      <c r="E3366" s="127">
        <v>5382550.2000000002</v>
      </c>
    </row>
    <row r="3367" spans="1:5" x14ac:dyDescent="0.2">
      <c r="A3367" s="127" t="s">
        <v>8492</v>
      </c>
      <c r="B3367" s="127" t="s">
        <v>8493</v>
      </c>
      <c r="C3367" s="127" t="s">
        <v>1598</v>
      </c>
      <c r="D3367" s="127">
        <v>4747</v>
      </c>
      <c r="E3367" s="127">
        <v>1652346.42</v>
      </c>
    </row>
    <row r="3368" spans="1:5" x14ac:dyDescent="0.2">
      <c r="A3368" s="127" t="s">
        <v>8494</v>
      </c>
      <c r="B3368" s="127" t="s">
        <v>8495</v>
      </c>
      <c r="C3368" s="127" t="s">
        <v>1598</v>
      </c>
      <c r="D3368" s="127">
        <v>729</v>
      </c>
      <c r="E3368" s="127">
        <v>465855.29</v>
      </c>
    </row>
    <row r="3369" spans="1:5" x14ac:dyDescent="0.2">
      <c r="A3369" s="127" t="s">
        <v>5925</v>
      </c>
      <c r="B3369" s="127" t="s">
        <v>8496</v>
      </c>
      <c r="C3369" s="127" t="s">
        <v>1598</v>
      </c>
      <c r="D3369" s="127">
        <v>156</v>
      </c>
      <c r="E3369" s="127">
        <v>4120.92</v>
      </c>
    </row>
    <row r="3370" spans="1:5" x14ac:dyDescent="0.2">
      <c r="A3370" s="127" t="s">
        <v>8497</v>
      </c>
      <c r="B3370" s="127" t="s">
        <v>8498</v>
      </c>
      <c r="C3370" s="127" t="s">
        <v>1598</v>
      </c>
      <c r="D3370" s="127">
        <v>10923</v>
      </c>
      <c r="E3370" s="127">
        <v>336826.29</v>
      </c>
    </row>
    <row r="3371" spans="1:5" x14ac:dyDescent="0.2">
      <c r="A3371" s="127" t="s">
        <v>5924</v>
      </c>
      <c r="B3371" s="127" t="s">
        <v>8499</v>
      </c>
      <c r="C3371" s="127" t="s">
        <v>1598</v>
      </c>
      <c r="D3371" s="127">
        <v>40031</v>
      </c>
      <c r="E3371" s="127">
        <v>3644976.42</v>
      </c>
    </row>
    <row r="3372" spans="1:5" x14ac:dyDescent="0.2">
      <c r="A3372" s="127" t="s">
        <v>1518</v>
      </c>
      <c r="B3372" s="127" t="s">
        <v>3921</v>
      </c>
      <c r="C3372" s="127" t="s">
        <v>1598</v>
      </c>
      <c r="D3372" s="127">
        <v>260661</v>
      </c>
      <c r="E3372" s="127">
        <v>28989262.609999999</v>
      </c>
    </row>
    <row r="3373" spans="1:5" x14ac:dyDescent="0.2">
      <c r="A3373" s="127" t="s">
        <v>3922</v>
      </c>
      <c r="B3373" s="127" t="s">
        <v>3923</v>
      </c>
      <c r="C3373" s="127" t="s">
        <v>1598</v>
      </c>
      <c r="D3373" s="127">
        <v>218469</v>
      </c>
      <c r="E3373" s="127">
        <v>3154929.86</v>
      </c>
    </row>
    <row r="3374" spans="1:5" x14ac:dyDescent="0.2">
      <c r="A3374" s="127" t="s">
        <v>1193</v>
      </c>
      <c r="B3374" s="127" t="s">
        <v>3924</v>
      </c>
      <c r="C3374" s="127" t="s">
        <v>1598</v>
      </c>
      <c r="D3374" s="127">
        <v>30250</v>
      </c>
      <c r="E3374" s="127">
        <v>50079330.590000004</v>
      </c>
    </row>
    <row r="3375" spans="1:5" x14ac:dyDescent="0.2">
      <c r="A3375" s="127" t="s">
        <v>8500</v>
      </c>
      <c r="B3375" s="127" t="s">
        <v>8501</v>
      </c>
      <c r="C3375" s="127" t="s">
        <v>1598</v>
      </c>
      <c r="D3375" s="127">
        <v>50</v>
      </c>
      <c r="E3375" s="127">
        <v>6764</v>
      </c>
    </row>
    <row r="3376" spans="1:5" x14ac:dyDescent="0.2">
      <c r="A3376" s="127" t="s">
        <v>491</v>
      </c>
      <c r="B3376" s="127" t="s">
        <v>3925</v>
      </c>
      <c r="C3376" s="127" t="s">
        <v>1598</v>
      </c>
      <c r="D3376" s="127">
        <v>5096</v>
      </c>
      <c r="E3376" s="127">
        <v>466096.75</v>
      </c>
    </row>
    <row r="3377" spans="1:5" x14ac:dyDescent="0.2">
      <c r="A3377" s="127" t="s">
        <v>8502</v>
      </c>
      <c r="B3377" s="127" t="s">
        <v>8503</v>
      </c>
      <c r="C3377" s="127" t="s">
        <v>1598</v>
      </c>
      <c r="D3377" s="127">
        <v>594</v>
      </c>
      <c r="E3377" s="127">
        <v>41663.509999999987</v>
      </c>
    </row>
    <row r="3378" spans="1:5" x14ac:dyDescent="0.2">
      <c r="A3378" s="127" t="s">
        <v>3926</v>
      </c>
      <c r="B3378" s="127" t="s">
        <v>3927</v>
      </c>
      <c r="C3378" s="127" t="s">
        <v>1598</v>
      </c>
      <c r="D3378" s="127">
        <v>2650</v>
      </c>
      <c r="E3378" s="127">
        <v>67286.760000000009</v>
      </c>
    </row>
    <row r="3379" spans="1:5" x14ac:dyDescent="0.2">
      <c r="A3379" s="127" t="s">
        <v>1354</v>
      </c>
      <c r="B3379" s="127" t="s">
        <v>3928</v>
      </c>
      <c r="C3379" s="127" t="s">
        <v>1598</v>
      </c>
      <c r="D3379" s="127">
        <v>36393</v>
      </c>
      <c r="E3379" s="127">
        <v>1969004.76</v>
      </c>
    </row>
    <row r="3380" spans="1:5" x14ac:dyDescent="0.2">
      <c r="A3380" s="127" t="s">
        <v>8504</v>
      </c>
      <c r="B3380" s="127" t="s">
        <v>8505</v>
      </c>
      <c r="C3380" s="127" t="s">
        <v>1598</v>
      </c>
      <c r="D3380" s="127">
        <v>704</v>
      </c>
      <c r="E3380" s="127">
        <v>291019.43</v>
      </c>
    </row>
    <row r="3381" spans="1:5" x14ac:dyDescent="0.2">
      <c r="A3381" s="127" t="s">
        <v>1355</v>
      </c>
      <c r="B3381" s="127" t="s">
        <v>3929</v>
      </c>
      <c r="C3381" s="127" t="s">
        <v>1598</v>
      </c>
      <c r="D3381" s="127">
        <v>991512</v>
      </c>
      <c r="E3381" s="127">
        <v>60990610.149999999</v>
      </c>
    </row>
    <row r="3382" spans="1:5" x14ac:dyDescent="0.2">
      <c r="A3382" s="127" t="s">
        <v>8506</v>
      </c>
      <c r="B3382" s="127" t="s">
        <v>8507</v>
      </c>
      <c r="C3382" s="127" t="s">
        <v>1598</v>
      </c>
      <c r="D3382" s="127">
        <v>13030</v>
      </c>
      <c r="E3382" s="127">
        <v>584206.88</v>
      </c>
    </row>
    <row r="3383" spans="1:5" x14ac:dyDescent="0.2">
      <c r="A3383" s="127" t="s">
        <v>6007</v>
      </c>
      <c r="B3383" s="127" t="s">
        <v>8508</v>
      </c>
      <c r="C3383" s="127" t="s">
        <v>1598</v>
      </c>
      <c r="D3383" s="127">
        <v>18242</v>
      </c>
      <c r="E3383" s="127">
        <v>925768.26</v>
      </c>
    </row>
    <row r="3384" spans="1:5" x14ac:dyDescent="0.2">
      <c r="A3384" s="127" t="s">
        <v>8509</v>
      </c>
      <c r="B3384" s="127" t="s">
        <v>8510</v>
      </c>
      <c r="C3384" s="127" t="s">
        <v>1598</v>
      </c>
      <c r="D3384" s="127">
        <v>630</v>
      </c>
      <c r="E3384" s="127">
        <v>59024</v>
      </c>
    </row>
    <row r="3385" spans="1:5" x14ac:dyDescent="0.2">
      <c r="A3385" s="127" t="s">
        <v>8511</v>
      </c>
      <c r="B3385" s="127" t="s">
        <v>8512</v>
      </c>
      <c r="C3385" s="127" t="s">
        <v>1598</v>
      </c>
      <c r="D3385" s="127">
        <v>4507</v>
      </c>
      <c r="E3385" s="127">
        <v>724125.25</v>
      </c>
    </row>
    <row r="3386" spans="1:5" x14ac:dyDescent="0.2">
      <c r="A3386" s="127" t="s">
        <v>1356</v>
      </c>
      <c r="B3386" s="127" t="s">
        <v>3930</v>
      </c>
      <c r="C3386" s="127" t="s">
        <v>1598</v>
      </c>
      <c r="D3386" s="127">
        <v>94274</v>
      </c>
      <c r="E3386" s="127">
        <v>5008796.8999999994</v>
      </c>
    </row>
    <row r="3387" spans="1:5" x14ac:dyDescent="0.2">
      <c r="A3387" s="127" t="s">
        <v>2165</v>
      </c>
      <c r="B3387" s="127" t="s">
        <v>3931</v>
      </c>
      <c r="C3387" s="127" t="s">
        <v>1598</v>
      </c>
      <c r="D3387" s="127">
        <v>226602</v>
      </c>
      <c r="E3387" s="127">
        <v>1095336.44</v>
      </c>
    </row>
    <row r="3388" spans="1:5" x14ac:dyDescent="0.2">
      <c r="A3388" s="127" t="s">
        <v>8513</v>
      </c>
      <c r="B3388" s="127" t="s">
        <v>8514</v>
      </c>
      <c r="C3388" s="127" t="s">
        <v>1598</v>
      </c>
      <c r="D3388" s="127">
        <v>6846</v>
      </c>
      <c r="E3388" s="127">
        <v>524757.62</v>
      </c>
    </row>
    <row r="3389" spans="1:5" x14ac:dyDescent="0.2">
      <c r="A3389" s="127" t="s">
        <v>2349</v>
      </c>
      <c r="B3389" s="127" t="s">
        <v>3932</v>
      </c>
      <c r="C3389" s="127" t="s">
        <v>1598</v>
      </c>
      <c r="D3389" s="127">
        <v>1494</v>
      </c>
      <c r="E3389" s="127">
        <v>371456.06</v>
      </c>
    </row>
    <row r="3390" spans="1:5" x14ac:dyDescent="0.2">
      <c r="A3390" s="127" t="s">
        <v>8515</v>
      </c>
      <c r="B3390" s="127" t="s">
        <v>8516</v>
      </c>
      <c r="C3390" s="127" t="s">
        <v>1598</v>
      </c>
      <c r="D3390" s="127">
        <v>734</v>
      </c>
      <c r="E3390" s="127">
        <v>31009.4</v>
      </c>
    </row>
    <row r="3391" spans="1:5" x14ac:dyDescent="0.2">
      <c r="A3391" s="127" t="s">
        <v>1522</v>
      </c>
      <c r="B3391" s="127" t="s">
        <v>3933</v>
      </c>
      <c r="C3391" s="127" t="s">
        <v>1598</v>
      </c>
      <c r="D3391" s="127">
        <v>112649</v>
      </c>
      <c r="E3391" s="127">
        <v>8453578.6500000004</v>
      </c>
    </row>
    <row r="3392" spans="1:5" x14ac:dyDescent="0.2">
      <c r="A3392" s="127" t="s">
        <v>8517</v>
      </c>
      <c r="B3392" s="127" t="s">
        <v>8518</v>
      </c>
      <c r="C3392" s="127" t="s">
        <v>1598</v>
      </c>
      <c r="D3392" s="127">
        <v>13743</v>
      </c>
      <c r="E3392" s="127">
        <v>683185.96</v>
      </c>
    </row>
    <row r="3393" spans="1:5" x14ac:dyDescent="0.2">
      <c r="A3393" s="127" t="s">
        <v>8519</v>
      </c>
      <c r="B3393" s="127" t="s">
        <v>8520</v>
      </c>
      <c r="C3393" s="127" t="s">
        <v>1598</v>
      </c>
      <c r="D3393" s="127">
        <v>5505</v>
      </c>
      <c r="E3393" s="127">
        <v>445717.6</v>
      </c>
    </row>
    <row r="3394" spans="1:5" x14ac:dyDescent="0.2">
      <c r="A3394" s="127" t="s">
        <v>2166</v>
      </c>
      <c r="B3394" s="127" t="s">
        <v>3934</v>
      </c>
      <c r="C3394" s="127" t="s">
        <v>1598</v>
      </c>
      <c r="D3394" s="127">
        <v>43248</v>
      </c>
      <c r="E3394" s="127">
        <v>1464341.09</v>
      </c>
    </row>
    <row r="3395" spans="1:5" x14ac:dyDescent="0.2">
      <c r="A3395" s="127" t="s">
        <v>3935</v>
      </c>
      <c r="B3395" s="127" t="s">
        <v>3936</v>
      </c>
      <c r="C3395" s="127" t="s">
        <v>1598</v>
      </c>
      <c r="D3395" s="127">
        <v>16583</v>
      </c>
      <c r="E3395" s="127">
        <v>209704.06</v>
      </c>
    </row>
    <row r="3396" spans="1:5" x14ac:dyDescent="0.2">
      <c r="A3396" s="127" t="s">
        <v>2167</v>
      </c>
      <c r="B3396" s="127" t="s">
        <v>3937</v>
      </c>
      <c r="C3396" s="127" t="s">
        <v>1598</v>
      </c>
      <c r="D3396" s="127">
        <v>15630</v>
      </c>
      <c r="E3396" s="127">
        <v>775174.81</v>
      </c>
    </row>
    <row r="3397" spans="1:5" x14ac:dyDescent="0.2">
      <c r="A3397" s="127" t="s">
        <v>8521</v>
      </c>
      <c r="B3397" s="127" t="s">
        <v>8522</v>
      </c>
      <c r="C3397" s="127" t="s">
        <v>1598</v>
      </c>
      <c r="D3397" s="127">
        <v>10447</v>
      </c>
      <c r="E3397" s="127">
        <v>323918.53000000003</v>
      </c>
    </row>
    <row r="3398" spans="1:5" x14ac:dyDescent="0.2">
      <c r="A3398" s="127" t="s">
        <v>3938</v>
      </c>
      <c r="B3398" s="127" t="s">
        <v>3939</v>
      </c>
      <c r="C3398" s="127" t="s">
        <v>1598</v>
      </c>
      <c r="D3398" s="127">
        <v>3874</v>
      </c>
      <c r="E3398" s="127">
        <v>505864.07</v>
      </c>
    </row>
    <row r="3399" spans="1:5" x14ac:dyDescent="0.2">
      <c r="A3399" s="127" t="s">
        <v>1523</v>
      </c>
      <c r="B3399" s="127" t="s">
        <v>3940</v>
      </c>
      <c r="C3399" s="127" t="s">
        <v>1598</v>
      </c>
      <c r="D3399" s="127">
        <v>178262</v>
      </c>
      <c r="E3399" s="127">
        <v>11738518.460000001</v>
      </c>
    </row>
    <row r="3400" spans="1:5" x14ac:dyDescent="0.2">
      <c r="A3400" s="127" t="s">
        <v>8523</v>
      </c>
      <c r="B3400" s="127" t="s">
        <v>8524</v>
      </c>
      <c r="C3400" s="127" t="s">
        <v>1598</v>
      </c>
      <c r="D3400" s="127">
        <v>133586</v>
      </c>
      <c r="E3400" s="127">
        <v>10557868.68</v>
      </c>
    </row>
    <row r="3401" spans="1:5" x14ac:dyDescent="0.2">
      <c r="A3401" s="127" t="s">
        <v>8525</v>
      </c>
      <c r="B3401" s="127" t="s">
        <v>8526</v>
      </c>
      <c r="C3401" s="127" t="s">
        <v>1598</v>
      </c>
      <c r="D3401" s="127">
        <v>3394</v>
      </c>
      <c r="E3401" s="127">
        <v>765718.79</v>
      </c>
    </row>
    <row r="3402" spans="1:5" x14ac:dyDescent="0.2">
      <c r="A3402" s="127" t="s">
        <v>3941</v>
      </c>
      <c r="B3402" s="127" t="s">
        <v>3942</v>
      </c>
      <c r="C3402" s="127" t="s">
        <v>1598</v>
      </c>
      <c r="D3402" s="127">
        <v>1220</v>
      </c>
      <c r="E3402" s="127">
        <v>11700.97</v>
      </c>
    </row>
    <row r="3403" spans="1:5" x14ac:dyDescent="0.2">
      <c r="A3403" s="127" t="s">
        <v>3944</v>
      </c>
      <c r="B3403" s="127" t="s">
        <v>3945</v>
      </c>
      <c r="C3403" s="127" t="s">
        <v>1598</v>
      </c>
      <c r="D3403" s="127">
        <v>26352</v>
      </c>
      <c r="E3403" s="127">
        <v>1156481.44</v>
      </c>
    </row>
    <row r="3404" spans="1:5" x14ac:dyDescent="0.2">
      <c r="A3404" s="127" t="s">
        <v>8527</v>
      </c>
      <c r="B3404" s="127" t="s">
        <v>8528</v>
      </c>
      <c r="C3404" s="127" t="s">
        <v>1598</v>
      </c>
      <c r="D3404" s="127">
        <v>3401</v>
      </c>
      <c r="E3404" s="127">
        <v>1313597.22</v>
      </c>
    </row>
    <row r="3405" spans="1:5" x14ac:dyDescent="0.2">
      <c r="A3405" s="127" t="s">
        <v>3946</v>
      </c>
      <c r="B3405" s="127" t="s">
        <v>3947</v>
      </c>
      <c r="C3405" s="127" t="s">
        <v>1598</v>
      </c>
      <c r="D3405" s="127">
        <v>16101</v>
      </c>
      <c r="E3405" s="127">
        <v>151635.54999999999</v>
      </c>
    </row>
    <row r="3406" spans="1:5" x14ac:dyDescent="0.2">
      <c r="A3406" s="127" t="s">
        <v>1149</v>
      </c>
      <c r="B3406" s="127" t="s">
        <v>3948</v>
      </c>
      <c r="C3406" s="127" t="s">
        <v>1598</v>
      </c>
      <c r="D3406" s="127">
        <v>32006</v>
      </c>
      <c r="E3406" s="127">
        <v>1132612.8999999999</v>
      </c>
    </row>
    <row r="3407" spans="1:5" x14ac:dyDescent="0.2">
      <c r="A3407" s="127" t="s">
        <v>8529</v>
      </c>
      <c r="B3407" s="127" t="s">
        <v>8530</v>
      </c>
      <c r="C3407" s="127" t="s">
        <v>1598</v>
      </c>
      <c r="D3407" s="127">
        <v>27032</v>
      </c>
      <c r="E3407" s="127">
        <v>1192507.03</v>
      </c>
    </row>
    <row r="3408" spans="1:5" x14ac:dyDescent="0.2">
      <c r="A3408" s="127" t="s">
        <v>8531</v>
      </c>
      <c r="B3408" s="127" t="s">
        <v>8532</v>
      </c>
      <c r="C3408" s="127" t="s">
        <v>1598</v>
      </c>
      <c r="D3408" s="127">
        <v>1140</v>
      </c>
      <c r="E3408" s="127">
        <v>577212.46</v>
      </c>
    </row>
    <row r="3409" spans="1:5" x14ac:dyDescent="0.2">
      <c r="A3409" s="127" t="s">
        <v>2057</v>
      </c>
      <c r="B3409" s="127" t="s">
        <v>3949</v>
      </c>
      <c r="C3409" s="127" t="s">
        <v>1598</v>
      </c>
      <c r="D3409" s="127">
        <v>566</v>
      </c>
      <c r="E3409" s="127">
        <v>5227.57</v>
      </c>
    </row>
    <row r="3410" spans="1:5" x14ac:dyDescent="0.2">
      <c r="A3410" s="127" t="s">
        <v>8533</v>
      </c>
      <c r="B3410" s="127" t="s">
        <v>8534</v>
      </c>
      <c r="C3410" s="127" t="s">
        <v>1598</v>
      </c>
      <c r="D3410" s="127">
        <v>1142</v>
      </c>
      <c r="E3410" s="127">
        <v>105891.7</v>
      </c>
    </row>
    <row r="3411" spans="1:5" x14ac:dyDescent="0.2">
      <c r="A3411" s="127" t="s">
        <v>1162</v>
      </c>
      <c r="B3411" s="127" t="s">
        <v>3950</v>
      </c>
      <c r="C3411" s="127" t="s">
        <v>1598</v>
      </c>
      <c r="D3411" s="127">
        <v>91867</v>
      </c>
      <c r="E3411" s="127">
        <v>16751700.85</v>
      </c>
    </row>
    <row r="3412" spans="1:5" x14ac:dyDescent="0.2">
      <c r="A3412" s="127" t="s">
        <v>8535</v>
      </c>
      <c r="B3412" s="127" t="s">
        <v>8536</v>
      </c>
      <c r="C3412" s="127" t="s">
        <v>1598</v>
      </c>
      <c r="D3412" s="127">
        <v>6179</v>
      </c>
      <c r="E3412" s="127">
        <v>631351.79</v>
      </c>
    </row>
    <row r="3413" spans="1:5" x14ac:dyDescent="0.2">
      <c r="A3413" s="127" t="s">
        <v>3951</v>
      </c>
      <c r="B3413" s="127" t="s">
        <v>3952</v>
      </c>
      <c r="C3413" s="127" t="s">
        <v>1598</v>
      </c>
      <c r="D3413" s="127">
        <v>5195</v>
      </c>
      <c r="E3413" s="127">
        <v>94927.150000000009</v>
      </c>
    </row>
    <row r="3414" spans="1:5" x14ac:dyDescent="0.2">
      <c r="A3414" s="127" t="s">
        <v>4622</v>
      </c>
      <c r="B3414" s="127" t="s">
        <v>4623</v>
      </c>
      <c r="C3414" s="127" t="s">
        <v>1598</v>
      </c>
      <c r="D3414" s="127">
        <v>37194</v>
      </c>
      <c r="E3414" s="127">
        <v>1948276.15</v>
      </c>
    </row>
    <row r="3415" spans="1:5" x14ac:dyDescent="0.2">
      <c r="A3415" s="127" t="s">
        <v>8537</v>
      </c>
      <c r="B3415" s="127" t="s">
        <v>8538</v>
      </c>
      <c r="C3415" s="127" t="s">
        <v>1598</v>
      </c>
      <c r="D3415" s="127">
        <v>342</v>
      </c>
      <c r="E3415" s="127">
        <v>41613.14</v>
      </c>
    </row>
    <row r="3416" spans="1:5" x14ac:dyDescent="0.2">
      <c r="A3416" s="127" t="s">
        <v>8539</v>
      </c>
      <c r="B3416" s="127" t="s">
        <v>8540</v>
      </c>
      <c r="C3416" s="127" t="s">
        <v>1598</v>
      </c>
      <c r="D3416" s="127">
        <v>17740</v>
      </c>
      <c r="E3416" s="127">
        <v>3644161.31</v>
      </c>
    </row>
    <row r="3417" spans="1:5" x14ac:dyDescent="0.2">
      <c r="A3417" s="127" t="s">
        <v>547</v>
      </c>
      <c r="B3417" s="127" t="s">
        <v>3953</v>
      </c>
      <c r="C3417" s="127" t="s">
        <v>1598</v>
      </c>
      <c r="D3417" s="127">
        <v>66479</v>
      </c>
      <c r="E3417" s="127">
        <v>6625582.3700000001</v>
      </c>
    </row>
    <row r="3418" spans="1:5" x14ac:dyDescent="0.2">
      <c r="A3418" s="127" t="s">
        <v>8541</v>
      </c>
      <c r="B3418" s="127" t="s">
        <v>8542</v>
      </c>
      <c r="C3418" s="127" t="s">
        <v>1598</v>
      </c>
      <c r="D3418" s="127">
        <v>64353</v>
      </c>
      <c r="E3418" s="127">
        <v>7133714.1999999993</v>
      </c>
    </row>
    <row r="3419" spans="1:5" x14ac:dyDescent="0.2">
      <c r="A3419" s="127" t="s">
        <v>556</v>
      </c>
      <c r="B3419" s="127" t="s">
        <v>3954</v>
      </c>
      <c r="C3419" s="127" t="s">
        <v>1598</v>
      </c>
      <c r="D3419" s="127">
        <v>13333</v>
      </c>
      <c r="E3419" s="127">
        <v>396492.94</v>
      </c>
    </row>
    <row r="3420" spans="1:5" x14ac:dyDescent="0.2">
      <c r="A3420" s="127" t="s">
        <v>1115</v>
      </c>
      <c r="B3420" s="127" t="s">
        <v>3955</v>
      </c>
      <c r="C3420" s="127" t="s">
        <v>1598</v>
      </c>
      <c r="D3420" s="127">
        <v>45424</v>
      </c>
      <c r="E3420" s="127">
        <v>13949413.5</v>
      </c>
    </row>
    <row r="3421" spans="1:5" x14ac:dyDescent="0.2">
      <c r="A3421" s="127" t="s">
        <v>520</v>
      </c>
      <c r="B3421" s="127" t="s">
        <v>3956</v>
      </c>
      <c r="C3421" s="127" t="s">
        <v>1598</v>
      </c>
      <c r="D3421" s="127">
        <v>5084</v>
      </c>
      <c r="E3421" s="127">
        <v>716143.62</v>
      </c>
    </row>
    <row r="3422" spans="1:5" x14ac:dyDescent="0.2">
      <c r="A3422" s="127" t="s">
        <v>3957</v>
      </c>
      <c r="B3422" s="127" t="s">
        <v>3958</v>
      </c>
      <c r="C3422" s="127" t="s">
        <v>1598</v>
      </c>
      <c r="D3422" s="127">
        <v>34990</v>
      </c>
      <c r="E3422" s="127">
        <v>2465727.56</v>
      </c>
    </row>
    <row r="3423" spans="1:5" x14ac:dyDescent="0.2">
      <c r="A3423" s="127" t="s">
        <v>8543</v>
      </c>
      <c r="B3423" s="127" t="s">
        <v>8544</v>
      </c>
      <c r="C3423" s="127" t="s">
        <v>1598</v>
      </c>
      <c r="D3423" s="127">
        <v>8268</v>
      </c>
      <c r="E3423" s="127">
        <v>832274.53</v>
      </c>
    </row>
    <row r="3424" spans="1:5" x14ac:dyDescent="0.2">
      <c r="A3424" s="127" t="s">
        <v>3959</v>
      </c>
      <c r="B3424" s="127" t="s">
        <v>3960</v>
      </c>
      <c r="C3424" s="127" t="s">
        <v>1598</v>
      </c>
      <c r="D3424" s="127">
        <v>1269</v>
      </c>
      <c r="E3424" s="127">
        <v>438751.66</v>
      </c>
    </row>
    <row r="3425" spans="1:5" x14ac:dyDescent="0.2">
      <c r="A3425" s="127" t="s">
        <v>1519</v>
      </c>
      <c r="B3425" s="127" t="s">
        <v>3961</v>
      </c>
      <c r="C3425" s="127" t="s">
        <v>1598</v>
      </c>
      <c r="D3425" s="127">
        <v>29757</v>
      </c>
      <c r="E3425" s="127">
        <v>9912923.4600000009</v>
      </c>
    </row>
    <row r="3426" spans="1:5" x14ac:dyDescent="0.2">
      <c r="A3426" s="127" t="s">
        <v>3962</v>
      </c>
      <c r="B3426" s="127" t="s">
        <v>3963</v>
      </c>
      <c r="C3426" s="127" t="s">
        <v>1598</v>
      </c>
      <c r="D3426" s="127">
        <v>26175</v>
      </c>
      <c r="E3426" s="127">
        <v>394866.19</v>
      </c>
    </row>
    <row r="3427" spans="1:5" x14ac:dyDescent="0.2">
      <c r="A3427" s="127" t="s">
        <v>1498</v>
      </c>
      <c r="B3427" s="127" t="s">
        <v>8545</v>
      </c>
      <c r="C3427" s="127" t="s">
        <v>1598</v>
      </c>
      <c r="D3427" s="127">
        <v>298747</v>
      </c>
      <c r="E3427" s="127">
        <v>11498726.25</v>
      </c>
    </row>
    <row r="3428" spans="1:5" x14ac:dyDescent="0.2">
      <c r="A3428" s="127" t="s">
        <v>3964</v>
      </c>
      <c r="B3428" s="127" t="s">
        <v>3965</v>
      </c>
      <c r="C3428" s="127" t="s">
        <v>1598</v>
      </c>
      <c r="D3428" s="127">
        <v>5670</v>
      </c>
      <c r="E3428" s="127">
        <v>172832.7</v>
      </c>
    </row>
    <row r="3429" spans="1:5" x14ac:dyDescent="0.2">
      <c r="A3429" s="127" t="s">
        <v>529</v>
      </c>
      <c r="B3429" s="127" t="s">
        <v>3966</v>
      </c>
      <c r="C3429" s="127" t="s">
        <v>1598</v>
      </c>
      <c r="D3429" s="127">
        <v>126179</v>
      </c>
      <c r="E3429" s="127">
        <v>5256873.76</v>
      </c>
    </row>
    <row r="3430" spans="1:5" x14ac:dyDescent="0.2">
      <c r="A3430" s="127" t="s">
        <v>5928</v>
      </c>
      <c r="B3430" s="127" t="s">
        <v>8546</v>
      </c>
      <c r="C3430" s="127" t="s">
        <v>1598</v>
      </c>
      <c r="D3430" s="127">
        <v>584</v>
      </c>
      <c r="E3430" s="127">
        <v>290831.26</v>
      </c>
    </row>
    <row r="3431" spans="1:5" x14ac:dyDescent="0.2">
      <c r="A3431" s="127" t="s">
        <v>2168</v>
      </c>
      <c r="B3431" s="127" t="s">
        <v>3967</v>
      </c>
      <c r="C3431" s="127" t="s">
        <v>1598</v>
      </c>
      <c r="D3431" s="127">
        <v>31624</v>
      </c>
      <c r="E3431" s="127">
        <v>268174.11</v>
      </c>
    </row>
    <row r="3432" spans="1:5" x14ac:dyDescent="0.2">
      <c r="A3432" s="127" t="s">
        <v>8547</v>
      </c>
      <c r="B3432" s="127" t="s">
        <v>8548</v>
      </c>
      <c r="C3432" s="127" t="s">
        <v>1598</v>
      </c>
      <c r="D3432" s="127">
        <v>8584</v>
      </c>
      <c r="E3432" s="127">
        <v>897527.3</v>
      </c>
    </row>
    <row r="3433" spans="1:5" x14ac:dyDescent="0.2">
      <c r="A3433" s="127" t="s">
        <v>3968</v>
      </c>
      <c r="B3433" s="127" t="s">
        <v>3969</v>
      </c>
      <c r="C3433" s="127" t="s">
        <v>1598</v>
      </c>
      <c r="D3433" s="127">
        <v>9769</v>
      </c>
      <c r="E3433" s="127">
        <v>79312.479999999996</v>
      </c>
    </row>
    <row r="3434" spans="1:5" x14ac:dyDescent="0.2">
      <c r="A3434" s="127" t="s">
        <v>534</v>
      </c>
      <c r="B3434" s="127" t="s">
        <v>3970</v>
      </c>
      <c r="C3434" s="127" t="s">
        <v>1598</v>
      </c>
      <c r="D3434" s="127">
        <v>54949</v>
      </c>
      <c r="E3434" s="127">
        <v>8880207.2400000002</v>
      </c>
    </row>
    <row r="3435" spans="1:5" x14ac:dyDescent="0.2">
      <c r="A3435" s="127" t="s">
        <v>3971</v>
      </c>
      <c r="B3435" s="127" t="s">
        <v>3972</v>
      </c>
      <c r="C3435" s="127" t="s">
        <v>1598</v>
      </c>
      <c r="D3435" s="127">
        <v>44818</v>
      </c>
      <c r="E3435" s="127">
        <v>349420.43</v>
      </c>
    </row>
    <row r="3436" spans="1:5" x14ac:dyDescent="0.2">
      <c r="A3436" s="127" t="s">
        <v>3973</v>
      </c>
      <c r="B3436" s="127" t="s">
        <v>3974</v>
      </c>
      <c r="C3436" s="127" t="s">
        <v>1598</v>
      </c>
      <c r="D3436" s="127">
        <v>4594</v>
      </c>
      <c r="E3436" s="127">
        <v>1166931.42</v>
      </c>
    </row>
    <row r="3437" spans="1:5" x14ac:dyDescent="0.2">
      <c r="A3437" s="127" t="s">
        <v>1464</v>
      </c>
      <c r="B3437" s="127" t="s">
        <v>3975</v>
      </c>
      <c r="C3437" s="127" t="s">
        <v>1598</v>
      </c>
      <c r="D3437" s="127">
        <v>53897</v>
      </c>
      <c r="E3437" s="127">
        <v>7709637.46</v>
      </c>
    </row>
    <row r="3438" spans="1:5" x14ac:dyDescent="0.2">
      <c r="A3438" s="127" t="s">
        <v>1142</v>
      </c>
      <c r="B3438" s="127" t="s">
        <v>3976</v>
      </c>
      <c r="C3438" s="127" t="s">
        <v>1598</v>
      </c>
      <c r="D3438" s="127">
        <v>13254</v>
      </c>
      <c r="E3438" s="127">
        <v>1430093.4</v>
      </c>
    </row>
    <row r="3439" spans="1:5" x14ac:dyDescent="0.2">
      <c r="A3439" s="127" t="s">
        <v>2058</v>
      </c>
      <c r="B3439" s="127" t="s">
        <v>3977</v>
      </c>
      <c r="C3439" s="127" t="s">
        <v>1598</v>
      </c>
      <c r="D3439" s="127">
        <v>6</v>
      </c>
      <c r="E3439" s="127">
        <v>133.08000000000001</v>
      </c>
    </row>
    <row r="3440" spans="1:5" x14ac:dyDescent="0.2">
      <c r="A3440" s="127" t="s">
        <v>8549</v>
      </c>
      <c r="B3440" s="127" t="s">
        <v>8550</v>
      </c>
      <c r="C3440" s="127" t="s">
        <v>1598</v>
      </c>
      <c r="D3440" s="127">
        <v>1052</v>
      </c>
      <c r="E3440" s="127">
        <v>143733.13</v>
      </c>
    </row>
    <row r="3441" spans="1:5" x14ac:dyDescent="0.2">
      <c r="A3441" s="127" t="s">
        <v>4628</v>
      </c>
      <c r="B3441" s="127" t="s">
        <v>4629</v>
      </c>
      <c r="C3441" s="127" t="s">
        <v>1598</v>
      </c>
      <c r="D3441" s="127">
        <v>3650</v>
      </c>
      <c r="E3441" s="127">
        <v>313319.57</v>
      </c>
    </row>
    <row r="3442" spans="1:5" x14ac:dyDescent="0.2">
      <c r="A3442" s="127" t="s">
        <v>542</v>
      </c>
      <c r="B3442" s="127" t="s">
        <v>3978</v>
      </c>
      <c r="C3442" s="127" t="s">
        <v>1598</v>
      </c>
      <c r="D3442" s="127">
        <v>13975</v>
      </c>
      <c r="E3442" s="127">
        <v>2968581.34</v>
      </c>
    </row>
    <row r="3443" spans="1:5" x14ac:dyDescent="0.2">
      <c r="A3443" s="127" t="s">
        <v>8551</v>
      </c>
      <c r="B3443" s="127" t="s">
        <v>8552</v>
      </c>
      <c r="C3443" s="127" t="s">
        <v>1598</v>
      </c>
      <c r="D3443" s="127">
        <v>1824</v>
      </c>
      <c r="E3443" s="127">
        <v>238696.62</v>
      </c>
    </row>
    <row r="3444" spans="1:5" x14ac:dyDescent="0.2">
      <c r="A3444" s="127" t="s">
        <v>1143</v>
      </c>
      <c r="B3444" s="127" t="s">
        <v>3979</v>
      </c>
      <c r="C3444" s="127" t="s">
        <v>1598</v>
      </c>
      <c r="D3444" s="127">
        <v>269594</v>
      </c>
      <c r="E3444" s="127">
        <v>19689870.649999999</v>
      </c>
    </row>
    <row r="3445" spans="1:5" x14ac:dyDescent="0.2">
      <c r="A3445" s="127" t="s">
        <v>1204</v>
      </c>
      <c r="B3445" s="127" t="s">
        <v>3980</v>
      </c>
      <c r="C3445" s="127" t="s">
        <v>1598</v>
      </c>
      <c r="D3445" s="127">
        <v>1477</v>
      </c>
      <c r="E3445" s="127">
        <v>767957.72000000009</v>
      </c>
    </row>
    <row r="3446" spans="1:5" x14ac:dyDescent="0.2">
      <c r="A3446" s="127" t="s">
        <v>3981</v>
      </c>
      <c r="B3446" s="127" t="s">
        <v>3982</v>
      </c>
      <c r="C3446" s="127" t="s">
        <v>1598</v>
      </c>
      <c r="D3446" s="127">
        <v>2680</v>
      </c>
      <c r="E3446" s="127">
        <v>27154.38</v>
      </c>
    </row>
    <row r="3447" spans="1:5" x14ac:dyDescent="0.2">
      <c r="A3447" s="127" t="s">
        <v>3983</v>
      </c>
      <c r="B3447" s="127" t="s">
        <v>3984</v>
      </c>
      <c r="C3447" s="127" t="s">
        <v>1598</v>
      </c>
      <c r="D3447" s="127">
        <v>850</v>
      </c>
      <c r="E3447" s="127">
        <v>31576.1</v>
      </c>
    </row>
    <row r="3448" spans="1:5" x14ac:dyDescent="0.2">
      <c r="A3448" s="127" t="s">
        <v>8553</v>
      </c>
      <c r="B3448" s="127" t="s">
        <v>8554</v>
      </c>
      <c r="C3448" s="127" t="s">
        <v>1598</v>
      </c>
      <c r="D3448" s="127">
        <v>14903</v>
      </c>
      <c r="E3448" s="127">
        <v>2487869.12</v>
      </c>
    </row>
    <row r="3449" spans="1:5" x14ac:dyDescent="0.2">
      <c r="A3449" s="127" t="s">
        <v>8555</v>
      </c>
      <c r="B3449" s="127" t="s">
        <v>8556</v>
      </c>
      <c r="C3449" s="127" t="s">
        <v>1598</v>
      </c>
      <c r="D3449" s="127">
        <v>26220</v>
      </c>
      <c r="E3449" s="127">
        <v>1358899.29</v>
      </c>
    </row>
    <row r="3450" spans="1:5" x14ac:dyDescent="0.2">
      <c r="A3450" s="127" t="s">
        <v>3985</v>
      </c>
      <c r="B3450" s="127" t="s">
        <v>3986</v>
      </c>
      <c r="C3450" s="127" t="s">
        <v>1598</v>
      </c>
      <c r="D3450" s="127">
        <v>26713</v>
      </c>
      <c r="E3450" s="127">
        <v>504986.45</v>
      </c>
    </row>
    <row r="3451" spans="1:5" x14ac:dyDescent="0.2">
      <c r="A3451" s="127" t="s">
        <v>554</v>
      </c>
      <c r="B3451" s="127" t="s">
        <v>3987</v>
      </c>
      <c r="C3451" s="127" t="s">
        <v>1598</v>
      </c>
      <c r="D3451" s="127">
        <v>76190</v>
      </c>
      <c r="E3451" s="127">
        <v>4496140.29</v>
      </c>
    </row>
    <row r="3452" spans="1:5" x14ac:dyDescent="0.2">
      <c r="A3452" s="127" t="s">
        <v>8557</v>
      </c>
      <c r="B3452" s="127" t="s">
        <v>8558</v>
      </c>
      <c r="C3452" s="127" t="s">
        <v>1598</v>
      </c>
      <c r="D3452" s="127">
        <v>255703</v>
      </c>
      <c r="E3452" s="127">
        <v>24872829.260000002</v>
      </c>
    </row>
    <row r="3453" spans="1:5" x14ac:dyDescent="0.2">
      <c r="A3453" s="127" t="s">
        <v>1225</v>
      </c>
      <c r="B3453" s="127" t="s">
        <v>3988</v>
      </c>
      <c r="C3453" s="127" t="s">
        <v>1598</v>
      </c>
      <c r="D3453" s="127">
        <v>11153</v>
      </c>
      <c r="E3453" s="127">
        <v>824559.03</v>
      </c>
    </row>
    <row r="3454" spans="1:5" x14ac:dyDescent="0.2">
      <c r="A3454" s="127" t="s">
        <v>3989</v>
      </c>
      <c r="B3454" s="127" t="s">
        <v>3990</v>
      </c>
      <c r="C3454" s="127" t="s">
        <v>1598</v>
      </c>
      <c r="D3454" s="127">
        <v>1100</v>
      </c>
      <c r="E3454" s="127">
        <v>98000.62</v>
      </c>
    </row>
    <row r="3455" spans="1:5" x14ac:dyDescent="0.2">
      <c r="A3455" s="127" t="s">
        <v>1178</v>
      </c>
      <c r="B3455" s="127" t="s">
        <v>3991</v>
      </c>
      <c r="C3455" s="127" t="s">
        <v>1598</v>
      </c>
      <c r="D3455" s="127">
        <v>88899</v>
      </c>
      <c r="E3455" s="127">
        <v>7540101.4000000004</v>
      </c>
    </row>
    <row r="3456" spans="1:5" x14ac:dyDescent="0.2">
      <c r="A3456" s="127" t="s">
        <v>3992</v>
      </c>
      <c r="B3456" s="127" t="s">
        <v>3993</v>
      </c>
      <c r="C3456" s="127" t="s">
        <v>1598</v>
      </c>
      <c r="D3456" s="127">
        <v>245249</v>
      </c>
      <c r="E3456" s="127">
        <v>4661587.93</v>
      </c>
    </row>
    <row r="3457" spans="1:5" x14ac:dyDescent="0.2">
      <c r="A3457" s="127" t="s">
        <v>3994</v>
      </c>
      <c r="B3457" s="127" t="s">
        <v>3995</v>
      </c>
      <c r="C3457" s="127" t="s">
        <v>1598</v>
      </c>
      <c r="D3457" s="127">
        <v>3350</v>
      </c>
      <c r="E3457" s="127">
        <v>520569.32</v>
      </c>
    </row>
    <row r="3458" spans="1:5" x14ac:dyDescent="0.2">
      <c r="A3458" s="127" t="s">
        <v>1117</v>
      </c>
      <c r="B3458" s="127" t="s">
        <v>3996</v>
      </c>
      <c r="C3458" s="127" t="s">
        <v>1598</v>
      </c>
      <c r="D3458" s="127">
        <v>7095</v>
      </c>
      <c r="E3458" s="127">
        <v>784989.53</v>
      </c>
    </row>
    <row r="3459" spans="1:5" x14ac:dyDescent="0.2">
      <c r="A3459" s="127" t="s">
        <v>3997</v>
      </c>
      <c r="B3459" s="127" t="s">
        <v>3998</v>
      </c>
      <c r="C3459" s="127" t="s">
        <v>1598</v>
      </c>
      <c r="D3459" s="127">
        <v>1700</v>
      </c>
      <c r="E3459" s="127">
        <v>7425.87</v>
      </c>
    </row>
    <row r="3460" spans="1:5" x14ac:dyDescent="0.2">
      <c r="A3460" s="127" t="s">
        <v>1534</v>
      </c>
      <c r="B3460" s="127" t="s">
        <v>3999</v>
      </c>
      <c r="C3460" s="127" t="s">
        <v>1598</v>
      </c>
      <c r="D3460" s="127">
        <v>4005</v>
      </c>
      <c r="E3460" s="127">
        <v>250853.81</v>
      </c>
    </row>
    <row r="3461" spans="1:5" x14ac:dyDescent="0.2">
      <c r="A3461" s="127" t="s">
        <v>5936</v>
      </c>
      <c r="B3461" s="127" t="s">
        <v>8559</v>
      </c>
      <c r="C3461" s="127" t="s">
        <v>1598</v>
      </c>
      <c r="D3461" s="127">
        <v>8183</v>
      </c>
      <c r="E3461" s="127">
        <v>1783271.93</v>
      </c>
    </row>
    <row r="3462" spans="1:5" x14ac:dyDescent="0.2">
      <c r="A3462" s="127" t="s">
        <v>4000</v>
      </c>
      <c r="B3462" s="127" t="s">
        <v>4001</v>
      </c>
      <c r="C3462" s="127" t="s">
        <v>1598</v>
      </c>
      <c r="D3462" s="127">
        <v>7259</v>
      </c>
      <c r="E3462" s="127">
        <v>313948.90999999997</v>
      </c>
    </row>
    <row r="3463" spans="1:5" x14ac:dyDescent="0.2">
      <c r="A3463" s="127" t="s">
        <v>8560</v>
      </c>
      <c r="B3463" s="127" t="s">
        <v>8561</v>
      </c>
      <c r="C3463" s="127" t="s">
        <v>1598</v>
      </c>
      <c r="D3463" s="127">
        <v>127269</v>
      </c>
      <c r="E3463" s="127">
        <v>8126562.3399999999</v>
      </c>
    </row>
    <row r="3464" spans="1:5" x14ac:dyDescent="0.2">
      <c r="A3464" s="127" t="s">
        <v>5935</v>
      </c>
      <c r="B3464" s="127" t="s">
        <v>8562</v>
      </c>
      <c r="C3464" s="127" t="s">
        <v>1598</v>
      </c>
      <c r="D3464" s="127">
        <v>43944</v>
      </c>
      <c r="E3464" s="127">
        <v>5146610.41</v>
      </c>
    </row>
    <row r="3465" spans="1:5" x14ac:dyDescent="0.2">
      <c r="A3465" s="127" t="s">
        <v>2059</v>
      </c>
      <c r="B3465" s="127" t="s">
        <v>4002</v>
      </c>
      <c r="C3465" s="127" t="s">
        <v>1598</v>
      </c>
      <c r="D3465" s="127">
        <v>17616</v>
      </c>
      <c r="E3465" s="127">
        <v>288080.98</v>
      </c>
    </row>
    <row r="3466" spans="1:5" x14ac:dyDescent="0.2">
      <c r="A3466" s="127" t="s">
        <v>5817</v>
      </c>
      <c r="B3466" s="127" t="s">
        <v>5818</v>
      </c>
      <c r="C3466" s="127" t="s">
        <v>1598</v>
      </c>
      <c r="D3466" s="127">
        <v>2006</v>
      </c>
      <c r="E3466" s="127">
        <v>240607.62</v>
      </c>
    </row>
    <row r="3467" spans="1:5" x14ac:dyDescent="0.2">
      <c r="A3467" s="127" t="s">
        <v>1280</v>
      </c>
      <c r="B3467" s="127" t="s">
        <v>4003</v>
      </c>
      <c r="C3467" s="127" t="s">
        <v>1598</v>
      </c>
      <c r="D3467" s="127">
        <v>18307</v>
      </c>
      <c r="E3467" s="127">
        <v>745832</v>
      </c>
    </row>
    <row r="3468" spans="1:5" x14ac:dyDescent="0.2">
      <c r="A3468" s="127" t="s">
        <v>1520</v>
      </c>
      <c r="B3468" s="127" t="s">
        <v>4004</v>
      </c>
      <c r="C3468" s="127" t="s">
        <v>1598</v>
      </c>
      <c r="D3468" s="127">
        <v>63267</v>
      </c>
      <c r="E3468" s="127">
        <v>5517312.0099999998</v>
      </c>
    </row>
    <row r="3469" spans="1:5" x14ac:dyDescent="0.2">
      <c r="A3469" s="127" t="s">
        <v>568</v>
      </c>
      <c r="B3469" s="127" t="s">
        <v>4005</v>
      </c>
      <c r="C3469" s="127" t="s">
        <v>1598</v>
      </c>
      <c r="D3469" s="127">
        <v>13314</v>
      </c>
      <c r="E3469" s="127">
        <v>112322.71</v>
      </c>
    </row>
    <row r="3470" spans="1:5" x14ac:dyDescent="0.2">
      <c r="A3470" s="127" t="s">
        <v>4006</v>
      </c>
      <c r="B3470" s="127" t="s">
        <v>4007</v>
      </c>
      <c r="C3470" s="127" t="s">
        <v>1598</v>
      </c>
      <c r="D3470" s="127">
        <v>1600</v>
      </c>
      <c r="E3470" s="127">
        <v>119953.47</v>
      </c>
    </row>
    <row r="3471" spans="1:5" x14ac:dyDescent="0.2">
      <c r="A3471" s="127" t="s">
        <v>2287</v>
      </c>
      <c r="B3471" s="127" t="s">
        <v>4008</v>
      </c>
      <c r="C3471" s="127" t="s">
        <v>1598</v>
      </c>
      <c r="D3471" s="127">
        <v>198</v>
      </c>
      <c r="E3471" s="127">
        <v>35922.89</v>
      </c>
    </row>
    <row r="3472" spans="1:5" x14ac:dyDescent="0.2">
      <c r="A3472" s="127" t="s">
        <v>574</v>
      </c>
      <c r="B3472" s="127" t="s">
        <v>4009</v>
      </c>
      <c r="C3472" s="127" t="s">
        <v>1598</v>
      </c>
      <c r="D3472" s="127">
        <v>66497</v>
      </c>
      <c r="E3472" s="127">
        <v>6893819.0999999996</v>
      </c>
    </row>
    <row r="3473" spans="1:8" x14ac:dyDescent="0.2">
      <c r="A3473" s="127" t="s">
        <v>8563</v>
      </c>
      <c r="B3473" s="127" t="s">
        <v>8564</v>
      </c>
      <c r="C3473" s="127" t="s">
        <v>1598</v>
      </c>
      <c r="D3473" s="127">
        <v>30000</v>
      </c>
      <c r="E3473" s="127">
        <v>626736</v>
      </c>
    </row>
    <row r="3474" spans="1:8" x14ac:dyDescent="0.2">
      <c r="A3474" s="127" t="s">
        <v>4010</v>
      </c>
      <c r="B3474" s="127" t="s">
        <v>4011</v>
      </c>
      <c r="C3474" s="127" t="s">
        <v>1598</v>
      </c>
      <c r="D3474" s="127">
        <v>2300</v>
      </c>
      <c r="E3474" s="127">
        <v>14742.54</v>
      </c>
    </row>
    <row r="3475" spans="1:8" x14ac:dyDescent="0.2">
      <c r="A3475" s="127" t="s">
        <v>5930</v>
      </c>
      <c r="B3475" s="127" t="s">
        <v>8565</v>
      </c>
      <c r="C3475" s="127" t="s">
        <v>1598</v>
      </c>
      <c r="D3475" s="127">
        <v>2092</v>
      </c>
      <c r="E3475" s="127">
        <v>1295772.8799999999</v>
      </c>
    </row>
    <row r="3476" spans="1:8" x14ac:dyDescent="0.2">
      <c r="A3476" s="127" t="s">
        <v>8566</v>
      </c>
      <c r="B3476" s="127" t="s">
        <v>8567</v>
      </c>
      <c r="C3476" s="127" t="s">
        <v>1598</v>
      </c>
      <c r="D3476" s="127">
        <v>12285</v>
      </c>
      <c r="E3476" s="127">
        <v>3398637.05</v>
      </c>
    </row>
    <row r="3477" spans="1:8" x14ac:dyDescent="0.2">
      <c r="A3477" s="127" t="s">
        <v>8568</v>
      </c>
      <c r="B3477" s="127" t="s">
        <v>8569</v>
      </c>
      <c r="C3477" s="127" t="s">
        <v>1598</v>
      </c>
      <c r="D3477" s="127">
        <v>308</v>
      </c>
      <c r="E3477" s="127">
        <v>232949</v>
      </c>
    </row>
    <row r="3478" spans="1:8" x14ac:dyDescent="0.2">
      <c r="A3478" s="127" t="s">
        <v>1156</v>
      </c>
      <c r="B3478" s="127" t="s">
        <v>4012</v>
      </c>
      <c r="C3478" s="127" t="s">
        <v>1598</v>
      </c>
      <c r="D3478" s="127">
        <v>29602</v>
      </c>
      <c r="E3478" s="127">
        <v>2373010.86</v>
      </c>
    </row>
    <row r="3479" spans="1:8" x14ac:dyDescent="0.2">
      <c r="A3479" s="127" t="s">
        <v>1158</v>
      </c>
      <c r="B3479" s="127" t="s">
        <v>4013</v>
      </c>
      <c r="C3479" s="127" t="s">
        <v>1598</v>
      </c>
      <c r="D3479" s="127">
        <v>67298</v>
      </c>
      <c r="E3479" s="127">
        <v>5623967.8499999996</v>
      </c>
    </row>
    <row r="3480" spans="1:8" x14ac:dyDescent="0.2">
      <c r="A3480" s="127" t="s">
        <v>4637</v>
      </c>
      <c r="B3480" s="127" t="s">
        <v>4638</v>
      </c>
      <c r="C3480" s="127" t="s">
        <v>1598</v>
      </c>
      <c r="D3480" s="127">
        <v>43608</v>
      </c>
      <c r="E3480" s="127">
        <v>432494.98</v>
      </c>
    </row>
    <row r="3481" spans="1:8" x14ac:dyDescent="0.2">
      <c r="A3481" s="127" t="s">
        <v>4014</v>
      </c>
      <c r="B3481" s="127" t="s">
        <v>4015</v>
      </c>
      <c r="C3481" s="127" t="s">
        <v>1598</v>
      </c>
      <c r="D3481" s="127">
        <v>3462</v>
      </c>
      <c r="E3481" s="127">
        <v>292048.26</v>
      </c>
    </row>
    <row r="3482" spans="1:8" x14ac:dyDescent="0.2">
      <c r="A3482" s="127" t="s">
        <v>8570</v>
      </c>
      <c r="B3482" s="127" t="s">
        <v>8571</v>
      </c>
      <c r="C3482" s="127" t="s">
        <v>1598</v>
      </c>
      <c r="D3482" s="127">
        <v>502</v>
      </c>
      <c r="E3482" s="127">
        <v>24363.37</v>
      </c>
    </row>
    <row r="3483" spans="1:8" x14ac:dyDescent="0.2">
      <c r="A3483" s="127" t="s">
        <v>2288</v>
      </c>
      <c r="B3483" s="127" t="s">
        <v>4016</v>
      </c>
      <c r="C3483" s="127" t="s">
        <v>1598</v>
      </c>
      <c r="D3483" s="127">
        <v>103</v>
      </c>
      <c r="E3483" s="127">
        <v>22310.16</v>
      </c>
    </row>
    <row r="3484" spans="1:8" x14ac:dyDescent="0.2">
      <c r="A3484" s="127" t="s">
        <v>4017</v>
      </c>
      <c r="B3484" s="127" t="s">
        <v>4018</v>
      </c>
      <c r="C3484" s="127" t="s">
        <v>1598</v>
      </c>
      <c r="D3484" s="127">
        <v>2830</v>
      </c>
      <c r="E3484" s="127">
        <v>45927.12</v>
      </c>
    </row>
    <row r="3485" spans="1:8" x14ac:dyDescent="0.2">
      <c r="A3485" s="127" t="s">
        <v>8572</v>
      </c>
      <c r="B3485" s="127" t="s">
        <v>8573</v>
      </c>
      <c r="C3485" s="127" t="s">
        <v>1598</v>
      </c>
      <c r="D3485" s="127">
        <v>3220</v>
      </c>
      <c r="E3485" s="127">
        <v>417971.19</v>
      </c>
    </row>
    <row r="3486" spans="1:8" x14ac:dyDescent="0.2">
      <c r="A3486" s="127" t="s">
        <v>8574</v>
      </c>
      <c r="B3486" s="127" t="s">
        <v>8575</v>
      </c>
      <c r="C3486" s="127" t="s">
        <v>1598</v>
      </c>
      <c r="D3486" s="127">
        <v>113230</v>
      </c>
      <c r="E3486" s="127">
        <v>9531617.8800000008</v>
      </c>
    </row>
    <row r="3487" spans="1:8" x14ac:dyDescent="0.2">
      <c r="A3487" s="127" t="s">
        <v>8576</v>
      </c>
      <c r="B3487" s="127" t="s">
        <v>8577</v>
      </c>
      <c r="C3487" s="127" t="s">
        <v>1598</v>
      </c>
      <c r="D3487" s="127">
        <v>1589</v>
      </c>
      <c r="E3487" s="127">
        <v>121980.64</v>
      </c>
    </row>
    <row r="3488" spans="1:8" x14ac:dyDescent="0.2">
      <c r="A3488" s="127" t="s">
        <v>8578</v>
      </c>
      <c r="B3488" s="127" t="s">
        <v>8579</v>
      </c>
      <c r="C3488" s="127" t="s">
        <v>1598</v>
      </c>
      <c r="D3488" s="127">
        <v>4648</v>
      </c>
      <c r="E3488" s="127">
        <v>236267.55</v>
      </c>
      <c r="H3488" s="127"/>
    </row>
    <row r="3489" spans="1:5" x14ac:dyDescent="0.2">
      <c r="A3489" s="127" t="s">
        <v>583</v>
      </c>
      <c r="B3489" s="127" t="s">
        <v>4019</v>
      </c>
      <c r="C3489" s="127" t="s">
        <v>1598</v>
      </c>
      <c r="D3489" s="127">
        <v>25991</v>
      </c>
      <c r="E3489" s="127">
        <v>5289691.21</v>
      </c>
    </row>
    <row r="3490" spans="1:5" x14ac:dyDescent="0.2">
      <c r="A3490" s="127" t="s">
        <v>1384</v>
      </c>
      <c r="B3490" s="127" t="s">
        <v>4020</v>
      </c>
      <c r="C3490" s="127" t="s">
        <v>1598</v>
      </c>
      <c r="D3490" s="127">
        <v>516907</v>
      </c>
      <c r="E3490" s="127">
        <v>30399609.84</v>
      </c>
    </row>
    <row r="3491" spans="1:5" x14ac:dyDescent="0.2">
      <c r="A3491" s="127" t="s">
        <v>593</v>
      </c>
      <c r="B3491" s="127" t="s">
        <v>4021</v>
      </c>
      <c r="C3491" s="127" t="s">
        <v>1598</v>
      </c>
      <c r="D3491" s="127">
        <v>17866</v>
      </c>
      <c r="E3491" s="127">
        <v>1784561.35</v>
      </c>
    </row>
    <row r="3492" spans="1:5" x14ac:dyDescent="0.2">
      <c r="A3492" s="127" t="s">
        <v>1385</v>
      </c>
      <c r="B3492" s="127" t="s">
        <v>4022</v>
      </c>
      <c r="C3492" s="127" t="s">
        <v>1598</v>
      </c>
      <c r="D3492" s="127">
        <v>18233</v>
      </c>
      <c r="E3492" s="127">
        <v>5556967.8399999999</v>
      </c>
    </row>
    <row r="3493" spans="1:5" x14ac:dyDescent="0.2">
      <c r="A3493" s="127" t="s">
        <v>8580</v>
      </c>
      <c r="B3493" s="127" t="s">
        <v>8581</v>
      </c>
      <c r="C3493" s="127" t="s">
        <v>1598</v>
      </c>
      <c r="D3493" s="127">
        <v>3559</v>
      </c>
      <c r="E3493" s="127">
        <v>1589880.21</v>
      </c>
    </row>
    <row r="3494" spans="1:5" x14ac:dyDescent="0.2">
      <c r="A3494" s="127" t="s">
        <v>4641</v>
      </c>
      <c r="B3494" s="127" t="s">
        <v>4642</v>
      </c>
      <c r="C3494" s="127" t="s">
        <v>1598</v>
      </c>
      <c r="D3494" s="127">
        <v>105264</v>
      </c>
      <c r="E3494" s="127">
        <v>5530798.1600000001</v>
      </c>
    </row>
    <row r="3495" spans="1:5" x14ac:dyDescent="0.2">
      <c r="A3495" s="127" t="s">
        <v>8582</v>
      </c>
      <c r="B3495" s="127" t="s">
        <v>8583</v>
      </c>
      <c r="C3495" s="127" t="s">
        <v>1598</v>
      </c>
      <c r="D3495" s="127">
        <v>1708</v>
      </c>
      <c r="E3495" s="127">
        <v>100558.84</v>
      </c>
    </row>
    <row r="3496" spans="1:5" x14ac:dyDescent="0.2">
      <c r="A3496" s="127" t="s">
        <v>1499</v>
      </c>
      <c r="B3496" s="127" t="s">
        <v>4023</v>
      </c>
      <c r="C3496" s="127" t="s">
        <v>1598</v>
      </c>
      <c r="D3496" s="127">
        <v>110145</v>
      </c>
      <c r="E3496" s="127">
        <v>26685833.149999999</v>
      </c>
    </row>
    <row r="3497" spans="1:5" x14ac:dyDescent="0.2">
      <c r="A3497" s="127" t="s">
        <v>4024</v>
      </c>
      <c r="B3497" s="127" t="s">
        <v>4025</v>
      </c>
      <c r="C3497" s="127" t="s">
        <v>1598</v>
      </c>
      <c r="D3497" s="127">
        <v>10973</v>
      </c>
      <c r="E3497" s="127">
        <v>225876.11</v>
      </c>
    </row>
    <row r="3498" spans="1:5" x14ac:dyDescent="0.2">
      <c r="A3498" s="127" t="s">
        <v>588</v>
      </c>
      <c r="B3498" s="127" t="s">
        <v>4026</v>
      </c>
      <c r="C3498" s="127" t="s">
        <v>1598</v>
      </c>
      <c r="D3498" s="127">
        <v>23486</v>
      </c>
      <c r="E3498" s="127">
        <v>2398165.0099999998</v>
      </c>
    </row>
    <row r="3499" spans="1:5" x14ac:dyDescent="0.2">
      <c r="A3499" s="127" t="s">
        <v>1864</v>
      </c>
      <c r="B3499" s="127" t="s">
        <v>4027</v>
      </c>
      <c r="C3499" s="127" t="s">
        <v>1598</v>
      </c>
      <c r="D3499" s="127">
        <v>1371</v>
      </c>
      <c r="E3499" s="127">
        <v>123751.29</v>
      </c>
    </row>
    <row r="3500" spans="1:5" x14ac:dyDescent="0.2">
      <c r="A3500" s="127" t="s">
        <v>8584</v>
      </c>
      <c r="B3500" s="127" t="s">
        <v>8585</v>
      </c>
      <c r="C3500" s="127" t="s">
        <v>1598</v>
      </c>
      <c r="D3500" s="127">
        <v>2481</v>
      </c>
      <c r="E3500" s="127">
        <v>242931.63</v>
      </c>
    </row>
    <row r="3501" spans="1:5" x14ac:dyDescent="0.2">
      <c r="A3501" s="127" t="s">
        <v>8586</v>
      </c>
      <c r="B3501" s="127" t="s">
        <v>8587</v>
      </c>
      <c r="C3501" s="127" t="s">
        <v>1598</v>
      </c>
      <c r="D3501" s="127">
        <v>179509</v>
      </c>
      <c r="E3501" s="127">
        <v>6839690.2500000009</v>
      </c>
    </row>
    <row r="3502" spans="1:5" x14ac:dyDescent="0.2">
      <c r="A3502" s="127" t="s">
        <v>1186</v>
      </c>
      <c r="B3502" s="127" t="s">
        <v>4028</v>
      </c>
      <c r="C3502" s="127" t="s">
        <v>1598</v>
      </c>
      <c r="D3502" s="127">
        <v>4003</v>
      </c>
      <c r="E3502" s="127">
        <v>826689.81</v>
      </c>
    </row>
    <row r="3503" spans="1:5" x14ac:dyDescent="0.2">
      <c r="A3503" s="127" t="s">
        <v>4029</v>
      </c>
      <c r="B3503" s="127" t="s">
        <v>4030</v>
      </c>
      <c r="C3503" s="127" t="s">
        <v>1598</v>
      </c>
      <c r="D3503" s="127">
        <v>5290</v>
      </c>
      <c r="E3503" s="127">
        <v>123776.18</v>
      </c>
    </row>
    <row r="3504" spans="1:5" x14ac:dyDescent="0.2">
      <c r="A3504" s="127" t="s">
        <v>8588</v>
      </c>
      <c r="B3504" s="127" t="s">
        <v>8589</v>
      </c>
      <c r="C3504" s="127" t="s">
        <v>1598</v>
      </c>
      <c r="D3504" s="127">
        <v>1246</v>
      </c>
      <c r="E3504" s="127">
        <v>31743.26</v>
      </c>
    </row>
    <row r="3505" spans="1:5" x14ac:dyDescent="0.2">
      <c r="A3505" s="127" t="s">
        <v>8590</v>
      </c>
      <c r="B3505" s="127" t="s">
        <v>8591</v>
      </c>
      <c r="C3505" s="127" t="s">
        <v>1598</v>
      </c>
      <c r="D3505" s="127">
        <v>1162</v>
      </c>
      <c r="E3505" s="127">
        <v>33298.61</v>
      </c>
    </row>
    <row r="3506" spans="1:5" x14ac:dyDescent="0.2">
      <c r="A3506" s="127" t="s">
        <v>8592</v>
      </c>
      <c r="B3506" s="127" t="s">
        <v>8593</v>
      </c>
      <c r="C3506" s="127" t="s">
        <v>1598</v>
      </c>
      <c r="D3506" s="127">
        <v>19416</v>
      </c>
      <c r="E3506" s="127">
        <v>806575.72</v>
      </c>
    </row>
    <row r="3507" spans="1:5" x14ac:dyDescent="0.2">
      <c r="A3507" s="127" t="s">
        <v>1388</v>
      </c>
      <c r="B3507" s="127" t="s">
        <v>4031</v>
      </c>
      <c r="C3507" s="127" t="s">
        <v>1598</v>
      </c>
      <c r="D3507" s="127">
        <v>336075</v>
      </c>
      <c r="E3507" s="127">
        <v>6180990.6099999994</v>
      </c>
    </row>
    <row r="3508" spans="1:5" x14ac:dyDescent="0.2">
      <c r="A3508" s="127" t="s">
        <v>8594</v>
      </c>
      <c r="B3508" s="127" t="s">
        <v>8595</v>
      </c>
      <c r="C3508" s="127" t="s">
        <v>1598</v>
      </c>
      <c r="D3508" s="127">
        <v>39616</v>
      </c>
      <c r="E3508" s="127">
        <v>2825001.04</v>
      </c>
    </row>
    <row r="3509" spans="1:5" x14ac:dyDescent="0.2">
      <c r="A3509" s="127" t="s">
        <v>1141</v>
      </c>
      <c r="B3509" s="127" t="s">
        <v>4032</v>
      </c>
      <c r="C3509" s="127" t="s">
        <v>1598</v>
      </c>
      <c r="D3509" s="127">
        <v>38307</v>
      </c>
      <c r="E3509" s="127">
        <v>3720649.43</v>
      </c>
    </row>
    <row r="3510" spans="1:5" x14ac:dyDescent="0.2">
      <c r="A3510" s="127" t="s">
        <v>8596</v>
      </c>
      <c r="B3510" s="127" t="s">
        <v>8597</v>
      </c>
      <c r="C3510" s="127" t="s">
        <v>1598</v>
      </c>
      <c r="D3510" s="127">
        <v>306869</v>
      </c>
      <c r="E3510" s="127">
        <v>9746470.1999999993</v>
      </c>
    </row>
    <row r="3511" spans="1:5" x14ac:dyDescent="0.2">
      <c r="A3511" s="127" t="s">
        <v>2169</v>
      </c>
      <c r="B3511" s="127" t="s">
        <v>4033</v>
      </c>
      <c r="C3511" s="127" t="s">
        <v>1598</v>
      </c>
      <c r="D3511" s="127">
        <v>18714</v>
      </c>
      <c r="E3511" s="127">
        <v>109598.06</v>
      </c>
    </row>
    <row r="3512" spans="1:5" x14ac:dyDescent="0.2">
      <c r="A3512" s="127" t="s">
        <v>1532</v>
      </c>
      <c r="B3512" s="127" t="s">
        <v>4034</v>
      </c>
      <c r="C3512" s="127" t="s">
        <v>1598</v>
      </c>
      <c r="D3512" s="127">
        <v>225208</v>
      </c>
      <c r="E3512" s="127">
        <v>7858369.6200000001</v>
      </c>
    </row>
    <row r="3513" spans="1:5" x14ac:dyDescent="0.2">
      <c r="A3513" s="127" t="s">
        <v>2290</v>
      </c>
      <c r="B3513" s="127" t="s">
        <v>4035</v>
      </c>
      <c r="C3513" s="127" t="s">
        <v>1598</v>
      </c>
      <c r="D3513" s="127">
        <v>10345</v>
      </c>
      <c r="E3513" s="127">
        <v>77155.490000000005</v>
      </c>
    </row>
    <row r="3514" spans="1:5" x14ac:dyDescent="0.2">
      <c r="A3514" s="127" t="s">
        <v>4036</v>
      </c>
      <c r="B3514" s="127" t="s">
        <v>4037</v>
      </c>
      <c r="C3514" s="127" t="s">
        <v>1598</v>
      </c>
      <c r="D3514" s="127">
        <v>6989</v>
      </c>
      <c r="E3514" s="127">
        <v>526913.88</v>
      </c>
    </row>
    <row r="3515" spans="1:5" x14ac:dyDescent="0.2">
      <c r="A3515" s="127" t="s">
        <v>4038</v>
      </c>
      <c r="B3515" s="127" t="s">
        <v>4039</v>
      </c>
      <c r="C3515" s="127" t="s">
        <v>1598</v>
      </c>
      <c r="D3515" s="127">
        <v>3467</v>
      </c>
      <c r="E3515" s="127">
        <v>24436.61</v>
      </c>
    </row>
    <row r="3516" spans="1:5" x14ac:dyDescent="0.2">
      <c r="A3516" s="127" t="s">
        <v>4040</v>
      </c>
      <c r="B3516" s="127" t="s">
        <v>4041</v>
      </c>
      <c r="C3516" s="127" t="s">
        <v>1598</v>
      </c>
      <c r="D3516" s="127">
        <v>1310</v>
      </c>
      <c r="E3516" s="127">
        <v>129099.83</v>
      </c>
    </row>
    <row r="3517" spans="1:5" x14ac:dyDescent="0.2">
      <c r="A3517" s="127" t="s">
        <v>8598</v>
      </c>
      <c r="B3517" s="127" t="s">
        <v>8599</v>
      </c>
      <c r="C3517" s="127" t="s">
        <v>1598</v>
      </c>
      <c r="D3517" s="127">
        <v>18406</v>
      </c>
      <c r="E3517" s="127">
        <v>127758.85</v>
      </c>
    </row>
    <row r="3518" spans="1:5" x14ac:dyDescent="0.2">
      <c r="A3518" s="127" t="s">
        <v>8600</v>
      </c>
      <c r="B3518" s="127" t="s">
        <v>8601</v>
      </c>
      <c r="C3518" s="127" t="s">
        <v>1598</v>
      </c>
      <c r="D3518" s="127">
        <v>7966</v>
      </c>
      <c r="E3518" s="127">
        <v>1263957.78</v>
      </c>
    </row>
    <row r="3519" spans="1:5" x14ac:dyDescent="0.2">
      <c r="A3519" s="127" t="s">
        <v>1290</v>
      </c>
      <c r="B3519" s="127" t="s">
        <v>4042</v>
      </c>
      <c r="C3519" s="127" t="s">
        <v>1598</v>
      </c>
      <c r="D3519" s="127">
        <v>5220</v>
      </c>
      <c r="E3519" s="127">
        <v>831428.31</v>
      </c>
    </row>
    <row r="3520" spans="1:5" x14ac:dyDescent="0.2">
      <c r="A3520" s="127" t="s">
        <v>1172</v>
      </c>
      <c r="B3520" s="127" t="s">
        <v>4043</v>
      </c>
      <c r="C3520" s="127" t="s">
        <v>1598</v>
      </c>
      <c r="D3520" s="127">
        <v>44516</v>
      </c>
      <c r="E3520" s="127">
        <v>692778.6</v>
      </c>
    </row>
    <row r="3521" spans="1:5" x14ac:dyDescent="0.2">
      <c r="A3521" s="127" t="s">
        <v>601</v>
      </c>
      <c r="B3521" s="127" t="s">
        <v>4044</v>
      </c>
      <c r="C3521" s="127" t="s">
        <v>1598</v>
      </c>
      <c r="D3521" s="127">
        <v>4117</v>
      </c>
      <c r="E3521" s="127">
        <v>1277536.46</v>
      </c>
    </row>
    <row r="3522" spans="1:5" x14ac:dyDescent="0.2">
      <c r="A3522" s="127" t="s">
        <v>827</v>
      </c>
      <c r="B3522" s="127" t="s">
        <v>4045</v>
      </c>
      <c r="C3522" s="127" t="s">
        <v>1598</v>
      </c>
      <c r="D3522" s="127">
        <v>8021971</v>
      </c>
      <c r="E3522" s="127">
        <v>68316603.420000002</v>
      </c>
    </row>
    <row r="3523" spans="1:5" x14ac:dyDescent="0.2">
      <c r="A3523" s="127" t="s">
        <v>1926</v>
      </c>
      <c r="B3523" s="127" t="s">
        <v>4046</v>
      </c>
      <c r="C3523" s="127" t="s">
        <v>1598</v>
      </c>
      <c r="D3523" s="127">
        <v>7276</v>
      </c>
      <c r="E3523" s="127">
        <v>2507503.11</v>
      </c>
    </row>
    <row r="3524" spans="1:5" x14ac:dyDescent="0.2">
      <c r="A3524" s="127" t="s">
        <v>5913</v>
      </c>
      <c r="B3524" s="127" t="s">
        <v>8602</v>
      </c>
      <c r="C3524" s="127" t="s">
        <v>1598</v>
      </c>
      <c r="D3524" s="127">
        <v>23418</v>
      </c>
      <c r="E3524" s="127">
        <v>4544886.8599999994</v>
      </c>
    </row>
    <row r="3525" spans="1:5" x14ac:dyDescent="0.2">
      <c r="A3525" s="127" t="s">
        <v>1526</v>
      </c>
      <c r="B3525" s="127" t="s">
        <v>4047</v>
      </c>
      <c r="C3525" s="127" t="s">
        <v>1598</v>
      </c>
      <c r="D3525" s="127">
        <v>12271</v>
      </c>
      <c r="E3525" s="127">
        <v>760997.03</v>
      </c>
    </row>
    <row r="3526" spans="1:5" x14ac:dyDescent="0.2">
      <c r="A3526" s="127" t="s">
        <v>1530</v>
      </c>
      <c r="B3526" s="127" t="s">
        <v>4048</v>
      </c>
      <c r="C3526" s="127" t="s">
        <v>1598</v>
      </c>
      <c r="D3526" s="127">
        <v>134814</v>
      </c>
      <c r="E3526" s="127">
        <v>7008440.5700000003</v>
      </c>
    </row>
    <row r="3527" spans="1:5" x14ac:dyDescent="0.2">
      <c r="A3527" s="127" t="s">
        <v>606</v>
      </c>
      <c r="B3527" s="127" t="s">
        <v>4049</v>
      </c>
      <c r="C3527" s="127" t="s">
        <v>1598</v>
      </c>
      <c r="D3527" s="127">
        <v>6830</v>
      </c>
      <c r="E3527" s="127">
        <v>878026.88</v>
      </c>
    </row>
    <row r="3528" spans="1:5" x14ac:dyDescent="0.2">
      <c r="A3528" s="127" t="s">
        <v>1393</v>
      </c>
      <c r="B3528" s="127" t="s">
        <v>4050</v>
      </c>
      <c r="C3528" s="127" t="s">
        <v>1598</v>
      </c>
      <c r="D3528" s="127">
        <v>9439</v>
      </c>
      <c r="E3528" s="127">
        <v>623673.08000000007</v>
      </c>
    </row>
    <row r="3529" spans="1:5" x14ac:dyDescent="0.2">
      <c r="A3529" s="127" t="s">
        <v>4051</v>
      </c>
      <c r="B3529" s="127" t="s">
        <v>4052</v>
      </c>
      <c r="C3529" s="127" t="s">
        <v>1598</v>
      </c>
      <c r="D3529" s="127">
        <v>5942</v>
      </c>
      <c r="E3529" s="127">
        <v>97537.84</v>
      </c>
    </row>
    <row r="3530" spans="1:5" x14ac:dyDescent="0.2">
      <c r="A3530" s="127" t="s">
        <v>4053</v>
      </c>
      <c r="B3530" s="127" t="s">
        <v>4054</v>
      </c>
      <c r="C3530" s="127" t="s">
        <v>1598</v>
      </c>
      <c r="D3530" s="127">
        <v>22960</v>
      </c>
      <c r="E3530" s="127">
        <v>25509.29</v>
      </c>
    </row>
    <row r="3531" spans="1:5" x14ac:dyDescent="0.2">
      <c r="A3531" s="127" t="s">
        <v>1176</v>
      </c>
      <c r="B3531" s="127" t="s">
        <v>4055</v>
      </c>
      <c r="C3531" s="127" t="s">
        <v>1598</v>
      </c>
      <c r="D3531" s="127">
        <v>10049</v>
      </c>
      <c r="E3531" s="127">
        <v>1235005.96</v>
      </c>
    </row>
    <row r="3532" spans="1:5" x14ac:dyDescent="0.2">
      <c r="A3532" s="127" t="s">
        <v>8603</v>
      </c>
      <c r="B3532" s="127" t="s">
        <v>8604</v>
      </c>
      <c r="C3532" s="127" t="s">
        <v>1598</v>
      </c>
      <c r="D3532" s="127">
        <v>336</v>
      </c>
      <c r="E3532" s="127">
        <v>22354.16</v>
      </c>
    </row>
    <row r="3533" spans="1:5" x14ac:dyDescent="0.2">
      <c r="A3533" s="127" t="s">
        <v>1394</v>
      </c>
      <c r="B3533" s="127" t="s">
        <v>4056</v>
      </c>
      <c r="C3533" s="127" t="s">
        <v>1598</v>
      </c>
      <c r="D3533" s="127">
        <v>41077</v>
      </c>
      <c r="E3533" s="127">
        <v>12262594.27</v>
      </c>
    </row>
    <row r="3534" spans="1:5" x14ac:dyDescent="0.2">
      <c r="A3534" s="127" t="s">
        <v>8605</v>
      </c>
      <c r="B3534" s="127" t="s">
        <v>8606</v>
      </c>
      <c r="C3534" s="127" t="s">
        <v>1598</v>
      </c>
      <c r="D3534" s="127">
        <v>184470</v>
      </c>
      <c r="E3534" s="127">
        <v>3337040.16</v>
      </c>
    </row>
    <row r="3535" spans="1:5" x14ac:dyDescent="0.2">
      <c r="A3535" s="127" t="s">
        <v>2292</v>
      </c>
      <c r="B3535" s="127" t="s">
        <v>4057</v>
      </c>
      <c r="C3535" s="127" t="s">
        <v>1598</v>
      </c>
      <c r="D3535" s="127">
        <v>11</v>
      </c>
      <c r="E3535" s="127">
        <v>105.97</v>
      </c>
    </row>
    <row r="3536" spans="1:5" x14ac:dyDescent="0.2">
      <c r="A3536" s="127" t="s">
        <v>8607</v>
      </c>
      <c r="B3536" s="127" t="s">
        <v>8608</v>
      </c>
      <c r="C3536" s="127" t="s">
        <v>1598</v>
      </c>
      <c r="D3536" s="127">
        <v>3917</v>
      </c>
      <c r="E3536" s="127">
        <v>288333.33</v>
      </c>
    </row>
    <row r="3537" spans="1:5" x14ac:dyDescent="0.2">
      <c r="A3537" s="127" t="s">
        <v>4058</v>
      </c>
      <c r="B3537" s="127" t="s">
        <v>4059</v>
      </c>
      <c r="C3537" s="127" t="s">
        <v>1598</v>
      </c>
      <c r="D3537" s="127">
        <v>140</v>
      </c>
      <c r="E3537" s="127">
        <v>78107.259999999995</v>
      </c>
    </row>
    <row r="3538" spans="1:5" x14ac:dyDescent="0.2">
      <c r="A3538" s="127" t="s">
        <v>8609</v>
      </c>
      <c r="B3538" s="127" t="s">
        <v>8610</v>
      </c>
      <c r="C3538" s="127" t="s">
        <v>1598</v>
      </c>
      <c r="D3538" s="127">
        <v>5170</v>
      </c>
      <c r="E3538" s="127">
        <v>2496332.9</v>
      </c>
    </row>
    <row r="3539" spans="1:5" x14ac:dyDescent="0.2">
      <c r="A3539" s="127" t="s">
        <v>4060</v>
      </c>
      <c r="B3539" s="127" t="s">
        <v>4061</v>
      </c>
      <c r="C3539" s="127" t="s">
        <v>1598</v>
      </c>
      <c r="D3539" s="127">
        <v>3150</v>
      </c>
      <c r="E3539" s="127">
        <v>60423.05</v>
      </c>
    </row>
    <row r="3540" spans="1:5" x14ac:dyDescent="0.2">
      <c r="A3540" s="127" t="s">
        <v>8611</v>
      </c>
      <c r="B3540" s="127" t="s">
        <v>8612</v>
      </c>
      <c r="C3540" s="127" t="s">
        <v>1598</v>
      </c>
      <c r="D3540" s="127">
        <v>12564</v>
      </c>
      <c r="E3540" s="127">
        <v>354789.7</v>
      </c>
    </row>
    <row r="3541" spans="1:5" x14ac:dyDescent="0.2">
      <c r="A3541" s="127" t="s">
        <v>4062</v>
      </c>
      <c r="B3541" s="127" t="s">
        <v>4063</v>
      </c>
      <c r="C3541" s="127" t="s">
        <v>1598</v>
      </c>
      <c r="D3541" s="127">
        <v>4291</v>
      </c>
      <c r="E3541" s="127">
        <v>179055.98</v>
      </c>
    </row>
    <row r="3542" spans="1:5" x14ac:dyDescent="0.2">
      <c r="A3542" s="127" t="s">
        <v>4064</v>
      </c>
      <c r="B3542" s="127" t="s">
        <v>4065</v>
      </c>
      <c r="C3542" s="127" t="s">
        <v>1598</v>
      </c>
      <c r="D3542" s="127">
        <v>1966</v>
      </c>
      <c r="E3542" s="127">
        <v>33533.06</v>
      </c>
    </row>
    <row r="3543" spans="1:5" x14ac:dyDescent="0.2">
      <c r="A3543" s="127" t="s">
        <v>4066</v>
      </c>
      <c r="B3543" s="127" t="s">
        <v>4067</v>
      </c>
      <c r="C3543" s="127" t="s">
        <v>1598</v>
      </c>
      <c r="D3543" s="127">
        <v>43771</v>
      </c>
      <c r="E3543" s="127">
        <v>921385.54</v>
      </c>
    </row>
    <row r="3544" spans="1:5" x14ac:dyDescent="0.2">
      <c r="A3544" s="127" t="s">
        <v>4646</v>
      </c>
      <c r="B3544" s="127" t="s">
        <v>4647</v>
      </c>
      <c r="C3544" s="127" t="s">
        <v>1598</v>
      </c>
      <c r="D3544" s="127">
        <v>4222</v>
      </c>
      <c r="E3544" s="127">
        <v>457201.98</v>
      </c>
    </row>
    <row r="3545" spans="1:5" x14ac:dyDescent="0.2">
      <c r="A3545" s="127" t="s">
        <v>8613</v>
      </c>
      <c r="B3545" s="127" t="s">
        <v>8614</v>
      </c>
      <c r="C3545" s="127" t="s">
        <v>1598</v>
      </c>
      <c r="D3545" s="127">
        <v>17939</v>
      </c>
      <c r="E3545" s="127">
        <v>4214640.9399999985</v>
      </c>
    </row>
    <row r="3546" spans="1:5" x14ac:dyDescent="0.2">
      <c r="A3546" s="127" t="s">
        <v>1529</v>
      </c>
      <c r="B3546" s="127" t="s">
        <v>4068</v>
      </c>
      <c r="C3546" s="127" t="s">
        <v>1598</v>
      </c>
      <c r="D3546" s="127">
        <v>88435</v>
      </c>
      <c r="E3546" s="127">
        <v>3102416.62</v>
      </c>
    </row>
    <row r="3547" spans="1:5" x14ac:dyDescent="0.2">
      <c r="A3547" s="127" t="s">
        <v>1396</v>
      </c>
      <c r="B3547" s="127" t="s">
        <v>4069</v>
      </c>
      <c r="C3547" s="127" t="s">
        <v>1598</v>
      </c>
      <c r="D3547" s="127">
        <v>326055</v>
      </c>
      <c r="E3547" s="127">
        <v>7496662.7300000004</v>
      </c>
    </row>
    <row r="3548" spans="1:5" x14ac:dyDescent="0.2">
      <c r="A3548" s="127" t="s">
        <v>624</v>
      </c>
      <c r="B3548" s="127" t="s">
        <v>4070</v>
      </c>
      <c r="C3548" s="127" t="s">
        <v>1598</v>
      </c>
      <c r="D3548" s="127">
        <v>15502</v>
      </c>
      <c r="E3548" s="127">
        <v>242422.86</v>
      </c>
    </row>
    <row r="3549" spans="1:5" x14ac:dyDescent="0.2">
      <c r="A3549" s="127" t="s">
        <v>2022</v>
      </c>
      <c r="B3549" s="127" t="s">
        <v>4071</v>
      </c>
      <c r="C3549" s="127" t="s">
        <v>1598</v>
      </c>
      <c r="D3549" s="127">
        <v>81020</v>
      </c>
      <c r="E3549" s="127">
        <v>2871908.51</v>
      </c>
    </row>
    <row r="3550" spans="1:5" x14ac:dyDescent="0.2">
      <c r="A3550" s="127" t="s">
        <v>4072</v>
      </c>
      <c r="B3550" s="127" t="s">
        <v>4073</v>
      </c>
      <c r="C3550" s="127" t="s">
        <v>1598</v>
      </c>
      <c r="D3550" s="127">
        <v>10526</v>
      </c>
      <c r="E3550" s="127">
        <v>162974</v>
      </c>
    </row>
    <row r="3551" spans="1:5" x14ac:dyDescent="0.2">
      <c r="A3551" s="127" t="s">
        <v>8615</v>
      </c>
      <c r="B3551" s="127" t="s">
        <v>8616</v>
      </c>
      <c r="C3551" s="127" t="s">
        <v>1598</v>
      </c>
      <c r="D3551" s="127">
        <v>15022</v>
      </c>
      <c r="E3551" s="127">
        <v>971639.09000000008</v>
      </c>
    </row>
    <row r="3552" spans="1:5" x14ac:dyDescent="0.2">
      <c r="A3552" s="127" t="s">
        <v>1281</v>
      </c>
      <c r="B3552" s="127" t="s">
        <v>4074</v>
      </c>
      <c r="C3552" s="127" t="s">
        <v>1598</v>
      </c>
      <c r="D3552" s="127">
        <v>384837</v>
      </c>
      <c r="E3552" s="127">
        <v>2084249.66</v>
      </c>
    </row>
    <row r="3553" spans="1:5" x14ac:dyDescent="0.2">
      <c r="A3553" s="127" t="s">
        <v>4075</v>
      </c>
      <c r="B3553" s="127" t="s">
        <v>4076</v>
      </c>
      <c r="C3553" s="127" t="s">
        <v>1598</v>
      </c>
      <c r="D3553" s="127">
        <v>18974</v>
      </c>
      <c r="E3553" s="127">
        <v>58330.539999999994</v>
      </c>
    </row>
    <row r="3554" spans="1:5" x14ac:dyDescent="0.2">
      <c r="A3554" s="127" t="s">
        <v>4077</v>
      </c>
      <c r="B3554" s="127" t="s">
        <v>4078</v>
      </c>
      <c r="C3554" s="127" t="s">
        <v>1598</v>
      </c>
      <c r="D3554" s="127">
        <v>14295</v>
      </c>
      <c r="E3554" s="127">
        <v>322736.28000000003</v>
      </c>
    </row>
    <row r="3555" spans="1:5" x14ac:dyDescent="0.2">
      <c r="A3555" s="127" t="s">
        <v>4079</v>
      </c>
      <c r="B3555" s="127" t="s">
        <v>4080</v>
      </c>
      <c r="C3555" s="127" t="s">
        <v>1598</v>
      </c>
      <c r="D3555" s="127">
        <v>930</v>
      </c>
      <c r="E3555" s="127">
        <v>143322.84</v>
      </c>
    </row>
    <row r="3556" spans="1:5" x14ac:dyDescent="0.2">
      <c r="A3556" s="127" t="s">
        <v>8617</v>
      </c>
      <c r="B3556" s="127" t="s">
        <v>8618</v>
      </c>
      <c r="C3556" s="127" t="s">
        <v>1598</v>
      </c>
      <c r="D3556" s="127">
        <v>2999</v>
      </c>
      <c r="E3556" s="127">
        <v>526123.42999999993</v>
      </c>
    </row>
    <row r="3557" spans="1:5" x14ac:dyDescent="0.2">
      <c r="A3557" s="127" t="s">
        <v>1188</v>
      </c>
      <c r="B3557" s="127" t="s">
        <v>4081</v>
      </c>
      <c r="C3557" s="127" t="s">
        <v>1598</v>
      </c>
      <c r="D3557" s="127">
        <v>98133</v>
      </c>
      <c r="E3557" s="127">
        <v>6305328.1799999997</v>
      </c>
    </row>
    <row r="3558" spans="1:5" x14ac:dyDescent="0.2">
      <c r="A3558" s="127" t="s">
        <v>1189</v>
      </c>
      <c r="B3558" s="127" t="s">
        <v>4082</v>
      </c>
      <c r="C3558" s="127" t="s">
        <v>1598</v>
      </c>
      <c r="D3558" s="127">
        <v>89895</v>
      </c>
      <c r="E3558" s="127">
        <v>1299967.79</v>
      </c>
    </row>
    <row r="3559" spans="1:5" x14ac:dyDescent="0.2">
      <c r="A3559" s="127" t="s">
        <v>8619</v>
      </c>
      <c r="B3559" s="127" t="s">
        <v>8620</v>
      </c>
      <c r="C3559" s="127" t="s">
        <v>1598</v>
      </c>
      <c r="D3559" s="127">
        <v>232</v>
      </c>
      <c r="E3559" s="127">
        <v>10672.14</v>
      </c>
    </row>
    <row r="3560" spans="1:5" x14ac:dyDescent="0.2">
      <c r="A3560" s="127" t="s">
        <v>2170</v>
      </c>
      <c r="B3560" s="127" t="s">
        <v>4083</v>
      </c>
      <c r="C3560" s="127" t="s">
        <v>1598</v>
      </c>
      <c r="D3560" s="127">
        <v>17065</v>
      </c>
      <c r="E3560" s="127">
        <v>566336.41</v>
      </c>
    </row>
    <row r="3561" spans="1:5" x14ac:dyDescent="0.2">
      <c r="A3561" s="127" t="s">
        <v>4084</v>
      </c>
      <c r="B3561" s="127" t="s">
        <v>4085</v>
      </c>
      <c r="C3561" s="127" t="s">
        <v>1598</v>
      </c>
      <c r="D3561" s="127">
        <v>3210</v>
      </c>
      <c r="E3561" s="127">
        <v>159696.04</v>
      </c>
    </row>
    <row r="3562" spans="1:5" x14ac:dyDescent="0.2">
      <c r="A3562" s="127" t="s">
        <v>5821</v>
      </c>
      <c r="B3562" s="127" t="s">
        <v>5822</v>
      </c>
      <c r="C3562" s="127" t="s">
        <v>1598</v>
      </c>
      <c r="D3562" s="127">
        <v>24751</v>
      </c>
      <c r="E3562" s="127">
        <v>281622.39</v>
      </c>
    </row>
    <row r="3563" spans="1:5" x14ac:dyDescent="0.2">
      <c r="A3563" s="127" t="s">
        <v>637</v>
      </c>
      <c r="B3563" s="127" t="s">
        <v>4086</v>
      </c>
      <c r="C3563" s="127" t="s">
        <v>1598</v>
      </c>
      <c r="D3563" s="127">
        <v>10662</v>
      </c>
      <c r="E3563" s="127">
        <v>1530584.29</v>
      </c>
    </row>
    <row r="3564" spans="1:5" x14ac:dyDescent="0.2">
      <c r="A3564" s="127" t="s">
        <v>4087</v>
      </c>
      <c r="B3564" s="127" t="s">
        <v>4088</v>
      </c>
      <c r="C3564" s="127" t="s">
        <v>1598</v>
      </c>
      <c r="D3564" s="127">
        <v>35331</v>
      </c>
      <c r="E3564" s="127">
        <v>1099641.55</v>
      </c>
    </row>
    <row r="3565" spans="1:5" x14ac:dyDescent="0.2">
      <c r="A3565" s="127" t="s">
        <v>1496</v>
      </c>
      <c r="B3565" s="127" t="s">
        <v>4089</v>
      </c>
      <c r="C3565" s="127" t="s">
        <v>1598</v>
      </c>
      <c r="D3565" s="127">
        <v>114353</v>
      </c>
      <c r="E3565" s="127">
        <v>38142336.850000001</v>
      </c>
    </row>
    <row r="3566" spans="1:5" x14ac:dyDescent="0.2">
      <c r="A3566" s="127" t="s">
        <v>641</v>
      </c>
      <c r="B3566" s="127" t="s">
        <v>4090</v>
      </c>
      <c r="C3566" s="127" t="s">
        <v>1598</v>
      </c>
      <c r="D3566" s="127">
        <v>35882</v>
      </c>
      <c r="E3566" s="127">
        <v>256169.21</v>
      </c>
    </row>
    <row r="3567" spans="1:5" x14ac:dyDescent="0.2">
      <c r="A3567" s="127" t="s">
        <v>8621</v>
      </c>
      <c r="B3567" s="127" t="s">
        <v>8622</v>
      </c>
      <c r="C3567" s="127" t="s">
        <v>1598</v>
      </c>
      <c r="D3567" s="127">
        <v>5762</v>
      </c>
      <c r="E3567" s="127">
        <v>250140.23</v>
      </c>
    </row>
    <row r="3568" spans="1:5" x14ac:dyDescent="0.2">
      <c r="A3568" s="127" t="s">
        <v>8623</v>
      </c>
      <c r="B3568" s="127" t="s">
        <v>8624</v>
      </c>
      <c r="C3568" s="127" t="s">
        <v>1598</v>
      </c>
      <c r="D3568" s="127">
        <v>15578</v>
      </c>
      <c r="E3568" s="127">
        <v>242898.91</v>
      </c>
    </row>
    <row r="3569" spans="1:5" x14ac:dyDescent="0.2">
      <c r="A3569" s="127" t="s">
        <v>4650</v>
      </c>
      <c r="B3569" s="127" t="s">
        <v>4651</v>
      </c>
      <c r="C3569" s="127" t="s">
        <v>1598</v>
      </c>
      <c r="D3569" s="127">
        <v>7138</v>
      </c>
      <c r="E3569" s="127">
        <v>630371.06000000006</v>
      </c>
    </row>
    <row r="3570" spans="1:5" x14ac:dyDescent="0.2">
      <c r="A3570" s="127" t="s">
        <v>1980</v>
      </c>
      <c r="B3570" s="127" t="s">
        <v>4091</v>
      </c>
      <c r="C3570" s="127" t="s">
        <v>1598</v>
      </c>
      <c r="D3570" s="127">
        <v>1241</v>
      </c>
      <c r="E3570" s="127">
        <v>860707.51</v>
      </c>
    </row>
    <row r="3571" spans="1:5" x14ac:dyDescent="0.2">
      <c r="A3571" s="127" t="s">
        <v>1163</v>
      </c>
      <c r="B3571" s="127" t="s">
        <v>4092</v>
      </c>
      <c r="C3571" s="127" t="s">
        <v>1598</v>
      </c>
      <c r="D3571" s="127">
        <v>8922</v>
      </c>
      <c r="E3571" s="127">
        <v>3828243.42</v>
      </c>
    </row>
    <row r="3572" spans="1:5" x14ac:dyDescent="0.2">
      <c r="A3572" s="127" t="s">
        <v>8625</v>
      </c>
      <c r="B3572" s="127" t="s">
        <v>8626</v>
      </c>
      <c r="C3572" s="127" t="s">
        <v>1598</v>
      </c>
      <c r="D3572" s="127">
        <v>5980</v>
      </c>
      <c r="E3572" s="127">
        <v>1051702.48</v>
      </c>
    </row>
    <row r="3573" spans="1:5" x14ac:dyDescent="0.2">
      <c r="A3573" s="127" t="s">
        <v>8627</v>
      </c>
      <c r="B3573" s="127" t="s">
        <v>8628</v>
      </c>
      <c r="C3573" s="127" t="s">
        <v>1598</v>
      </c>
      <c r="D3573" s="127">
        <v>1487474</v>
      </c>
      <c r="E3573" s="127">
        <v>37525474.360000007</v>
      </c>
    </row>
    <row r="3574" spans="1:5" x14ac:dyDescent="0.2">
      <c r="A3574" s="127" t="s">
        <v>4093</v>
      </c>
      <c r="B3574" s="127" t="s">
        <v>4094</v>
      </c>
      <c r="C3574" s="127" t="s">
        <v>1598</v>
      </c>
      <c r="D3574" s="127">
        <v>76</v>
      </c>
      <c r="E3574" s="127">
        <v>5879.66</v>
      </c>
    </row>
    <row r="3575" spans="1:5" x14ac:dyDescent="0.2">
      <c r="A3575" s="127" t="s">
        <v>8629</v>
      </c>
      <c r="B3575" s="127" t="s">
        <v>8630</v>
      </c>
      <c r="C3575" s="127" t="s">
        <v>1598</v>
      </c>
      <c r="D3575" s="127">
        <v>2045</v>
      </c>
      <c r="E3575" s="127">
        <v>193662.84</v>
      </c>
    </row>
    <row r="3576" spans="1:5" x14ac:dyDescent="0.2">
      <c r="A3576" s="127" t="s">
        <v>8631</v>
      </c>
      <c r="B3576" s="127" t="s">
        <v>8632</v>
      </c>
      <c r="C3576" s="127" t="s">
        <v>1598</v>
      </c>
      <c r="D3576" s="127">
        <v>7976</v>
      </c>
      <c r="E3576" s="127">
        <v>1762725.73</v>
      </c>
    </row>
    <row r="3577" spans="1:5" x14ac:dyDescent="0.2">
      <c r="A3577" s="127" t="s">
        <v>8633</v>
      </c>
      <c r="B3577" s="127" t="s">
        <v>8634</v>
      </c>
      <c r="C3577" s="127" t="s">
        <v>1598</v>
      </c>
      <c r="D3577" s="127">
        <v>411</v>
      </c>
      <c r="E3577" s="127">
        <v>231131.04</v>
      </c>
    </row>
    <row r="3578" spans="1:5" x14ac:dyDescent="0.2">
      <c r="A3578" s="127" t="s">
        <v>653</v>
      </c>
      <c r="B3578" s="127" t="s">
        <v>4095</v>
      </c>
      <c r="C3578" s="127" t="s">
        <v>1598</v>
      </c>
      <c r="D3578" s="127">
        <v>34621</v>
      </c>
      <c r="E3578" s="127">
        <v>7942909.9900000012</v>
      </c>
    </row>
    <row r="3579" spans="1:5" x14ac:dyDescent="0.2">
      <c r="A3579" s="127" t="s">
        <v>4096</v>
      </c>
      <c r="B3579" s="127" t="s">
        <v>4097</v>
      </c>
      <c r="C3579" s="127" t="s">
        <v>1598</v>
      </c>
      <c r="D3579" s="127">
        <v>688</v>
      </c>
      <c r="E3579" s="127">
        <v>229741.67</v>
      </c>
    </row>
    <row r="3580" spans="1:5" x14ac:dyDescent="0.2">
      <c r="A3580" s="127" t="s">
        <v>4654</v>
      </c>
      <c r="B3580" s="127" t="s">
        <v>4655</v>
      </c>
      <c r="C3580" s="127" t="s">
        <v>1598</v>
      </c>
      <c r="D3580" s="127">
        <v>210210</v>
      </c>
      <c r="E3580" s="127">
        <v>4811619.26</v>
      </c>
    </row>
    <row r="3581" spans="1:5" x14ac:dyDescent="0.2">
      <c r="A3581" s="127" t="s">
        <v>8635</v>
      </c>
      <c r="B3581" s="127" t="s">
        <v>8636</v>
      </c>
      <c r="C3581" s="127" t="s">
        <v>1598</v>
      </c>
      <c r="D3581" s="127">
        <v>404</v>
      </c>
      <c r="E3581" s="127">
        <v>36802.32</v>
      </c>
    </row>
    <row r="3582" spans="1:5" x14ac:dyDescent="0.2">
      <c r="A3582" s="127" t="s">
        <v>4098</v>
      </c>
      <c r="B3582" s="127" t="s">
        <v>4099</v>
      </c>
      <c r="C3582" s="127" t="s">
        <v>1598</v>
      </c>
      <c r="D3582" s="127">
        <v>1350</v>
      </c>
      <c r="E3582" s="127">
        <v>151643.04999999999</v>
      </c>
    </row>
    <row r="3583" spans="1:5" x14ac:dyDescent="0.2">
      <c r="A3583" s="127" t="s">
        <v>4100</v>
      </c>
      <c r="B3583" s="127" t="s">
        <v>4101</v>
      </c>
      <c r="C3583" s="127" t="s">
        <v>1598</v>
      </c>
      <c r="D3583" s="127">
        <v>8496</v>
      </c>
      <c r="E3583" s="127">
        <v>1113734.72</v>
      </c>
    </row>
    <row r="3584" spans="1:5" x14ac:dyDescent="0.2">
      <c r="A3584" s="127" t="s">
        <v>1508</v>
      </c>
      <c r="B3584" s="127" t="s">
        <v>4102</v>
      </c>
      <c r="C3584" s="127" t="s">
        <v>1598</v>
      </c>
      <c r="D3584" s="127">
        <v>43039</v>
      </c>
      <c r="E3584" s="127">
        <v>2233374.31</v>
      </c>
    </row>
    <row r="3585" spans="1:5" x14ac:dyDescent="0.2">
      <c r="A3585" s="127" t="s">
        <v>4103</v>
      </c>
      <c r="B3585" s="127" t="s">
        <v>4104</v>
      </c>
      <c r="C3585" s="127" t="s">
        <v>1598</v>
      </c>
      <c r="D3585" s="127">
        <v>4386</v>
      </c>
      <c r="E3585" s="127">
        <v>352050.2</v>
      </c>
    </row>
    <row r="3586" spans="1:5" x14ac:dyDescent="0.2">
      <c r="A3586" s="127" t="s">
        <v>8637</v>
      </c>
      <c r="B3586" s="127" t="s">
        <v>8638</v>
      </c>
      <c r="C3586" s="127" t="s">
        <v>1598</v>
      </c>
      <c r="D3586" s="127">
        <v>20645</v>
      </c>
      <c r="E3586" s="127">
        <v>2631934.9500000002</v>
      </c>
    </row>
    <row r="3587" spans="1:5" x14ac:dyDescent="0.2">
      <c r="A3587" s="127" t="s">
        <v>1410</v>
      </c>
      <c r="B3587" s="127" t="s">
        <v>4105</v>
      </c>
      <c r="C3587" s="127" t="s">
        <v>1598</v>
      </c>
      <c r="D3587" s="127">
        <v>73132</v>
      </c>
      <c r="E3587" s="127">
        <v>8955901.9700000007</v>
      </c>
    </row>
    <row r="3588" spans="1:5" x14ac:dyDescent="0.2">
      <c r="A3588" s="127" t="s">
        <v>8639</v>
      </c>
      <c r="B3588" s="127" t="s">
        <v>8640</v>
      </c>
      <c r="C3588" s="127" t="s">
        <v>1598</v>
      </c>
      <c r="D3588" s="127">
        <v>7178</v>
      </c>
      <c r="E3588" s="127">
        <v>980346.24</v>
      </c>
    </row>
    <row r="3589" spans="1:5" x14ac:dyDescent="0.2">
      <c r="A3589" s="127" t="s">
        <v>8641</v>
      </c>
      <c r="B3589" s="127" t="s">
        <v>8642</v>
      </c>
      <c r="C3589" s="127" t="s">
        <v>1598</v>
      </c>
      <c r="D3589" s="127">
        <v>22820</v>
      </c>
      <c r="E3589" s="127">
        <v>998024.10000000009</v>
      </c>
    </row>
    <row r="3590" spans="1:5" x14ac:dyDescent="0.2">
      <c r="A3590" s="127" t="s">
        <v>8643</v>
      </c>
      <c r="B3590" s="127" t="s">
        <v>8644</v>
      </c>
      <c r="C3590" s="127" t="s">
        <v>1598</v>
      </c>
      <c r="D3590" s="127">
        <v>29940</v>
      </c>
      <c r="E3590" s="127">
        <v>1037666.91</v>
      </c>
    </row>
    <row r="3591" spans="1:5" x14ac:dyDescent="0.2">
      <c r="A3591" s="127" t="s">
        <v>2060</v>
      </c>
      <c r="B3591" s="127" t="s">
        <v>8645</v>
      </c>
      <c r="C3591" s="127" t="s">
        <v>1598</v>
      </c>
      <c r="D3591" s="127">
        <v>385</v>
      </c>
      <c r="E3591" s="127">
        <v>235742.28</v>
      </c>
    </row>
    <row r="3592" spans="1:5" x14ac:dyDescent="0.2">
      <c r="A3592" s="127" t="s">
        <v>2293</v>
      </c>
      <c r="B3592" s="127" t="s">
        <v>8646</v>
      </c>
      <c r="C3592" s="127" t="s">
        <v>1598</v>
      </c>
      <c r="D3592" s="127">
        <v>2845</v>
      </c>
      <c r="E3592" s="127">
        <v>874983.6399999999</v>
      </c>
    </row>
    <row r="3593" spans="1:5" x14ac:dyDescent="0.2">
      <c r="A3593" s="127" t="s">
        <v>4106</v>
      </c>
      <c r="B3593" s="127" t="s">
        <v>4107</v>
      </c>
      <c r="C3593" s="127" t="s">
        <v>1598</v>
      </c>
      <c r="D3593" s="127">
        <v>380</v>
      </c>
      <c r="E3593" s="127">
        <v>16155.16</v>
      </c>
    </row>
    <row r="3594" spans="1:5" x14ac:dyDescent="0.2">
      <c r="A3594" s="127" t="s">
        <v>8647</v>
      </c>
      <c r="B3594" s="127" t="s">
        <v>8648</v>
      </c>
      <c r="C3594" s="127" t="s">
        <v>1598</v>
      </c>
      <c r="D3594" s="127">
        <v>27804</v>
      </c>
      <c r="E3594" s="127">
        <v>77359.839999999997</v>
      </c>
    </row>
    <row r="3595" spans="1:5" x14ac:dyDescent="0.2">
      <c r="A3595" s="127" t="s">
        <v>1282</v>
      </c>
      <c r="B3595" s="127" t="s">
        <v>4108</v>
      </c>
      <c r="C3595" s="127" t="s">
        <v>1598</v>
      </c>
      <c r="D3595" s="127">
        <v>36004</v>
      </c>
      <c r="E3595" s="127">
        <v>653666.5</v>
      </c>
    </row>
    <row r="3596" spans="1:5" x14ac:dyDescent="0.2">
      <c r="A3596" s="127" t="s">
        <v>8649</v>
      </c>
      <c r="B3596" s="127" t="s">
        <v>8650</v>
      </c>
      <c r="C3596" s="127" t="s">
        <v>1598</v>
      </c>
      <c r="D3596" s="127">
        <v>13299</v>
      </c>
      <c r="E3596" s="127">
        <v>3476312.21</v>
      </c>
    </row>
    <row r="3597" spans="1:5" x14ac:dyDescent="0.2">
      <c r="A3597" s="127" t="s">
        <v>2295</v>
      </c>
      <c r="B3597" s="127" t="s">
        <v>2296</v>
      </c>
      <c r="C3597" s="127" t="s">
        <v>1598</v>
      </c>
      <c r="D3597" s="127">
        <v>60523</v>
      </c>
      <c r="E3597" s="127">
        <v>288919.71999999997</v>
      </c>
    </row>
    <row r="3598" spans="1:5" x14ac:dyDescent="0.2">
      <c r="A3598" s="127" t="s">
        <v>670</v>
      </c>
      <c r="B3598" s="127" t="s">
        <v>4109</v>
      </c>
      <c r="C3598" s="127" t="s">
        <v>1598</v>
      </c>
      <c r="D3598" s="127">
        <v>57345</v>
      </c>
      <c r="E3598" s="127">
        <v>2725935.02</v>
      </c>
    </row>
    <row r="3599" spans="1:5" x14ac:dyDescent="0.2">
      <c r="A3599" s="127" t="s">
        <v>2171</v>
      </c>
      <c r="B3599" s="127" t="s">
        <v>2172</v>
      </c>
      <c r="C3599" s="127" t="s">
        <v>1598</v>
      </c>
      <c r="D3599" s="127">
        <v>124000</v>
      </c>
      <c r="E3599" s="127">
        <v>4832476.41</v>
      </c>
    </row>
    <row r="3600" spans="1:5" x14ac:dyDescent="0.2">
      <c r="A3600" s="127" t="s">
        <v>1417</v>
      </c>
      <c r="B3600" s="127" t="s">
        <v>4110</v>
      </c>
      <c r="C3600" s="127" t="s">
        <v>1598</v>
      </c>
      <c r="D3600" s="127">
        <v>123523</v>
      </c>
      <c r="E3600" s="127">
        <v>18628511.98</v>
      </c>
    </row>
    <row r="3601" spans="1:5" x14ac:dyDescent="0.2">
      <c r="A3601" s="127" t="s">
        <v>1017</v>
      </c>
      <c r="B3601" s="127" t="s">
        <v>4111</v>
      </c>
      <c r="C3601" s="127" t="s">
        <v>1598</v>
      </c>
      <c r="D3601" s="127">
        <v>3218448</v>
      </c>
      <c r="E3601" s="127">
        <v>3745776</v>
      </c>
    </row>
    <row r="3602" spans="1:5" x14ac:dyDescent="0.2">
      <c r="A3602" s="127" t="s">
        <v>8651</v>
      </c>
      <c r="B3602" s="127" t="s">
        <v>8652</v>
      </c>
      <c r="C3602" s="127" t="s">
        <v>1598</v>
      </c>
      <c r="D3602" s="127">
        <v>3048</v>
      </c>
      <c r="E3602" s="127">
        <v>184634.14</v>
      </c>
    </row>
    <row r="3603" spans="1:5" x14ac:dyDescent="0.2">
      <c r="A3603" s="127" t="s">
        <v>8653</v>
      </c>
      <c r="B3603" s="127" t="s">
        <v>8654</v>
      </c>
      <c r="C3603" s="127" t="s">
        <v>1598</v>
      </c>
      <c r="D3603" s="127">
        <v>77299</v>
      </c>
      <c r="E3603" s="127">
        <v>9974101.6400000006</v>
      </c>
    </row>
    <row r="3604" spans="1:5" x14ac:dyDescent="0.2">
      <c r="A3604" s="127" t="s">
        <v>1217</v>
      </c>
      <c r="B3604" s="127" t="s">
        <v>1218</v>
      </c>
      <c r="C3604" s="127" t="s">
        <v>1598</v>
      </c>
      <c r="D3604" s="127">
        <v>9725</v>
      </c>
      <c r="E3604" s="127">
        <v>744056.10000000009</v>
      </c>
    </row>
    <row r="3605" spans="1:5" x14ac:dyDescent="0.2">
      <c r="A3605" s="127" t="s">
        <v>2343</v>
      </c>
      <c r="B3605" s="127" t="s">
        <v>5823</v>
      </c>
      <c r="C3605" s="127" t="s">
        <v>1598</v>
      </c>
      <c r="D3605" s="127">
        <v>104610</v>
      </c>
      <c r="E3605" s="127">
        <v>4496188.3999999994</v>
      </c>
    </row>
    <row r="3606" spans="1:5" x14ac:dyDescent="0.2">
      <c r="A3606" s="127" t="s">
        <v>4112</v>
      </c>
      <c r="B3606" s="127" t="s">
        <v>4113</v>
      </c>
      <c r="C3606" s="127" t="s">
        <v>1598</v>
      </c>
      <c r="D3606" s="127">
        <v>4224</v>
      </c>
      <c r="E3606" s="127">
        <v>628054.89</v>
      </c>
    </row>
    <row r="3607" spans="1:5" x14ac:dyDescent="0.2">
      <c r="A3607" s="127" t="s">
        <v>1416</v>
      </c>
      <c r="B3607" s="127" t="s">
        <v>4114</v>
      </c>
      <c r="C3607" s="127" t="s">
        <v>1598</v>
      </c>
      <c r="D3607" s="127">
        <v>206635</v>
      </c>
      <c r="E3607" s="127">
        <v>32617714.100000001</v>
      </c>
    </row>
    <row r="3608" spans="1:5" x14ac:dyDescent="0.2">
      <c r="A3608" s="127" t="s">
        <v>676</v>
      </c>
      <c r="B3608" s="127" t="s">
        <v>4115</v>
      </c>
      <c r="C3608" s="127" t="s">
        <v>1598</v>
      </c>
      <c r="D3608" s="127">
        <v>10984</v>
      </c>
      <c r="E3608" s="127">
        <v>2649717.46</v>
      </c>
    </row>
    <row r="3609" spans="1:5" x14ac:dyDescent="0.2">
      <c r="A3609" s="127" t="s">
        <v>901</v>
      </c>
      <c r="B3609" s="127" t="s">
        <v>4116</v>
      </c>
      <c r="C3609" s="127" t="s">
        <v>1598</v>
      </c>
      <c r="D3609" s="127">
        <v>59799</v>
      </c>
      <c r="E3609" s="127">
        <v>356621.11</v>
      </c>
    </row>
    <row r="3610" spans="1:5" x14ac:dyDescent="0.2">
      <c r="A3610" s="127" t="s">
        <v>2347</v>
      </c>
      <c r="B3610" s="127" t="s">
        <v>8655</v>
      </c>
      <c r="C3610" s="127" t="s">
        <v>1598</v>
      </c>
      <c r="D3610" s="127">
        <v>100000</v>
      </c>
      <c r="E3610" s="127">
        <v>1329440</v>
      </c>
    </row>
    <row r="3611" spans="1:5" x14ac:dyDescent="0.2">
      <c r="A3611" s="127" t="s">
        <v>680</v>
      </c>
      <c r="B3611" s="127" t="s">
        <v>4117</v>
      </c>
      <c r="C3611" s="127" t="s">
        <v>1598</v>
      </c>
      <c r="D3611" s="127">
        <v>12232</v>
      </c>
      <c r="E3611" s="127">
        <v>393760.32</v>
      </c>
    </row>
    <row r="3612" spans="1:5" x14ac:dyDescent="0.2">
      <c r="A3612" s="127" t="s">
        <v>2173</v>
      </c>
      <c r="B3612" s="127" t="s">
        <v>4118</v>
      </c>
      <c r="C3612" s="127" t="s">
        <v>1598</v>
      </c>
      <c r="D3612" s="127">
        <v>15939</v>
      </c>
      <c r="E3612" s="127">
        <v>234114.96</v>
      </c>
    </row>
    <row r="3613" spans="1:5" x14ac:dyDescent="0.2">
      <c r="A3613" s="127" t="s">
        <v>4119</v>
      </c>
      <c r="B3613" s="127" t="s">
        <v>4120</v>
      </c>
      <c r="C3613" s="127" t="s">
        <v>1598</v>
      </c>
      <c r="D3613" s="127">
        <v>5280</v>
      </c>
      <c r="E3613" s="127">
        <v>237257.18</v>
      </c>
    </row>
    <row r="3614" spans="1:5" x14ac:dyDescent="0.2">
      <c r="A3614" s="127" t="s">
        <v>8656</v>
      </c>
      <c r="B3614" s="127" t="s">
        <v>8657</v>
      </c>
      <c r="C3614" s="127" t="s">
        <v>1598</v>
      </c>
      <c r="D3614" s="127">
        <v>611</v>
      </c>
      <c r="E3614" s="127">
        <v>231809.54</v>
      </c>
    </row>
    <row r="3615" spans="1:5" x14ac:dyDescent="0.2">
      <c r="A3615" s="127" t="s">
        <v>8658</v>
      </c>
      <c r="B3615" s="127" t="s">
        <v>8659</v>
      </c>
      <c r="C3615" s="127" t="s">
        <v>1598</v>
      </c>
      <c r="D3615" s="127">
        <v>2857</v>
      </c>
      <c r="E3615" s="127">
        <v>793148.94</v>
      </c>
    </row>
    <row r="3616" spans="1:5" x14ac:dyDescent="0.2">
      <c r="A3616" s="127" t="s">
        <v>2174</v>
      </c>
      <c r="B3616" s="127" t="s">
        <v>4121</v>
      </c>
      <c r="C3616" s="127" t="s">
        <v>1598</v>
      </c>
      <c r="D3616" s="127">
        <v>11672</v>
      </c>
      <c r="E3616" s="127">
        <v>500208.79</v>
      </c>
    </row>
    <row r="3617" spans="1:5" x14ac:dyDescent="0.2">
      <c r="A3617" s="127" t="s">
        <v>1527</v>
      </c>
      <c r="B3617" s="127" t="s">
        <v>4122</v>
      </c>
      <c r="C3617" s="127" t="s">
        <v>1598</v>
      </c>
      <c r="D3617" s="127">
        <v>7150</v>
      </c>
      <c r="E3617" s="127">
        <v>429386.32</v>
      </c>
    </row>
    <row r="3618" spans="1:5" x14ac:dyDescent="0.2">
      <c r="A3618" s="127" t="s">
        <v>8660</v>
      </c>
      <c r="B3618" s="127" t="s">
        <v>8661</v>
      </c>
      <c r="C3618" s="127" t="s">
        <v>1598</v>
      </c>
      <c r="D3618" s="127">
        <v>39169</v>
      </c>
      <c r="E3618" s="127">
        <v>857264.98</v>
      </c>
    </row>
    <row r="3619" spans="1:5" x14ac:dyDescent="0.2">
      <c r="A3619" s="127" t="s">
        <v>687</v>
      </c>
      <c r="B3619" s="127" t="s">
        <v>4123</v>
      </c>
      <c r="C3619" s="127" t="s">
        <v>1598</v>
      </c>
      <c r="D3619" s="127">
        <v>36574</v>
      </c>
      <c r="E3619" s="127">
        <v>7027140.71</v>
      </c>
    </row>
    <row r="3620" spans="1:5" x14ac:dyDescent="0.2">
      <c r="A3620" s="127" t="s">
        <v>1173</v>
      </c>
      <c r="B3620" s="127" t="s">
        <v>8662</v>
      </c>
      <c r="C3620" s="127" t="s">
        <v>1598</v>
      </c>
      <c r="D3620" s="127">
        <v>12366</v>
      </c>
      <c r="E3620" s="127">
        <v>1602821.9</v>
      </c>
    </row>
    <row r="3621" spans="1:5" x14ac:dyDescent="0.2">
      <c r="A3621" s="127" t="s">
        <v>1155</v>
      </c>
      <c r="B3621" s="127" t="s">
        <v>4124</v>
      </c>
      <c r="C3621" s="127" t="s">
        <v>1598</v>
      </c>
      <c r="D3621" s="127">
        <v>132052</v>
      </c>
      <c r="E3621" s="127">
        <v>2894732.71</v>
      </c>
    </row>
    <row r="3622" spans="1:5" x14ac:dyDescent="0.2">
      <c r="A3622" s="127" t="s">
        <v>1110</v>
      </c>
      <c r="B3622" s="127" t="s">
        <v>4125</v>
      </c>
      <c r="C3622" s="127" t="s">
        <v>1598</v>
      </c>
      <c r="D3622" s="127">
        <v>297145</v>
      </c>
      <c r="E3622" s="127">
        <v>4524952.5199999996</v>
      </c>
    </row>
    <row r="3623" spans="1:5" x14ac:dyDescent="0.2">
      <c r="A3623" s="127" t="s">
        <v>4126</v>
      </c>
      <c r="B3623" s="127" t="s">
        <v>4127</v>
      </c>
      <c r="C3623" s="127" t="s">
        <v>1598</v>
      </c>
      <c r="D3623" s="127">
        <v>12177</v>
      </c>
      <c r="E3623" s="127">
        <v>260077.46</v>
      </c>
    </row>
    <row r="3624" spans="1:5" x14ac:dyDescent="0.2">
      <c r="A3624" s="127" t="s">
        <v>8663</v>
      </c>
      <c r="B3624" s="127" t="s">
        <v>8664</v>
      </c>
      <c r="C3624" s="127" t="s">
        <v>1598</v>
      </c>
      <c r="D3624" s="127">
        <v>20253</v>
      </c>
      <c r="E3624" s="127">
        <v>934496.5</v>
      </c>
    </row>
    <row r="3625" spans="1:5" x14ac:dyDescent="0.2">
      <c r="A3625" s="127" t="s">
        <v>4128</v>
      </c>
      <c r="B3625" s="127" t="s">
        <v>4129</v>
      </c>
      <c r="C3625" s="127" t="s">
        <v>1598</v>
      </c>
      <c r="D3625" s="127">
        <v>6537</v>
      </c>
      <c r="E3625" s="127">
        <v>328404.11</v>
      </c>
    </row>
    <row r="3626" spans="1:5" x14ac:dyDescent="0.2">
      <c r="A3626" s="127" t="s">
        <v>4130</v>
      </c>
      <c r="B3626" s="127" t="s">
        <v>4131</v>
      </c>
      <c r="C3626" s="127" t="s">
        <v>1598</v>
      </c>
      <c r="D3626" s="127">
        <v>13051</v>
      </c>
      <c r="E3626" s="127">
        <v>931161.66</v>
      </c>
    </row>
    <row r="3627" spans="1:5" x14ac:dyDescent="0.2">
      <c r="A3627" s="127" t="s">
        <v>1419</v>
      </c>
      <c r="B3627" s="127" t="s">
        <v>4132</v>
      </c>
      <c r="C3627" s="127" t="s">
        <v>1598</v>
      </c>
      <c r="D3627" s="127">
        <v>1999</v>
      </c>
      <c r="E3627" s="127">
        <v>64601.24</v>
      </c>
    </row>
    <row r="3628" spans="1:5" x14ac:dyDescent="0.2">
      <c r="A3628" s="127" t="s">
        <v>8665</v>
      </c>
      <c r="B3628" s="127" t="s">
        <v>8666</v>
      </c>
      <c r="C3628" s="127" t="s">
        <v>1598</v>
      </c>
      <c r="D3628" s="127">
        <v>824271</v>
      </c>
      <c r="E3628" s="127">
        <v>33396880.420000002</v>
      </c>
    </row>
    <row r="3629" spans="1:5" x14ac:dyDescent="0.2">
      <c r="A3629" s="127" t="s">
        <v>4133</v>
      </c>
      <c r="B3629" s="127" t="s">
        <v>4134</v>
      </c>
      <c r="C3629" s="127" t="s">
        <v>1598</v>
      </c>
      <c r="D3629" s="127">
        <v>850</v>
      </c>
      <c r="E3629" s="127">
        <v>12115.47</v>
      </c>
    </row>
    <row r="3630" spans="1:5" x14ac:dyDescent="0.2">
      <c r="A3630" s="127" t="s">
        <v>8667</v>
      </c>
      <c r="B3630" s="127" t="s">
        <v>8668</v>
      </c>
      <c r="C3630" s="127" t="s">
        <v>1598</v>
      </c>
      <c r="D3630" s="127">
        <v>12420</v>
      </c>
      <c r="E3630" s="127">
        <v>672731.59</v>
      </c>
    </row>
    <row r="3631" spans="1:5" x14ac:dyDescent="0.2">
      <c r="A3631" s="127" t="s">
        <v>2175</v>
      </c>
      <c r="B3631" s="127" t="s">
        <v>4135</v>
      </c>
      <c r="C3631" s="127" t="s">
        <v>1598</v>
      </c>
      <c r="D3631" s="127">
        <v>57054</v>
      </c>
      <c r="E3631" s="127">
        <v>1794192.62</v>
      </c>
    </row>
    <row r="3632" spans="1:5" x14ac:dyDescent="0.2">
      <c r="A3632" s="127" t="s">
        <v>4136</v>
      </c>
      <c r="B3632" s="127" t="s">
        <v>4137</v>
      </c>
      <c r="C3632" s="127" t="s">
        <v>1598</v>
      </c>
      <c r="D3632" s="127">
        <v>8770</v>
      </c>
      <c r="E3632" s="127">
        <v>302305.74</v>
      </c>
    </row>
    <row r="3633" spans="1:5" x14ac:dyDescent="0.2">
      <c r="A3633" s="127" t="s">
        <v>8669</v>
      </c>
      <c r="B3633" s="127" t="s">
        <v>8670</v>
      </c>
      <c r="C3633" s="127" t="s">
        <v>1598</v>
      </c>
      <c r="D3633" s="127">
        <v>7948</v>
      </c>
      <c r="E3633" s="127">
        <v>2284069.15</v>
      </c>
    </row>
    <row r="3634" spans="1:5" x14ac:dyDescent="0.2">
      <c r="A3634" s="127" t="s">
        <v>2176</v>
      </c>
      <c r="B3634" s="127" t="s">
        <v>4138</v>
      </c>
      <c r="C3634" s="127" t="s">
        <v>1598</v>
      </c>
      <c r="D3634" s="127">
        <v>4260</v>
      </c>
      <c r="E3634" s="127">
        <v>48948.08</v>
      </c>
    </row>
    <row r="3635" spans="1:5" x14ac:dyDescent="0.2">
      <c r="A3635" s="127" t="s">
        <v>2023</v>
      </c>
      <c r="B3635" s="127" t="s">
        <v>4139</v>
      </c>
      <c r="C3635" s="127" t="s">
        <v>1598</v>
      </c>
      <c r="D3635" s="127">
        <v>421</v>
      </c>
      <c r="E3635" s="127">
        <v>267009.52</v>
      </c>
    </row>
    <row r="3636" spans="1:5" x14ac:dyDescent="0.2">
      <c r="A3636" s="127" t="s">
        <v>8671</v>
      </c>
      <c r="B3636" s="127" t="s">
        <v>8672</v>
      </c>
      <c r="C3636" s="127" t="s">
        <v>1598</v>
      </c>
      <c r="D3636" s="127">
        <v>3035</v>
      </c>
      <c r="E3636" s="127">
        <v>165989.17000000001</v>
      </c>
    </row>
    <row r="3637" spans="1:5" x14ac:dyDescent="0.2">
      <c r="A3637" s="127" t="s">
        <v>1119</v>
      </c>
      <c r="B3637" s="127" t="s">
        <v>4140</v>
      </c>
      <c r="C3637" s="127" t="s">
        <v>1598</v>
      </c>
      <c r="D3637" s="127">
        <v>1997080</v>
      </c>
      <c r="E3637" s="127">
        <v>76214329.659999996</v>
      </c>
    </row>
    <row r="3638" spans="1:5" x14ac:dyDescent="0.2">
      <c r="A3638" s="127" t="s">
        <v>1118</v>
      </c>
      <c r="B3638" s="127" t="s">
        <v>4141</v>
      </c>
      <c r="C3638" s="127" t="s">
        <v>1598</v>
      </c>
      <c r="D3638" s="127">
        <v>5917</v>
      </c>
      <c r="E3638" s="127">
        <v>1958867.6</v>
      </c>
    </row>
    <row r="3639" spans="1:5" x14ac:dyDescent="0.2">
      <c r="A3639" s="127" t="s">
        <v>8673</v>
      </c>
      <c r="B3639" s="127" t="s">
        <v>8674</v>
      </c>
      <c r="C3639" s="127" t="s">
        <v>1598</v>
      </c>
      <c r="D3639" s="127">
        <v>6832</v>
      </c>
      <c r="E3639" s="127">
        <v>1160610.8700000001</v>
      </c>
    </row>
    <row r="3640" spans="1:5" x14ac:dyDescent="0.2">
      <c r="A3640" s="127" t="s">
        <v>1137</v>
      </c>
      <c r="B3640" s="127" t="s">
        <v>4142</v>
      </c>
      <c r="C3640" s="127" t="s">
        <v>1598</v>
      </c>
      <c r="D3640" s="127">
        <v>9677</v>
      </c>
      <c r="E3640" s="127">
        <v>370314.14</v>
      </c>
    </row>
    <row r="3641" spans="1:5" x14ac:dyDescent="0.2">
      <c r="A3641" s="127" t="s">
        <v>8675</v>
      </c>
      <c r="B3641" s="127" t="s">
        <v>8676</v>
      </c>
      <c r="C3641" s="127" t="s">
        <v>1598</v>
      </c>
      <c r="D3641" s="127">
        <v>14288</v>
      </c>
      <c r="E3641" s="127">
        <v>1197972.6599999999</v>
      </c>
    </row>
    <row r="3642" spans="1:5" x14ac:dyDescent="0.2">
      <c r="A3642" s="127" t="s">
        <v>2297</v>
      </c>
      <c r="B3642" s="127" t="s">
        <v>4143</v>
      </c>
      <c r="C3642" s="127" t="s">
        <v>1598</v>
      </c>
      <c r="D3642" s="127">
        <v>48</v>
      </c>
      <c r="E3642" s="127">
        <v>1971.37</v>
      </c>
    </row>
    <row r="3643" spans="1:5" x14ac:dyDescent="0.2">
      <c r="A3643" s="127" t="s">
        <v>706</v>
      </c>
      <c r="B3643" s="127" t="s">
        <v>4144</v>
      </c>
      <c r="C3643" s="127" t="s">
        <v>1598</v>
      </c>
      <c r="D3643" s="127">
        <v>59087</v>
      </c>
      <c r="E3643" s="127">
        <v>6360023.4900000002</v>
      </c>
    </row>
    <row r="3644" spans="1:5" x14ac:dyDescent="0.2">
      <c r="A3644" s="127" t="s">
        <v>4145</v>
      </c>
      <c r="B3644" s="127" t="s">
        <v>4146</v>
      </c>
      <c r="C3644" s="127" t="s">
        <v>1598</v>
      </c>
      <c r="D3644" s="127">
        <v>7137</v>
      </c>
      <c r="E3644" s="127">
        <v>2142643.92</v>
      </c>
    </row>
    <row r="3645" spans="1:5" x14ac:dyDescent="0.2">
      <c r="A3645" s="127" t="s">
        <v>711</v>
      </c>
      <c r="B3645" s="127" t="s">
        <v>4147</v>
      </c>
      <c r="C3645" s="127" t="s">
        <v>1598</v>
      </c>
      <c r="D3645" s="127">
        <v>13770</v>
      </c>
      <c r="E3645" s="127">
        <v>1886165.39</v>
      </c>
    </row>
    <row r="3646" spans="1:5" x14ac:dyDescent="0.2">
      <c r="A3646" s="127" t="s">
        <v>8677</v>
      </c>
      <c r="B3646" s="127" t="s">
        <v>8678</v>
      </c>
      <c r="C3646" s="127" t="s">
        <v>1598</v>
      </c>
      <c r="D3646" s="127">
        <v>6325</v>
      </c>
      <c r="E3646" s="127">
        <v>402525.3</v>
      </c>
    </row>
    <row r="3647" spans="1:5" x14ac:dyDescent="0.2">
      <c r="A3647" s="127" t="s">
        <v>4148</v>
      </c>
      <c r="B3647" s="127" t="s">
        <v>4149</v>
      </c>
      <c r="C3647" s="127" t="s">
        <v>1598</v>
      </c>
      <c r="D3647" s="127">
        <v>1469</v>
      </c>
      <c r="E3647" s="127">
        <v>209540.09</v>
      </c>
    </row>
    <row r="3648" spans="1:5" x14ac:dyDescent="0.2">
      <c r="A3648" s="127" t="s">
        <v>8679</v>
      </c>
      <c r="B3648" s="127" t="s">
        <v>8680</v>
      </c>
      <c r="C3648" s="127" t="s">
        <v>1598</v>
      </c>
      <c r="D3648" s="127">
        <v>2700</v>
      </c>
      <c r="E3648" s="127">
        <v>724905.42</v>
      </c>
    </row>
    <row r="3649" spans="1:5" x14ac:dyDescent="0.2">
      <c r="A3649" s="127" t="s">
        <v>8681</v>
      </c>
      <c r="B3649" s="127" t="s">
        <v>8682</v>
      </c>
      <c r="C3649" s="127" t="s">
        <v>1598</v>
      </c>
      <c r="D3649" s="127">
        <v>2472</v>
      </c>
      <c r="E3649" s="127">
        <v>264444.13</v>
      </c>
    </row>
    <row r="3650" spans="1:5" x14ac:dyDescent="0.2">
      <c r="A3650" s="127" t="s">
        <v>1135</v>
      </c>
      <c r="B3650" s="127" t="s">
        <v>4150</v>
      </c>
      <c r="C3650" s="127" t="s">
        <v>1598</v>
      </c>
      <c r="D3650" s="127">
        <v>82914</v>
      </c>
      <c r="E3650" s="127">
        <v>2389737.44</v>
      </c>
    </row>
    <row r="3651" spans="1:5" x14ac:dyDescent="0.2">
      <c r="A3651" s="127" t="s">
        <v>1500</v>
      </c>
      <c r="B3651" s="127" t="s">
        <v>4151</v>
      </c>
      <c r="C3651" s="127" t="s">
        <v>1598</v>
      </c>
      <c r="D3651" s="127">
        <v>24661</v>
      </c>
      <c r="E3651" s="127">
        <v>8104948.0099999998</v>
      </c>
    </row>
    <row r="3652" spans="1:5" x14ac:dyDescent="0.2">
      <c r="A3652" s="127" t="s">
        <v>8683</v>
      </c>
      <c r="B3652" s="127" t="s">
        <v>8684</v>
      </c>
      <c r="C3652" s="127" t="s">
        <v>1598</v>
      </c>
      <c r="D3652" s="127">
        <v>5809</v>
      </c>
      <c r="E3652" s="127">
        <v>314153.03000000003</v>
      </c>
    </row>
    <row r="3653" spans="1:5" x14ac:dyDescent="0.2">
      <c r="A3653" s="127" t="s">
        <v>4152</v>
      </c>
      <c r="B3653" s="127" t="s">
        <v>4153</v>
      </c>
      <c r="C3653" s="127" t="s">
        <v>1598</v>
      </c>
      <c r="D3653" s="127">
        <v>8529</v>
      </c>
      <c r="E3653" s="127">
        <v>618513.05000000005</v>
      </c>
    </row>
    <row r="3654" spans="1:5" x14ac:dyDescent="0.2">
      <c r="A3654" s="127" t="s">
        <v>716</v>
      </c>
      <c r="B3654" s="127" t="s">
        <v>4154</v>
      </c>
      <c r="C3654" s="127" t="s">
        <v>1598</v>
      </c>
      <c r="D3654" s="127">
        <v>47901</v>
      </c>
      <c r="E3654" s="127">
        <v>11466985.57</v>
      </c>
    </row>
    <row r="3655" spans="1:5" x14ac:dyDescent="0.2">
      <c r="A3655" s="127" t="s">
        <v>8685</v>
      </c>
      <c r="B3655" s="127" t="s">
        <v>8686</v>
      </c>
      <c r="C3655" s="127" t="s">
        <v>1598</v>
      </c>
      <c r="D3655" s="127">
        <v>629</v>
      </c>
      <c r="E3655" s="127">
        <v>252979.76</v>
      </c>
    </row>
    <row r="3656" spans="1:5" x14ac:dyDescent="0.2">
      <c r="A3656" s="127" t="s">
        <v>1899</v>
      </c>
      <c r="B3656" s="127" t="s">
        <v>4155</v>
      </c>
      <c r="C3656" s="127" t="s">
        <v>1598</v>
      </c>
      <c r="D3656" s="127">
        <v>25964</v>
      </c>
      <c r="E3656" s="127">
        <v>304405.78999999998</v>
      </c>
    </row>
    <row r="3657" spans="1:5" x14ac:dyDescent="0.2">
      <c r="A3657" s="127" t="s">
        <v>8687</v>
      </c>
      <c r="B3657" s="127" t="s">
        <v>8688</v>
      </c>
      <c r="C3657" s="127" t="s">
        <v>1598</v>
      </c>
      <c r="D3657" s="127">
        <v>3364</v>
      </c>
      <c r="E3657" s="127">
        <v>487027.54</v>
      </c>
    </row>
    <row r="3658" spans="1:5" x14ac:dyDescent="0.2">
      <c r="A3658" s="127" t="s">
        <v>4156</v>
      </c>
      <c r="B3658" s="127" t="s">
        <v>4157</v>
      </c>
      <c r="C3658" s="127" t="s">
        <v>1598</v>
      </c>
      <c r="D3658" s="127">
        <v>1840</v>
      </c>
      <c r="E3658" s="127">
        <v>22819.27</v>
      </c>
    </row>
    <row r="3659" spans="1:5" x14ac:dyDescent="0.2">
      <c r="A3659" s="127" t="s">
        <v>2062</v>
      </c>
      <c r="B3659" s="127" t="s">
        <v>4158</v>
      </c>
      <c r="C3659" s="127" t="s">
        <v>1598</v>
      </c>
      <c r="D3659" s="127">
        <v>21130</v>
      </c>
      <c r="E3659" s="127">
        <v>1084311.07</v>
      </c>
    </row>
    <row r="3660" spans="1:5" x14ac:dyDescent="0.2">
      <c r="A3660" s="127" t="s">
        <v>8689</v>
      </c>
      <c r="B3660" s="127" t="s">
        <v>8690</v>
      </c>
      <c r="C3660" s="127" t="s">
        <v>1598</v>
      </c>
      <c r="D3660" s="127">
        <v>9840</v>
      </c>
      <c r="E3660" s="127">
        <v>274747.61</v>
      </c>
    </row>
    <row r="3661" spans="1:5" x14ac:dyDescent="0.2">
      <c r="A3661" s="127" t="s">
        <v>4159</v>
      </c>
      <c r="B3661" s="127" t="s">
        <v>4160</v>
      </c>
      <c r="C3661" s="127" t="s">
        <v>1598</v>
      </c>
      <c r="D3661" s="127">
        <v>382936</v>
      </c>
      <c r="E3661" s="127">
        <v>5260785.66</v>
      </c>
    </row>
    <row r="3662" spans="1:5" x14ac:dyDescent="0.2">
      <c r="A3662" s="127" t="s">
        <v>741</v>
      </c>
      <c r="B3662" s="127" t="s">
        <v>4161</v>
      </c>
      <c r="C3662" s="127" t="s">
        <v>1598</v>
      </c>
      <c r="D3662" s="127">
        <v>25601</v>
      </c>
      <c r="E3662" s="127">
        <v>1057743.79</v>
      </c>
    </row>
    <row r="3663" spans="1:5" x14ac:dyDescent="0.2">
      <c r="A3663" s="127" t="s">
        <v>826</v>
      </c>
      <c r="B3663" s="127" t="s">
        <v>4162</v>
      </c>
      <c r="C3663" s="127" t="s">
        <v>1598</v>
      </c>
      <c r="D3663" s="127">
        <v>192819</v>
      </c>
      <c r="E3663" s="127">
        <v>5424666.6299999999</v>
      </c>
    </row>
    <row r="3664" spans="1:5" x14ac:dyDescent="0.2">
      <c r="A3664" s="127" t="s">
        <v>4163</v>
      </c>
      <c r="B3664" s="127" t="s">
        <v>4164</v>
      </c>
      <c r="C3664" s="127" t="s">
        <v>1598</v>
      </c>
      <c r="D3664" s="127">
        <v>3060</v>
      </c>
      <c r="E3664" s="127">
        <v>20137.03</v>
      </c>
    </row>
    <row r="3665" spans="1:5" x14ac:dyDescent="0.2">
      <c r="A3665" s="127" t="s">
        <v>8691</v>
      </c>
      <c r="B3665" s="127" t="s">
        <v>8692</v>
      </c>
      <c r="C3665" s="127" t="s">
        <v>1598</v>
      </c>
      <c r="D3665" s="127">
        <v>900</v>
      </c>
      <c r="E3665" s="127">
        <v>122605.32</v>
      </c>
    </row>
    <row r="3666" spans="1:5" x14ac:dyDescent="0.2">
      <c r="A3666" s="127" t="s">
        <v>750</v>
      </c>
      <c r="B3666" s="127" t="s">
        <v>4165</v>
      </c>
      <c r="C3666" s="127" t="s">
        <v>1598</v>
      </c>
      <c r="D3666" s="127">
        <v>3548</v>
      </c>
      <c r="E3666" s="127">
        <v>2068712.8</v>
      </c>
    </row>
    <row r="3667" spans="1:5" x14ac:dyDescent="0.2">
      <c r="A3667" s="127" t="s">
        <v>1289</v>
      </c>
      <c r="B3667" s="127" t="s">
        <v>4166</v>
      </c>
      <c r="C3667" s="127" t="s">
        <v>1598</v>
      </c>
      <c r="D3667" s="127">
        <v>19534</v>
      </c>
      <c r="E3667" s="127">
        <v>317862.08</v>
      </c>
    </row>
    <row r="3668" spans="1:5" x14ac:dyDescent="0.2">
      <c r="A3668" s="127" t="s">
        <v>2448</v>
      </c>
      <c r="B3668" s="127" t="s">
        <v>4167</v>
      </c>
      <c r="C3668" s="127" t="s">
        <v>1598</v>
      </c>
      <c r="D3668" s="127">
        <v>1883740</v>
      </c>
      <c r="E3668" s="127">
        <v>44029467.880000003</v>
      </c>
    </row>
    <row r="3669" spans="1:5" x14ac:dyDescent="0.2">
      <c r="A3669" s="127" t="s">
        <v>722</v>
      </c>
      <c r="B3669" s="127" t="s">
        <v>4168</v>
      </c>
      <c r="C3669" s="127" t="s">
        <v>1598</v>
      </c>
      <c r="D3669" s="127">
        <v>5002</v>
      </c>
      <c r="E3669" s="127">
        <v>53747.61</v>
      </c>
    </row>
    <row r="3670" spans="1:5" x14ac:dyDescent="0.2">
      <c r="A3670" s="127" t="s">
        <v>721</v>
      </c>
      <c r="B3670" s="127" t="s">
        <v>4169</v>
      </c>
      <c r="C3670" s="127" t="s">
        <v>1598</v>
      </c>
      <c r="D3670" s="127">
        <v>668585</v>
      </c>
      <c r="E3670" s="127">
        <v>9795667.9000000004</v>
      </c>
    </row>
    <row r="3671" spans="1:5" x14ac:dyDescent="0.2">
      <c r="A3671" s="127" t="s">
        <v>4170</v>
      </c>
      <c r="B3671" s="127" t="s">
        <v>4171</v>
      </c>
      <c r="C3671" s="127" t="s">
        <v>1598</v>
      </c>
      <c r="D3671" s="127">
        <v>1320</v>
      </c>
      <c r="E3671" s="127">
        <v>23978.92</v>
      </c>
    </row>
    <row r="3672" spans="1:5" x14ac:dyDescent="0.2">
      <c r="A3672" s="127" t="s">
        <v>8693</v>
      </c>
      <c r="B3672" s="127" t="s">
        <v>8694</v>
      </c>
      <c r="C3672" s="127" t="s">
        <v>1598</v>
      </c>
      <c r="D3672" s="127">
        <v>1836</v>
      </c>
      <c r="E3672" s="127">
        <v>164433.51999999999</v>
      </c>
    </row>
    <row r="3673" spans="1:5" x14ac:dyDescent="0.2">
      <c r="A3673" s="127" t="s">
        <v>1179</v>
      </c>
      <c r="B3673" s="127" t="s">
        <v>4172</v>
      </c>
      <c r="C3673" s="127" t="s">
        <v>1598</v>
      </c>
      <c r="D3673" s="127">
        <v>196691</v>
      </c>
      <c r="E3673" s="127">
        <v>3022759.17</v>
      </c>
    </row>
    <row r="3674" spans="1:5" x14ac:dyDescent="0.2">
      <c r="A3674" s="127" t="s">
        <v>1147</v>
      </c>
      <c r="B3674" s="127" t="s">
        <v>4173</v>
      </c>
      <c r="C3674" s="127" t="s">
        <v>1598</v>
      </c>
      <c r="D3674" s="127">
        <v>110073</v>
      </c>
      <c r="E3674" s="127">
        <v>6680709.9699999997</v>
      </c>
    </row>
    <row r="3675" spans="1:5" x14ac:dyDescent="0.2">
      <c r="A3675" s="127" t="s">
        <v>8695</v>
      </c>
      <c r="B3675" s="127" t="s">
        <v>8696</v>
      </c>
      <c r="C3675" s="127" t="s">
        <v>1598</v>
      </c>
      <c r="D3675" s="127">
        <v>66</v>
      </c>
      <c r="E3675" s="127">
        <v>76938.26999999999</v>
      </c>
    </row>
    <row r="3676" spans="1:5" x14ac:dyDescent="0.2">
      <c r="A3676" s="127" t="s">
        <v>728</v>
      </c>
      <c r="B3676" s="127" t="s">
        <v>4174</v>
      </c>
      <c r="C3676" s="127" t="s">
        <v>1598</v>
      </c>
      <c r="D3676" s="127">
        <v>17562</v>
      </c>
      <c r="E3676" s="127">
        <v>2847769.39</v>
      </c>
    </row>
    <row r="3677" spans="1:5" x14ac:dyDescent="0.2">
      <c r="A3677" s="127" t="s">
        <v>730</v>
      </c>
      <c r="B3677" s="127" t="s">
        <v>4175</v>
      </c>
      <c r="C3677" s="127" t="s">
        <v>1598</v>
      </c>
      <c r="D3677" s="127">
        <v>2344</v>
      </c>
      <c r="E3677" s="127">
        <v>950867.58</v>
      </c>
    </row>
    <row r="3678" spans="1:5" x14ac:dyDescent="0.2">
      <c r="A3678" s="127" t="s">
        <v>8697</v>
      </c>
      <c r="B3678" s="127" t="s">
        <v>8698</v>
      </c>
      <c r="C3678" s="127" t="s">
        <v>1598</v>
      </c>
      <c r="D3678" s="127">
        <v>3463</v>
      </c>
      <c r="E3678" s="127">
        <v>280933.55</v>
      </c>
    </row>
    <row r="3679" spans="1:5" x14ac:dyDescent="0.2">
      <c r="A3679" s="127" t="s">
        <v>1130</v>
      </c>
      <c r="B3679" s="127" t="s">
        <v>4176</v>
      </c>
      <c r="C3679" s="127" t="s">
        <v>1598</v>
      </c>
      <c r="D3679" s="127">
        <v>60320</v>
      </c>
      <c r="E3679" s="127">
        <v>3892408.62</v>
      </c>
    </row>
    <row r="3680" spans="1:5" x14ac:dyDescent="0.2">
      <c r="A3680" s="127" t="s">
        <v>8699</v>
      </c>
      <c r="B3680" s="127" t="s">
        <v>8700</v>
      </c>
      <c r="C3680" s="127" t="s">
        <v>1598</v>
      </c>
      <c r="D3680" s="127">
        <v>1627</v>
      </c>
      <c r="E3680" s="127">
        <v>136486.5</v>
      </c>
    </row>
    <row r="3681" spans="1:5" x14ac:dyDescent="0.2">
      <c r="A3681" s="127" t="s">
        <v>1507</v>
      </c>
      <c r="B3681" s="127" t="s">
        <v>4177</v>
      </c>
      <c r="C3681" s="127" t="s">
        <v>1598</v>
      </c>
      <c r="D3681" s="127">
        <v>32272</v>
      </c>
      <c r="E3681" s="127">
        <v>10582302.560000001</v>
      </c>
    </row>
    <row r="3682" spans="1:5" x14ac:dyDescent="0.2">
      <c r="A3682" s="127" t="s">
        <v>4178</v>
      </c>
      <c r="B3682" s="127" t="s">
        <v>4179</v>
      </c>
      <c r="C3682" s="127" t="s">
        <v>1598</v>
      </c>
      <c r="D3682" s="127">
        <v>44120</v>
      </c>
      <c r="E3682" s="127">
        <v>1621108.7</v>
      </c>
    </row>
    <row r="3683" spans="1:5" x14ac:dyDescent="0.2">
      <c r="A3683" s="127" t="s">
        <v>2177</v>
      </c>
      <c r="B3683" s="127" t="s">
        <v>4180</v>
      </c>
      <c r="C3683" s="127" t="s">
        <v>1598</v>
      </c>
      <c r="D3683" s="127">
        <v>2300</v>
      </c>
      <c r="E3683" s="127">
        <v>176320.78</v>
      </c>
    </row>
    <row r="3684" spans="1:5" x14ac:dyDescent="0.2">
      <c r="A3684" s="127" t="s">
        <v>8701</v>
      </c>
      <c r="B3684" s="127" t="s">
        <v>8702</v>
      </c>
      <c r="C3684" s="127" t="s">
        <v>1598</v>
      </c>
      <c r="D3684" s="127">
        <v>7817</v>
      </c>
      <c r="E3684" s="127">
        <v>674670.89999999991</v>
      </c>
    </row>
    <row r="3685" spans="1:5" x14ac:dyDescent="0.2">
      <c r="A3685" s="127" t="s">
        <v>1424</v>
      </c>
      <c r="B3685" s="127" t="s">
        <v>4181</v>
      </c>
      <c r="C3685" s="127" t="s">
        <v>1598</v>
      </c>
      <c r="D3685" s="127">
        <v>34344</v>
      </c>
      <c r="E3685" s="127">
        <v>8587776.0899999999</v>
      </c>
    </row>
    <row r="3686" spans="1:5" x14ac:dyDescent="0.2">
      <c r="A3686" s="127" t="s">
        <v>5824</v>
      </c>
      <c r="B3686" s="127" t="s">
        <v>5825</v>
      </c>
      <c r="C3686" s="127" t="s">
        <v>1598</v>
      </c>
      <c r="D3686" s="127">
        <v>141708</v>
      </c>
      <c r="E3686" s="127">
        <v>122549.18</v>
      </c>
    </row>
    <row r="3687" spans="1:5" x14ac:dyDescent="0.2">
      <c r="A3687" s="127" t="s">
        <v>8703</v>
      </c>
      <c r="B3687" s="127" t="s">
        <v>8704</v>
      </c>
      <c r="C3687" s="127" t="s">
        <v>1598</v>
      </c>
      <c r="D3687" s="127">
        <v>11900</v>
      </c>
      <c r="E3687" s="127">
        <v>2665058.7799999998</v>
      </c>
    </row>
    <row r="3688" spans="1:5" x14ac:dyDescent="0.2">
      <c r="A3688" s="127" t="s">
        <v>735</v>
      </c>
      <c r="B3688" s="127" t="s">
        <v>4182</v>
      </c>
      <c r="C3688" s="127" t="s">
        <v>1598</v>
      </c>
      <c r="D3688" s="127">
        <v>102852</v>
      </c>
      <c r="E3688" s="127">
        <v>2164367.8199999998</v>
      </c>
    </row>
    <row r="3689" spans="1:5" x14ac:dyDescent="0.2">
      <c r="A3689" s="127" t="s">
        <v>2447</v>
      </c>
      <c r="B3689" s="127" t="s">
        <v>4183</v>
      </c>
      <c r="C3689" s="127" t="s">
        <v>1598</v>
      </c>
      <c r="D3689" s="127">
        <v>2046</v>
      </c>
      <c r="E3689" s="127">
        <v>414031.77</v>
      </c>
    </row>
    <row r="3690" spans="1:5" x14ac:dyDescent="0.2">
      <c r="A3690" s="127" t="s">
        <v>4184</v>
      </c>
      <c r="B3690" s="127" t="s">
        <v>4185</v>
      </c>
      <c r="C3690" s="127" t="s">
        <v>1598</v>
      </c>
      <c r="D3690" s="127">
        <v>11125</v>
      </c>
      <c r="E3690" s="127">
        <v>280036.37</v>
      </c>
    </row>
    <row r="3691" spans="1:5" x14ac:dyDescent="0.2">
      <c r="A3691" s="127" t="s">
        <v>1927</v>
      </c>
      <c r="B3691" s="127" t="s">
        <v>4186</v>
      </c>
      <c r="C3691" s="127" t="s">
        <v>1598</v>
      </c>
      <c r="D3691" s="127">
        <v>718266</v>
      </c>
      <c r="E3691" s="127">
        <v>6757721.3899999997</v>
      </c>
    </row>
    <row r="3692" spans="1:5" x14ac:dyDescent="0.2">
      <c r="A3692" s="127" t="s">
        <v>5938</v>
      </c>
      <c r="B3692" s="127" t="s">
        <v>8705</v>
      </c>
      <c r="C3692" s="127" t="s">
        <v>1598</v>
      </c>
      <c r="D3692" s="127">
        <v>218</v>
      </c>
      <c r="E3692" s="127">
        <v>230227.22</v>
      </c>
    </row>
    <row r="3693" spans="1:5" x14ac:dyDescent="0.2">
      <c r="A3693" s="127" t="s">
        <v>1425</v>
      </c>
      <c r="B3693" s="127" t="s">
        <v>4187</v>
      </c>
      <c r="C3693" s="127" t="s">
        <v>1598</v>
      </c>
      <c r="D3693" s="127">
        <v>183215</v>
      </c>
      <c r="E3693" s="127">
        <v>13188100.369999999</v>
      </c>
    </row>
    <row r="3694" spans="1:5" x14ac:dyDescent="0.2">
      <c r="A3694" s="127" t="s">
        <v>4189</v>
      </c>
      <c r="B3694" s="127" t="s">
        <v>4190</v>
      </c>
      <c r="C3694" s="127" t="s">
        <v>1598</v>
      </c>
      <c r="D3694" s="127">
        <v>9580</v>
      </c>
      <c r="E3694" s="127">
        <v>1086256.6100000001</v>
      </c>
    </row>
    <row r="3695" spans="1:5" x14ac:dyDescent="0.2">
      <c r="A3695" s="127" t="s">
        <v>4191</v>
      </c>
      <c r="B3695" s="127" t="s">
        <v>4192</v>
      </c>
      <c r="C3695" s="127" t="s">
        <v>1598</v>
      </c>
      <c r="D3695" s="127">
        <v>27835</v>
      </c>
      <c r="E3695" s="127">
        <v>648804.52</v>
      </c>
    </row>
    <row r="3696" spans="1:5" x14ac:dyDescent="0.2">
      <c r="A3696" s="127" t="s">
        <v>8706</v>
      </c>
      <c r="B3696" s="127" t="s">
        <v>8707</v>
      </c>
      <c r="C3696" s="127" t="s">
        <v>1598</v>
      </c>
      <c r="D3696" s="127">
        <v>23238</v>
      </c>
      <c r="E3696" s="127">
        <v>1341339.71</v>
      </c>
    </row>
    <row r="3697" spans="1:5" x14ac:dyDescent="0.2">
      <c r="A3697" s="127" t="s">
        <v>1429</v>
      </c>
      <c r="B3697" s="127" t="s">
        <v>4193</v>
      </c>
      <c r="C3697" s="127" t="s">
        <v>1598</v>
      </c>
      <c r="D3697" s="127">
        <v>42592</v>
      </c>
      <c r="E3697" s="127">
        <v>13199744.82</v>
      </c>
    </row>
    <row r="3698" spans="1:5" x14ac:dyDescent="0.2">
      <c r="A3698" s="127" t="s">
        <v>1428</v>
      </c>
      <c r="B3698" s="127" t="s">
        <v>4194</v>
      </c>
      <c r="C3698" s="127" t="s">
        <v>1598</v>
      </c>
      <c r="D3698" s="127">
        <v>4880</v>
      </c>
      <c r="E3698" s="127">
        <v>384933.65</v>
      </c>
    </row>
    <row r="3699" spans="1:5" x14ac:dyDescent="0.2">
      <c r="A3699" s="127" t="s">
        <v>1157</v>
      </c>
      <c r="B3699" s="127" t="s">
        <v>4195</v>
      </c>
      <c r="C3699" s="127" t="s">
        <v>1598</v>
      </c>
      <c r="D3699" s="127">
        <v>22116</v>
      </c>
      <c r="E3699" s="127">
        <v>4613791.6100000003</v>
      </c>
    </row>
    <row r="3700" spans="1:5" x14ac:dyDescent="0.2">
      <c r="A3700" s="127" t="s">
        <v>2063</v>
      </c>
      <c r="B3700" s="127" t="s">
        <v>4196</v>
      </c>
      <c r="C3700" s="127" t="s">
        <v>1598</v>
      </c>
      <c r="D3700" s="127">
        <v>11731</v>
      </c>
      <c r="E3700" s="127">
        <v>2821991.62</v>
      </c>
    </row>
    <row r="3701" spans="1:5" x14ac:dyDescent="0.2">
      <c r="A3701" s="127" t="s">
        <v>1131</v>
      </c>
      <c r="B3701" s="127" t="s">
        <v>4197</v>
      </c>
      <c r="C3701" s="127" t="s">
        <v>1598</v>
      </c>
      <c r="D3701" s="127">
        <v>17642</v>
      </c>
      <c r="E3701" s="127">
        <v>2860211.61</v>
      </c>
    </row>
    <row r="3702" spans="1:5" x14ac:dyDescent="0.2">
      <c r="A3702" s="127" t="s">
        <v>5954</v>
      </c>
      <c r="B3702" s="127" t="s">
        <v>8708</v>
      </c>
      <c r="C3702" s="127" t="s">
        <v>1598</v>
      </c>
      <c r="D3702" s="127">
        <v>576</v>
      </c>
      <c r="E3702" s="127">
        <v>171233.89</v>
      </c>
    </row>
    <row r="3703" spans="1:5" x14ac:dyDescent="0.2">
      <c r="A3703" s="127" t="s">
        <v>8709</v>
      </c>
      <c r="B3703" s="127" t="s">
        <v>8710</v>
      </c>
      <c r="C3703" s="127" t="s">
        <v>1598</v>
      </c>
      <c r="D3703" s="127">
        <v>4420</v>
      </c>
      <c r="E3703" s="127">
        <v>190635.8</v>
      </c>
    </row>
    <row r="3704" spans="1:5" x14ac:dyDescent="0.2">
      <c r="A3704" s="127" t="s">
        <v>2298</v>
      </c>
      <c r="B3704" s="127" t="s">
        <v>4198</v>
      </c>
      <c r="C3704" s="127" t="s">
        <v>1598</v>
      </c>
      <c r="D3704" s="127">
        <v>10656</v>
      </c>
      <c r="E3704" s="127">
        <v>621521.87</v>
      </c>
    </row>
    <row r="3705" spans="1:5" x14ac:dyDescent="0.2">
      <c r="A3705" s="127" t="s">
        <v>5953</v>
      </c>
      <c r="B3705" s="127" t="s">
        <v>8711</v>
      </c>
      <c r="C3705" s="127" t="s">
        <v>1598</v>
      </c>
      <c r="D3705" s="127">
        <v>7050</v>
      </c>
      <c r="E3705" s="127">
        <v>2620694.6</v>
      </c>
    </row>
    <row r="3706" spans="1:5" x14ac:dyDescent="0.2">
      <c r="A3706" s="127" t="s">
        <v>1533</v>
      </c>
      <c r="B3706" s="127" t="s">
        <v>4199</v>
      </c>
      <c r="C3706" s="127" t="s">
        <v>1598</v>
      </c>
      <c r="D3706" s="127">
        <v>40412</v>
      </c>
      <c r="E3706" s="127">
        <v>3821821.13</v>
      </c>
    </row>
    <row r="3707" spans="1:5" x14ac:dyDescent="0.2">
      <c r="A3707" s="127" t="s">
        <v>1181</v>
      </c>
      <c r="B3707" s="127" t="s">
        <v>4200</v>
      </c>
      <c r="C3707" s="127" t="s">
        <v>1598</v>
      </c>
      <c r="D3707" s="127">
        <v>25779</v>
      </c>
      <c r="E3707" s="127">
        <v>809380.24</v>
      </c>
    </row>
    <row r="3708" spans="1:5" x14ac:dyDescent="0.2">
      <c r="A3708" s="127" t="s">
        <v>749</v>
      </c>
      <c r="B3708" s="127" t="s">
        <v>4201</v>
      </c>
      <c r="C3708" s="127" t="s">
        <v>1598</v>
      </c>
      <c r="D3708" s="127">
        <v>7512</v>
      </c>
      <c r="E3708" s="127">
        <v>1861129.85</v>
      </c>
    </row>
    <row r="3709" spans="1:5" x14ac:dyDescent="0.2">
      <c r="A3709" s="127" t="s">
        <v>4202</v>
      </c>
      <c r="B3709" s="127" t="s">
        <v>4203</v>
      </c>
      <c r="C3709" s="127" t="s">
        <v>1598</v>
      </c>
      <c r="D3709" s="127">
        <v>4203</v>
      </c>
      <c r="E3709" s="127">
        <v>157390.15</v>
      </c>
    </row>
    <row r="3710" spans="1:5" x14ac:dyDescent="0.2">
      <c r="A3710" s="127" t="s">
        <v>4204</v>
      </c>
      <c r="B3710" s="127" t="s">
        <v>4205</v>
      </c>
      <c r="C3710" s="127" t="s">
        <v>1598</v>
      </c>
      <c r="D3710" s="127">
        <v>5880</v>
      </c>
      <c r="E3710" s="127">
        <v>80962.899999999994</v>
      </c>
    </row>
    <row r="3711" spans="1:5" x14ac:dyDescent="0.2">
      <c r="A3711" s="127" t="s">
        <v>4206</v>
      </c>
      <c r="B3711" s="127" t="s">
        <v>4207</v>
      </c>
      <c r="C3711" s="127" t="s">
        <v>1598</v>
      </c>
      <c r="D3711" s="127">
        <v>49865</v>
      </c>
      <c r="E3711" s="127">
        <v>1306244.92</v>
      </c>
    </row>
    <row r="3712" spans="1:5" x14ac:dyDescent="0.2">
      <c r="A3712" s="127" t="s">
        <v>8712</v>
      </c>
      <c r="B3712" s="127" t="s">
        <v>8713</v>
      </c>
      <c r="C3712" s="127" t="s">
        <v>1598</v>
      </c>
      <c r="D3712" s="127">
        <v>5865</v>
      </c>
      <c r="E3712" s="127">
        <v>217098.25</v>
      </c>
    </row>
    <row r="3713" spans="1:5" x14ac:dyDescent="0.2">
      <c r="A3713" s="127" t="s">
        <v>1577</v>
      </c>
      <c r="B3713" s="127" t="s">
        <v>4694</v>
      </c>
      <c r="C3713" s="127" t="s">
        <v>1598</v>
      </c>
      <c r="D3713" s="127">
        <v>1473452</v>
      </c>
      <c r="E3713" s="127">
        <v>47975265.850000001</v>
      </c>
    </row>
    <row r="3714" spans="1:5" x14ac:dyDescent="0.2">
      <c r="A3714" s="127" t="s">
        <v>1136</v>
      </c>
      <c r="B3714" s="127" t="s">
        <v>4208</v>
      </c>
      <c r="C3714" s="127" t="s">
        <v>1598</v>
      </c>
      <c r="D3714" s="127">
        <v>81219</v>
      </c>
      <c r="E3714" s="127">
        <v>3170194.55</v>
      </c>
    </row>
    <row r="3715" spans="1:5" x14ac:dyDescent="0.2">
      <c r="A3715" s="127" t="s">
        <v>1132</v>
      </c>
      <c r="B3715" s="127" t="s">
        <v>4209</v>
      </c>
      <c r="C3715" s="127" t="s">
        <v>1598</v>
      </c>
      <c r="D3715" s="127">
        <v>770</v>
      </c>
      <c r="E3715" s="127">
        <v>4270169.3600000003</v>
      </c>
    </row>
    <row r="3716" spans="1:5" x14ac:dyDescent="0.2">
      <c r="A3716" s="127" t="s">
        <v>8714</v>
      </c>
      <c r="B3716" s="127" t="s">
        <v>8715</v>
      </c>
      <c r="C3716" s="127" t="s">
        <v>1598</v>
      </c>
      <c r="D3716" s="127">
        <v>2571</v>
      </c>
      <c r="E3716" s="127">
        <v>32200.5</v>
      </c>
    </row>
    <row r="3717" spans="1:5" x14ac:dyDescent="0.2">
      <c r="A3717" s="127" t="s">
        <v>5952</v>
      </c>
      <c r="B3717" s="127" t="s">
        <v>8716</v>
      </c>
      <c r="C3717" s="127" t="s">
        <v>1598</v>
      </c>
      <c r="D3717" s="127">
        <v>2910</v>
      </c>
      <c r="E3717" s="127">
        <v>547085.26</v>
      </c>
    </row>
    <row r="3718" spans="1:5" x14ac:dyDescent="0.2">
      <c r="A3718" s="127" t="s">
        <v>8717</v>
      </c>
      <c r="B3718" s="127" t="s">
        <v>8718</v>
      </c>
      <c r="C3718" s="127" t="s">
        <v>1598</v>
      </c>
      <c r="D3718" s="127">
        <v>640</v>
      </c>
      <c r="E3718" s="127">
        <v>38258.620000000003</v>
      </c>
    </row>
    <row r="3719" spans="1:5" x14ac:dyDescent="0.2">
      <c r="A3719" s="127" t="s">
        <v>2178</v>
      </c>
      <c r="B3719" s="127" t="s">
        <v>4210</v>
      </c>
      <c r="C3719" s="127" t="s">
        <v>1598</v>
      </c>
      <c r="D3719" s="127">
        <v>37866</v>
      </c>
      <c r="E3719" s="127">
        <v>1978787.16</v>
      </c>
    </row>
    <row r="3720" spans="1:5" x14ac:dyDescent="0.2">
      <c r="A3720" s="127" t="s">
        <v>4211</v>
      </c>
      <c r="B3720" s="127" t="s">
        <v>4212</v>
      </c>
      <c r="C3720" s="127" t="s">
        <v>1598</v>
      </c>
      <c r="D3720" s="127">
        <v>380</v>
      </c>
      <c r="E3720" s="127">
        <v>5232.3</v>
      </c>
    </row>
    <row r="3721" spans="1:5" x14ac:dyDescent="0.2">
      <c r="A3721" s="127" t="s">
        <v>4213</v>
      </c>
      <c r="B3721" s="127" t="s">
        <v>4214</v>
      </c>
      <c r="C3721" s="127" t="s">
        <v>1598</v>
      </c>
      <c r="D3721" s="127">
        <v>1940</v>
      </c>
      <c r="E3721" s="127">
        <v>28259.72</v>
      </c>
    </row>
    <row r="3722" spans="1:5" x14ac:dyDescent="0.2">
      <c r="A3722" s="127" t="s">
        <v>1480</v>
      </c>
      <c r="B3722" s="127" t="s">
        <v>4215</v>
      </c>
      <c r="C3722" s="127" t="s">
        <v>1598</v>
      </c>
      <c r="D3722" s="127">
        <v>1415</v>
      </c>
      <c r="E3722" s="127">
        <v>816867.45000000007</v>
      </c>
    </row>
    <row r="3723" spans="1:5" x14ac:dyDescent="0.2">
      <c r="A3723" s="127" t="s">
        <v>5826</v>
      </c>
      <c r="B3723" s="127" t="s">
        <v>5827</v>
      </c>
      <c r="C3723" s="127" t="s">
        <v>1598</v>
      </c>
      <c r="D3723" s="127">
        <v>1627</v>
      </c>
      <c r="E3723" s="127">
        <v>147867.29999999999</v>
      </c>
    </row>
    <row r="3724" spans="1:5" x14ac:dyDescent="0.2">
      <c r="A3724" s="127" t="s">
        <v>4216</v>
      </c>
      <c r="B3724" s="127" t="s">
        <v>4217</v>
      </c>
      <c r="C3724" s="127" t="s">
        <v>1598</v>
      </c>
      <c r="D3724" s="127">
        <v>1290</v>
      </c>
      <c r="E3724" s="127">
        <v>100448.69</v>
      </c>
    </row>
    <row r="3725" spans="1:5" x14ac:dyDescent="0.2">
      <c r="A3725" s="127" t="s">
        <v>2065</v>
      </c>
      <c r="B3725" s="127" t="s">
        <v>4218</v>
      </c>
      <c r="C3725" s="127" t="s">
        <v>1598</v>
      </c>
      <c r="D3725" s="127">
        <v>143865</v>
      </c>
      <c r="E3725" s="127">
        <v>10898432.43</v>
      </c>
    </row>
    <row r="3726" spans="1:5" x14ac:dyDescent="0.2">
      <c r="A3726" s="127" t="s">
        <v>8719</v>
      </c>
      <c r="B3726" s="127" t="s">
        <v>8720</v>
      </c>
      <c r="C3726" s="127" t="s">
        <v>1598</v>
      </c>
      <c r="D3726" s="127">
        <v>163448</v>
      </c>
      <c r="E3726" s="127">
        <v>1822258.35</v>
      </c>
    </row>
    <row r="3727" spans="1:5" x14ac:dyDescent="0.2">
      <c r="A3727" s="127" t="s">
        <v>8721</v>
      </c>
      <c r="B3727" s="127" t="s">
        <v>8722</v>
      </c>
      <c r="C3727" s="127" t="s">
        <v>1598</v>
      </c>
      <c r="D3727" s="127">
        <v>564</v>
      </c>
      <c r="E3727" s="127">
        <v>24098.57</v>
      </c>
    </row>
    <row r="3728" spans="1:5" x14ac:dyDescent="0.2">
      <c r="A3728" s="127" t="s">
        <v>8723</v>
      </c>
      <c r="B3728" s="127" t="s">
        <v>8724</v>
      </c>
      <c r="C3728" s="127" t="s">
        <v>1598</v>
      </c>
      <c r="D3728" s="127">
        <v>12</v>
      </c>
      <c r="E3728" s="127">
        <v>3886.9</v>
      </c>
    </row>
    <row r="3729" spans="1:5" x14ac:dyDescent="0.2">
      <c r="A3729" s="127" t="s">
        <v>1501</v>
      </c>
      <c r="B3729" s="127" t="s">
        <v>4219</v>
      </c>
      <c r="C3729" s="127" t="s">
        <v>1598</v>
      </c>
      <c r="D3729" s="127">
        <v>70629</v>
      </c>
      <c r="E3729" s="127">
        <v>4047858.6</v>
      </c>
    </row>
    <row r="3730" spans="1:5" x14ac:dyDescent="0.2">
      <c r="A3730" s="127" t="s">
        <v>4220</v>
      </c>
      <c r="B3730" s="127" t="s">
        <v>4221</v>
      </c>
      <c r="C3730" s="127" t="s">
        <v>1598</v>
      </c>
      <c r="D3730" s="127">
        <v>3470</v>
      </c>
      <c r="E3730" s="127">
        <v>9621.73</v>
      </c>
    </row>
    <row r="3731" spans="1:5" x14ac:dyDescent="0.2">
      <c r="A3731" s="127" t="s">
        <v>761</v>
      </c>
      <c r="B3731" s="127" t="s">
        <v>4222</v>
      </c>
      <c r="C3731" s="127" t="s">
        <v>1598</v>
      </c>
      <c r="D3731" s="127">
        <v>891493</v>
      </c>
      <c r="E3731" s="127">
        <v>75667977.060000002</v>
      </c>
    </row>
    <row r="3732" spans="1:5" x14ac:dyDescent="0.2">
      <c r="A3732" s="127" t="s">
        <v>1505</v>
      </c>
      <c r="B3732" s="127" t="s">
        <v>4223</v>
      </c>
      <c r="C3732" s="127" t="s">
        <v>1598</v>
      </c>
      <c r="D3732" s="127">
        <v>88594</v>
      </c>
      <c r="E3732" s="127">
        <v>13481680.52</v>
      </c>
    </row>
    <row r="3733" spans="1:5" x14ac:dyDescent="0.2">
      <c r="A3733" s="127" t="s">
        <v>2299</v>
      </c>
      <c r="B3733" s="127" t="s">
        <v>4224</v>
      </c>
      <c r="C3733" s="127" t="s">
        <v>1598</v>
      </c>
      <c r="D3733" s="127">
        <v>3532</v>
      </c>
      <c r="E3733" s="127">
        <v>33260.65</v>
      </c>
    </row>
    <row r="3734" spans="1:5" x14ac:dyDescent="0.2">
      <c r="A3734" s="127" t="s">
        <v>8725</v>
      </c>
      <c r="B3734" s="127" t="s">
        <v>8726</v>
      </c>
      <c r="C3734" s="127" t="s">
        <v>1598</v>
      </c>
      <c r="D3734" s="127">
        <v>139886</v>
      </c>
      <c r="E3734" s="127">
        <v>3534387.86</v>
      </c>
    </row>
    <row r="3735" spans="1:5" x14ac:dyDescent="0.2">
      <c r="A3735" s="127" t="s">
        <v>8727</v>
      </c>
      <c r="B3735" s="127" t="s">
        <v>8728</v>
      </c>
      <c r="C3735" s="127" t="s">
        <v>1598</v>
      </c>
      <c r="D3735" s="127">
        <v>923</v>
      </c>
      <c r="E3735" s="127">
        <v>231487.34</v>
      </c>
    </row>
    <row r="3736" spans="1:5" x14ac:dyDescent="0.2">
      <c r="A3736" s="127" t="s">
        <v>1171</v>
      </c>
      <c r="B3736" s="127" t="s">
        <v>4225</v>
      </c>
      <c r="C3736" s="127" t="s">
        <v>1598</v>
      </c>
      <c r="D3736" s="127">
        <v>53436</v>
      </c>
      <c r="E3736" s="127">
        <v>1275014.8600000001</v>
      </c>
    </row>
    <row r="3737" spans="1:5" x14ac:dyDescent="0.2">
      <c r="A3737" s="127" t="s">
        <v>8729</v>
      </c>
      <c r="B3737" s="127" t="s">
        <v>8730</v>
      </c>
      <c r="C3737" s="127" t="s">
        <v>1598</v>
      </c>
      <c r="D3737" s="127">
        <v>25746</v>
      </c>
      <c r="E3737" s="127">
        <v>7058603.3700000001</v>
      </c>
    </row>
    <row r="3738" spans="1:5" x14ac:dyDescent="0.2">
      <c r="A3738" s="127" t="s">
        <v>8731</v>
      </c>
      <c r="B3738" s="127" t="s">
        <v>8732</v>
      </c>
      <c r="C3738" s="127" t="s">
        <v>1598</v>
      </c>
      <c r="D3738" s="127">
        <v>1079</v>
      </c>
      <c r="E3738" s="127">
        <v>121458.27</v>
      </c>
    </row>
    <row r="3739" spans="1:5" x14ac:dyDescent="0.2">
      <c r="A3739" s="127" t="s">
        <v>767</v>
      </c>
      <c r="B3739" s="127" t="s">
        <v>4226</v>
      </c>
      <c r="C3739" s="127" t="s">
        <v>1598</v>
      </c>
      <c r="D3739" s="127">
        <v>15054</v>
      </c>
      <c r="E3739" s="127">
        <v>5391908.0700000003</v>
      </c>
    </row>
    <row r="3740" spans="1:5" x14ac:dyDescent="0.2">
      <c r="A3740" s="127" t="s">
        <v>772</v>
      </c>
      <c r="B3740" s="127" t="s">
        <v>4227</v>
      </c>
      <c r="C3740" s="127" t="s">
        <v>1598</v>
      </c>
      <c r="D3740" s="127">
        <v>148865</v>
      </c>
      <c r="E3740" s="127">
        <v>32003691.399999999</v>
      </c>
    </row>
    <row r="3741" spans="1:5" x14ac:dyDescent="0.2">
      <c r="A3741" s="127" t="s">
        <v>773</v>
      </c>
      <c r="B3741" s="127" t="s">
        <v>4228</v>
      </c>
      <c r="C3741" s="127" t="s">
        <v>1598</v>
      </c>
      <c r="D3741" s="127">
        <v>103449</v>
      </c>
      <c r="E3741" s="127">
        <v>2806392.14</v>
      </c>
    </row>
    <row r="3742" spans="1:5" x14ac:dyDescent="0.2">
      <c r="A3742" s="127" t="s">
        <v>4229</v>
      </c>
      <c r="B3742" s="127" t="s">
        <v>4230</v>
      </c>
      <c r="C3742" s="127" t="s">
        <v>1598</v>
      </c>
      <c r="D3742" s="127">
        <v>14817</v>
      </c>
      <c r="E3742" s="127">
        <v>119229.06</v>
      </c>
    </row>
    <row r="3743" spans="1:5" x14ac:dyDescent="0.2">
      <c r="A3743" s="127" t="s">
        <v>4231</v>
      </c>
      <c r="B3743" s="127" t="s">
        <v>4232</v>
      </c>
      <c r="C3743" s="127" t="s">
        <v>1598</v>
      </c>
      <c r="D3743" s="127">
        <v>1850</v>
      </c>
      <c r="E3743" s="127">
        <v>91667.74</v>
      </c>
    </row>
    <row r="3744" spans="1:5" x14ac:dyDescent="0.2">
      <c r="A3744" s="127" t="s">
        <v>8733</v>
      </c>
      <c r="B3744" s="127" t="s">
        <v>8734</v>
      </c>
      <c r="C3744" s="127" t="s">
        <v>1598</v>
      </c>
      <c r="D3744" s="127">
        <v>5522</v>
      </c>
      <c r="E3744" s="127">
        <v>288874.95</v>
      </c>
    </row>
    <row r="3745" spans="1:5" x14ac:dyDescent="0.2">
      <c r="A3745" s="127" t="s">
        <v>774</v>
      </c>
      <c r="B3745" s="127" t="s">
        <v>4233</v>
      </c>
      <c r="C3745" s="127" t="s">
        <v>1598</v>
      </c>
      <c r="D3745" s="127">
        <v>30468</v>
      </c>
      <c r="E3745" s="127">
        <v>3153011.66</v>
      </c>
    </row>
    <row r="3746" spans="1:5" x14ac:dyDescent="0.2">
      <c r="A3746" s="127" t="s">
        <v>1440</v>
      </c>
      <c r="B3746" s="127" t="s">
        <v>4234</v>
      </c>
      <c r="C3746" s="127" t="s">
        <v>1598</v>
      </c>
      <c r="D3746" s="127">
        <v>12621</v>
      </c>
      <c r="E3746" s="127">
        <v>3455959.02</v>
      </c>
    </row>
    <row r="3747" spans="1:5" x14ac:dyDescent="0.2">
      <c r="A3747" s="127" t="s">
        <v>8735</v>
      </c>
      <c r="B3747" s="127" t="s">
        <v>8736</v>
      </c>
      <c r="C3747" s="127" t="s">
        <v>1598</v>
      </c>
      <c r="D3747" s="127">
        <v>375</v>
      </c>
      <c r="E3747" s="127">
        <v>235535.22</v>
      </c>
    </row>
    <row r="3748" spans="1:5" x14ac:dyDescent="0.2">
      <c r="A3748" s="127" t="s">
        <v>778</v>
      </c>
      <c r="B3748" s="127" t="s">
        <v>4235</v>
      </c>
      <c r="C3748" s="127" t="s">
        <v>1598</v>
      </c>
      <c r="D3748" s="127">
        <v>164074</v>
      </c>
      <c r="E3748" s="127">
        <v>4747728.07</v>
      </c>
    </row>
    <row r="3749" spans="1:5" x14ac:dyDescent="0.2">
      <c r="A3749" s="127" t="s">
        <v>4236</v>
      </c>
      <c r="B3749" s="127" t="s">
        <v>4237</v>
      </c>
      <c r="C3749" s="127" t="s">
        <v>1598</v>
      </c>
      <c r="D3749" s="127">
        <v>13321</v>
      </c>
      <c r="E3749" s="127">
        <v>143649.12</v>
      </c>
    </row>
    <row r="3750" spans="1:5" x14ac:dyDescent="0.2">
      <c r="A3750" s="127" t="s">
        <v>4238</v>
      </c>
      <c r="B3750" s="127" t="s">
        <v>4239</v>
      </c>
      <c r="C3750" s="127" t="s">
        <v>1598</v>
      </c>
      <c r="D3750" s="127">
        <v>330</v>
      </c>
      <c r="E3750" s="127">
        <v>12719.61</v>
      </c>
    </row>
    <row r="3751" spans="1:5" x14ac:dyDescent="0.2">
      <c r="A3751" s="127" t="s">
        <v>4240</v>
      </c>
      <c r="B3751" s="127" t="s">
        <v>4241</v>
      </c>
      <c r="C3751" s="127" t="s">
        <v>1598</v>
      </c>
      <c r="D3751" s="127">
        <v>8203</v>
      </c>
      <c r="E3751" s="127">
        <v>38947.85</v>
      </c>
    </row>
    <row r="3752" spans="1:5" x14ac:dyDescent="0.2">
      <c r="A3752" s="127" t="s">
        <v>853</v>
      </c>
      <c r="B3752" s="127" t="s">
        <v>4242</v>
      </c>
      <c r="C3752" s="127" t="s">
        <v>1598</v>
      </c>
      <c r="D3752" s="127">
        <v>1209746</v>
      </c>
      <c r="E3752" s="127">
        <v>8847245.6500000004</v>
      </c>
    </row>
    <row r="3753" spans="1:5" x14ac:dyDescent="0.2">
      <c r="A3753" s="127" t="s">
        <v>8737</v>
      </c>
      <c r="B3753" s="127" t="s">
        <v>8738</v>
      </c>
      <c r="C3753" s="127" t="s">
        <v>1598</v>
      </c>
      <c r="D3753" s="127">
        <v>4452</v>
      </c>
      <c r="E3753" s="127">
        <v>105684.9</v>
      </c>
    </row>
    <row r="3754" spans="1:5" x14ac:dyDescent="0.2">
      <c r="A3754" s="127" t="s">
        <v>8739</v>
      </c>
      <c r="B3754" s="127" t="s">
        <v>8740</v>
      </c>
      <c r="C3754" s="127" t="s">
        <v>1598</v>
      </c>
      <c r="D3754" s="127">
        <v>608</v>
      </c>
      <c r="E3754" s="127">
        <v>32052.27</v>
      </c>
    </row>
    <row r="3755" spans="1:5" x14ac:dyDescent="0.2">
      <c r="A3755" s="127" t="s">
        <v>8741</v>
      </c>
      <c r="B3755" s="127" t="s">
        <v>8742</v>
      </c>
      <c r="C3755" s="127" t="s">
        <v>1598</v>
      </c>
      <c r="D3755" s="127">
        <v>9887</v>
      </c>
      <c r="E3755" s="127">
        <v>667469.57999999996</v>
      </c>
    </row>
    <row r="3756" spans="1:5" x14ac:dyDescent="0.2">
      <c r="A3756" s="127" t="s">
        <v>783</v>
      </c>
      <c r="B3756" s="127" t="s">
        <v>4243</v>
      </c>
      <c r="C3756" s="127" t="s">
        <v>1598</v>
      </c>
      <c r="D3756" s="127">
        <v>41470</v>
      </c>
      <c r="E3756" s="127">
        <v>1103510.1000000001</v>
      </c>
    </row>
    <row r="3757" spans="1:5" x14ac:dyDescent="0.2">
      <c r="A3757" s="127" t="s">
        <v>785</v>
      </c>
      <c r="B3757" s="127" t="s">
        <v>4244</v>
      </c>
      <c r="C3757" s="127" t="s">
        <v>1598</v>
      </c>
      <c r="D3757" s="127">
        <v>64074</v>
      </c>
      <c r="E3757" s="127">
        <v>3757115.18</v>
      </c>
    </row>
    <row r="3758" spans="1:5" x14ac:dyDescent="0.2">
      <c r="A3758" s="127" t="s">
        <v>786</v>
      </c>
      <c r="B3758" s="127" t="s">
        <v>5828</v>
      </c>
      <c r="C3758" s="127" t="s">
        <v>1598</v>
      </c>
      <c r="D3758" s="127">
        <v>1698</v>
      </c>
      <c r="E3758" s="127">
        <v>6225.37</v>
      </c>
    </row>
    <row r="3759" spans="1:5" x14ac:dyDescent="0.2">
      <c r="A3759" s="127" t="s">
        <v>1524</v>
      </c>
      <c r="B3759" s="127" t="s">
        <v>4245</v>
      </c>
      <c r="C3759" s="127" t="s">
        <v>1598</v>
      </c>
      <c r="D3759" s="127">
        <v>104496</v>
      </c>
      <c r="E3759" s="127">
        <v>8961922.1500000004</v>
      </c>
    </row>
    <row r="3760" spans="1:5" x14ac:dyDescent="0.2">
      <c r="A3760" s="127" t="s">
        <v>2453</v>
      </c>
      <c r="B3760" s="127" t="s">
        <v>4246</v>
      </c>
      <c r="C3760" s="127" t="s">
        <v>1598</v>
      </c>
      <c r="D3760" s="127">
        <v>1157561</v>
      </c>
      <c r="E3760" s="127">
        <v>4936512.7699999996</v>
      </c>
    </row>
    <row r="3761" spans="1:5" x14ac:dyDescent="0.2">
      <c r="A3761" s="127" t="s">
        <v>791</v>
      </c>
      <c r="B3761" s="127" t="s">
        <v>4247</v>
      </c>
      <c r="C3761" s="127" t="s">
        <v>1598</v>
      </c>
      <c r="D3761" s="127">
        <v>49311</v>
      </c>
      <c r="E3761" s="127">
        <v>3340409.68</v>
      </c>
    </row>
    <row r="3762" spans="1:5" x14ac:dyDescent="0.2">
      <c r="A3762" s="127" t="s">
        <v>8743</v>
      </c>
      <c r="B3762" s="127" t="s">
        <v>8744</v>
      </c>
      <c r="C3762" s="127" t="s">
        <v>1598</v>
      </c>
      <c r="D3762" s="127">
        <v>458</v>
      </c>
      <c r="E3762" s="127">
        <v>47796.92</v>
      </c>
    </row>
    <row r="3763" spans="1:5" x14ac:dyDescent="0.2">
      <c r="A3763" s="127" t="s">
        <v>1254</v>
      </c>
      <c r="B3763" s="127" t="s">
        <v>4248</v>
      </c>
      <c r="C3763" s="127" t="s">
        <v>1598</v>
      </c>
      <c r="D3763" s="127">
        <v>27299</v>
      </c>
      <c r="E3763" s="127">
        <v>2278536.38</v>
      </c>
    </row>
    <row r="3764" spans="1:5" x14ac:dyDescent="0.2">
      <c r="A3764" s="127" t="s">
        <v>4249</v>
      </c>
      <c r="B3764" s="127" t="s">
        <v>4250</v>
      </c>
      <c r="C3764" s="127" t="s">
        <v>1598</v>
      </c>
      <c r="D3764" s="127">
        <v>103904</v>
      </c>
      <c r="E3764" s="127">
        <v>1261070.94</v>
      </c>
    </row>
    <row r="3765" spans="1:5" x14ac:dyDescent="0.2">
      <c r="A3765" s="127" t="s">
        <v>4251</v>
      </c>
      <c r="B3765" s="127" t="s">
        <v>4252</v>
      </c>
      <c r="C3765" s="127" t="s">
        <v>1598</v>
      </c>
      <c r="D3765" s="127">
        <v>159896</v>
      </c>
      <c r="E3765" s="127">
        <v>1523468.96</v>
      </c>
    </row>
    <row r="3766" spans="1:5" x14ac:dyDescent="0.2">
      <c r="A3766" s="127" t="s">
        <v>718</v>
      </c>
      <c r="B3766" s="127" t="s">
        <v>4253</v>
      </c>
      <c r="C3766" s="127" t="s">
        <v>1598</v>
      </c>
      <c r="D3766" s="127">
        <v>2411363</v>
      </c>
      <c r="E3766" s="127">
        <v>205233601.21000001</v>
      </c>
    </row>
    <row r="3767" spans="1:5" x14ac:dyDescent="0.2">
      <c r="A3767" s="127" t="s">
        <v>4254</v>
      </c>
      <c r="B3767" s="127" t="s">
        <v>4255</v>
      </c>
      <c r="C3767" s="127" t="s">
        <v>1598</v>
      </c>
      <c r="D3767" s="127">
        <v>3710</v>
      </c>
      <c r="E3767" s="127">
        <v>259163.69</v>
      </c>
    </row>
    <row r="3768" spans="1:5" x14ac:dyDescent="0.2">
      <c r="A3768" s="127" t="s">
        <v>8745</v>
      </c>
      <c r="B3768" s="127" t="s">
        <v>8746</v>
      </c>
      <c r="C3768" s="127" t="s">
        <v>1598</v>
      </c>
      <c r="D3768" s="127">
        <v>13996</v>
      </c>
      <c r="E3768" s="127">
        <v>2671896.6</v>
      </c>
    </row>
    <row r="3769" spans="1:5" x14ac:dyDescent="0.2">
      <c r="A3769" s="127" t="s">
        <v>8747</v>
      </c>
      <c r="B3769" s="127" t="s">
        <v>8748</v>
      </c>
      <c r="C3769" s="127" t="s">
        <v>1598</v>
      </c>
      <c r="D3769" s="127">
        <v>8175</v>
      </c>
      <c r="E3769" s="127">
        <v>1281042.45</v>
      </c>
    </row>
    <row r="3770" spans="1:5" x14ac:dyDescent="0.2">
      <c r="A3770" s="127" t="s">
        <v>819</v>
      </c>
      <c r="B3770" s="127" t="s">
        <v>4256</v>
      </c>
      <c r="C3770" s="127" t="s">
        <v>1598</v>
      </c>
      <c r="D3770" s="127">
        <v>249974</v>
      </c>
      <c r="E3770" s="127">
        <v>6946200.6799999997</v>
      </c>
    </row>
    <row r="3771" spans="1:5" x14ac:dyDescent="0.2">
      <c r="A3771" s="127" t="s">
        <v>830</v>
      </c>
      <c r="B3771" s="127" t="s">
        <v>4257</v>
      </c>
      <c r="C3771" s="127" t="s">
        <v>1598</v>
      </c>
      <c r="D3771" s="127">
        <v>144987</v>
      </c>
      <c r="E3771" s="127">
        <v>15153191.029999999</v>
      </c>
    </row>
    <row r="3772" spans="1:5" x14ac:dyDescent="0.2">
      <c r="A3772" s="127" t="s">
        <v>8749</v>
      </c>
      <c r="B3772" s="127" t="s">
        <v>8750</v>
      </c>
      <c r="C3772" s="127" t="s">
        <v>1598</v>
      </c>
      <c r="D3772" s="127">
        <v>6562</v>
      </c>
      <c r="E3772" s="127">
        <v>827545</v>
      </c>
    </row>
    <row r="3773" spans="1:5" x14ac:dyDescent="0.2">
      <c r="A3773" s="127" t="s">
        <v>1798</v>
      </c>
      <c r="B3773" s="127" t="s">
        <v>4258</v>
      </c>
      <c r="C3773" s="127" t="s">
        <v>1598</v>
      </c>
      <c r="D3773" s="127">
        <v>230061</v>
      </c>
      <c r="E3773" s="127">
        <v>5035689.1800000006</v>
      </c>
    </row>
    <row r="3774" spans="1:5" x14ac:dyDescent="0.2">
      <c r="A3774" s="127" t="s">
        <v>5960</v>
      </c>
      <c r="B3774" s="127" t="s">
        <v>8751</v>
      </c>
      <c r="C3774" s="127" t="s">
        <v>1598</v>
      </c>
      <c r="D3774" s="127">
        <v>460</v>
      </c>
      <c r="E3774" s="127">
        <v>218940.92</v>
      </c>
    </row>
    <row r="3775" spans="1:5" x14ac:dyDescent="0.2">
      <c r="A3775" s="127" t="s">
        <v>1161</v>
      </c>
      <c r="B3775" s="127" t="s">
        <v>4259</v>
      </c>
      <c r="C3775" s="127" t="s">
        <v>1598</v>
      </c>
      <c r="D3775" s="127">
        <v>16556</v>
      </c>
      <c r="E3775" s="127">
        <v>132553.68</v>
      </c>
    </row>
    <row r="3776" spans="1:5" x14ac:dyDescent="0.2">
      <c r="A3776" s="127" t="s">
        <v>8752</v>
      </c>
      <c r="B3776" s="127" t="s">
        <v>8753</v>
      </c>
      <c r="C3776" s="127" t="s">
        <v>1598</v>
      </c>
      <c r="D3776" s="127">
        <v>13196</v>
      </c>
      <c r="E3776" s="127">
        <v>239166.07</v>
      </c>
    </row>
    <row r="3777" spans="1:5" x14ac:dyDescent="0.2">
      <c r="A3777" s="127" t="s">
        <v>799</v>
      </c>
      <c r="B3777" s="127" t="s">
        <v>4260</v>
      </c>
      <c r="C3777" s="127" t="s">
        <v>1598</v>
      </c>
      <c r="D3777" s="127">
        <v>12998</v>
      </c>
      <c r="E3777" s="127">
        <v>3875614.85</v>
      </c>
    </row>
    <row r="3778" spans="1:5" x14ac:dyDescent="0.2">
      <c r="A3778" s="127" t="s">
        <v>4261</v>
      </c>
      <c r="B3778" s="127" t="s">
        <v>4262</v>
      </c>
      <c r="C3778" s="127" t="s">
        <v>1598</v>
      </c>
      <c r="D3778" s="127">
        <v>1000</v>
      </c>
      <c r="E3778" s="127">
        <v>32571.279999999999</v>
      </c>
    </row>
    <row r="3779" spans="1:5" x14ac:dyDescent="0.2">
      <c r="A3779" s="127" t="s">
        <v>4263</v>
      </c>
      <c r="B3779" s="127" t="s">
        <v>4264</v>
      </c>
      <c r="C3779" s="127" t="s">
        <v>1598</v>
      </c>
      <c r="D3779" s="127">
        <v>131294</v>
      </c>
      <c r="E3779" s="127">
        <v>666139.85</v>
      </c>
    </row>
    <row r="3780" spans="1:5" x14ac:dyDescent="0.2">
      <c r="A3780" s="127" t="s">
        <v>8754</v>
      </c>
      <c r="B3780" s="127" t="s">
        <v>8755</v>
      </c>
      <c r="C3780" s="127" t="s">
        <v>1598</v>
      </c>
      <c r="D3780" s="127">
        <v>2365</v>
      </c>
      <c r="E3780" s="127">
        <v>273830.88</v>
      </c>
    </row>
    <row r="3781" spans="1:5" x14ac:dyDescent="0.2">
      <c r="A3781" s="127" t="s">
        <v>1167</v>
      </c>
      <c r="B3781" s="127" t="s">
        <v>4265</v>
      </c>
      <c r="C3781" s="127" t="s">
        <v>1598</v>
      </c>
      <c r="D3781" s="127">
        <v>6456</v>
      </c>
      <c r="E3781" s="127">
        <v>2565378.89</v>
      </c>
    </row>
    <row r="3782" spans="1:5" x14ac:dyDescent="0.2">
      <c r="A3782" s="127" t="s">
        <v>1473</v>
      </c>
      <c r="B3782" s="127" t="s">
        <v>4266</v>
      </c>
      <c r="C3782" s="127" t="s">
        <v>1598</v>
      </c>
      <c r="D3782" s="127">
        <v>9238</v>
      </c>
      <c r="E3782" s="127">
        <v>1638067.01</v>
      </c>
    </row>
    <row r="3783" spans="1:5" x14ac:dyDescent="0.2">
      <c r="A3783" s="127" t="s">
        <v>4267</v>
      </c>
      <c r="B3783" s="127" t="s">
        <v>4268</v>
      </c>
      <c r="C3783" s="127" t="s">
        <v>1598</v>
      </c>
      <c r="D3783" s="127">
        <v>1117</v>
      </c>
      <c r="E3783" s="127">
        <v>39694.089999999997</v>
      </c>
    </row>
    <row r="3784" spans="1:5" x14ac:dyDescent="0.2">
      <c r="A3784" s="127" t="s">
        <v>4269</v>
      </c>
      <c r="B3784" s="127" t="s">
        <v>4270</v>
      </c>
      <c r="C3784" s="127" t="s">
        <v>1598</v>
      </c>
      <c r="D3784" s="127">
        <v>12999</v>
      </c>
      <c r="E3784" s="127">
        <v>219809.8</v>
      </c>
    </row>
    <row r="3785" spans="1:5" x14ac:dyDescent="0.2">
      <c r="A3785" s="127" t="s">
        <v>4271</v>
      </c>
      <c r="B3785" s="127" t="s">
        <v>4272</v>
      </c>
      <c r="C3785" s="127" t="s">
        <v>1598</v>
      </c>
      <c r="D3785" s="127">
        <v>5660</v>
      </c>
      <c r="E3785" s="127">
        <v>244765.48</v>
      </c>
    </row>
    <row r="3786" spans="1:5" x14ac:dyDescent="0.2">
      <c r="A3786" s="127" t="s">
        <v>8756</v>
      </c>
      <c r="B3786" s="127" t="s">
        <v>8757</v>
      </c>
      <c r="C3786" s="127" t="s">
        <v>1598</v>
      </c>
      <c r="D3786" s="127">
        <v>9933</v>
      </c>
      <c r="E3786" s="127">
        <v>1816929.04</v>
      </c>
    </row>
    <row r="3787" spans="1:5" x14ac:dyDescent="0.2">
      <c r="A3787" s="127" t="s">
        <v>1215</v>
      </c>
      <c r="B3787" s="127" t="s">
        <v>4273</v>
      </c>
      <c r="C3787" s="127" t="s">
        <v>1598</v>
      </c>
      <c r="D3787" s="127">
        <v>783464</v>
      </c>
      <c r="E3787" s="127">
        <v>7484087.21</v>
      </c>
    </row>
    <row r="3788" spans="1:5" x14ac:dyDescent="0.2">
      <c r="A3788" s="127" t="s">
        <v>809</v>
      </c>
      <c r="B3788" s="127" t="s">
        <v>4274</v>
      </c>
      <c r="C3788" s="127" t="s">
        <v>1598</v>
      </c>
      <c r="D3788" s="127">
        <v>439575</v>
      </c>
      <c r="E3788" s="127">
        <v>23850186.02</v>
      </c>
    </row>
    <row r="3789" spans="1:5" x14ac:dyDescent="0.2">
      <c r="A3789" s="127" t="s">
        <v>1122</v>
      </c>
      <c r="B3789" s="127" t="s">
        <v>4275</v>
      </c>
      <c r="C3789" s="127" t="s">
        <v>1598</v>
      </c>
      <c r="D3789" s="127">
        <v>76237</v>
      </c>
      <c r="E3789" s="127">
        <v>5236428.8099999996</v>
      </c>
    </row>
    <row r="3790" spans="1:5" x14ac:dyDescent="0.2">
      <c r="A3790" s="127" t="s">
        <v>811</v>
      </c>
      <c r="B3790" s="127" t="s">
        <v>4276</v>
      </c>
      <c r="C3790" s="127" t="s">
        <v>1598</v>
      </c>
      <c r="D3790" s="127">
        <v>291596</v>
      </c>
      <c r="E3790" s="127">
        <v>5990790.9699999997</v>
      </c>
    </row>
    <row r="3791" spans="1:5" x14ac:dyDescent="0.2">
      <c r="A3791" s="127" t="s">
        <v>2222</v>
      </c>
      <c r="B3791" s="127" t="s">
        <v>4277</v>
      </c>
      <c r="C3791" s="127" t="s">
        <v>1598</v>
      </c>
      <c r="D3791" s="127">
        <v>113313</v>
      </c>
      <c r="E3791" s="127">
        <v>6458963.5099999998</v>
      </c>
    </row>
    <row r="3792" spans="1:5" x14ac:dyDescent="0.2">
      <c r="A3792" s="127" t="s">
        <v>8758</v>
      </c>
      <c r="B3792" s="127" t="s">
        <v>8759</v>
      </c>
      <c r="C3792" s="127" t="s">
        <v>1598</v>
      </c>
      <c r="D3792" s="127">
        <v>37530</v>
      </c>
      <c r="E3792" s="127">
        <v>2423064.4</v>
      </c>
    </row>
    <row r="3793" spans="1:5" x14ac:dyDescent="0.2">
      <c r="A3793" s="127" t="s">
        <v>812</v>
      </c>
      <c r="B3793" s="127" t="s">
        <v>4278</v>
      </c>
      <c r="C3793" s="127" t="s">
        <v>1598</v>
      </c>
      <c r="D3793" s="127">
        <v>48801</v>
      </c>
      <c r="E3793" s="127">
        <v>8203295.540000001</v>
      </c>
    </row>
    <row r="3794" spans="1:5" x14ac:dyDescent="0.2">
      <c r="A3794" s="127" t="s">
        <v>4279</v>
      </c>
      <c r="B3794" s="127" t="s">
        <v>4280</v>
      </c>
      <c r="C3794" s="127" t="s">
        <v>1598</v>
      </c>
      <c r="D3794" s="127">
        <v>7404</v>
      </c>
      <c r="E3794" s="127">
        <v>1223327.23</v>
      </c>
    </row>
    <row r="3795" spans="1:5" x14ac:dyDescent="0.2">
      <c r="A3795" s="127" t="s">
        <v>8760</v>
      </c>
      <c r="B3795" s="127" t="s">
        <v>8761</v>
      </c>
      <c r="C3795" s="127" t="s">
        <v>1598</v>
      </c>
      <c r="D3795" s="127">
        <v>15858</v>
      </c>
      <c r="E3795" s="127">
        <v>97128.98000000001</v>
      </c>
    </row>
    <row r="3796" spans="1:5" x14ac:dyDescent="0.2">
      <c r="A3796" s="127" t="s">
        <v>4281</v>
      </c>
      <c r="B3796" s="127" t="s">
        <v>4282</v>
      </c>
      <c r="C3796" s="127" t="s">
        <v>1598</v>
      </c>
      <c r="D3796" s="127">
        <v>40</v>
      </c>
      <c r="E3796" s="127">
        <v>3080.5</v>
      </c>
    </row>
    <row r="3797" spans="1:5" x14ac:dyDescent="0.2">
      <c r="A3797" s="127" t="s">
        <v>1512</v>
      </c>
      <c r="B3797" s="127" t="s">
        <v>4283</v>
      </c>
      <c r="C3797" s="127" t="s">
        <v>1598</v>
      </c>
      <c r="D3797" s="127">
        <v>46478</v>
      </c>
      <c r="E3797" s="127">
        <v>1361584.68</v>
      </c>
    </row>
    <row r="3798" spans="1:5" x14ac:dyDescent="0.2">
      <c r="A3798" s="127" t="s">
        <v>2066</v>
      </c>
      <c r="B3798" s="127" t="s">
        <v>4284</v>
      </c>
      <c r="C3798" s="127" t="s">
        <v>1598</v>
      </c>
      <c r="D3798" s="127">
        <v>828</v>
      </c>
      <c r="E3798" s="127">
        <v>86066.05</v>
      </c>
    </row>
    <row r="3799" spans="1:5" x14ac:dyDescent="0.2">
      <c r="A3799" s="127" t="s">
        <v>8762</v>
      </c>
      <c r="B3799" s="127" t="s">
        <v>8763</v>
      </c>
      <c r="C3799" s="127" t="s">
        <v>1598</v>
      </c>
      <c r="D3799" s="127">
        <v>296</v>
      </c>
      <c r="E3799" s="127">
        <v>29086.400000000001</v>
      </c>
    </row>
    <row r="3800" spans="1:5" x14ac:dyDescent="0.2">
      <c r="A3800" s="127" t="s">
        <v>8764</v>
      </c>
      <c r="B3800" s="127" t="s">
        <v>8765</v>
      </c>
      <c r="C3800" s="127" t="s">
        <v>1598</v>
      </c>
      <c r="D3800" s="127">
        <v>1724</v>
      </c>
      <c r="E3800" s="127">
        <v>323051</v>
      </c>
    </row>
    <row r="3801" spans="1:5" x14ac:dyDescent="0.2">
      <c r="A3801" s="127" t="s">
        <v>8766</v>
      </c>
      <c r="B3801" s="127" t="s">
        <v>8767</v>
      </c>
      <c r="C3801" s="127" t="s">
        <v>1598</v>
      </c>
      <c r="D3801" s="127">
        <v>310</v>
      </c>
      <c r="E3801" s="127">
        <v>44622.27</v>
      </c>
    </row>
    <row r="3802" spans="1:5" x14ac:dyDescent="0.2">
      <c r="A3802" s="127" t="s">
        <v>1517</v>
      </c>
      <c r="B3802" s="127" t="s">
        <v>4285</v>
      </c>
      <c r="C3802" s="127" t="s">
        <v>1598</v>
      </c>
      <c r="D3802" s="127">
        <v>56936</v>
      </c>
      <c r="E3802" s="127">
        <v>8421248.0999999996</v>
      </c>
    </row>
    <row r="3803" spans="1:5" x14ac:dyDescent="0.2">
      <c r="A3803" s="127" t="s">
        <v>820</v>
      </c>
      <c r="B3803" s="127" t="s">
        <v>4286</v>
      </c>
      <c r="C3803" s="127" t="s">
        <v>1598</v>
      </c>
      <c r="D3803" s="127">
        <v>22679</v>
      </c>
      <c r="E3803" s="127">
        <v>2155596.42</v>
      </c>
    </row>
    <row r="3804" spans="1:5" x14ac:dyDescent="0.2">
      <c r="A3804" s="127" t="s">
        <v>821</v>
      </c>
      <c r="B3804" s="127" t="s">
        <v>4287</v>
      </c>
      <c r="C3804" s="127" t="s">
        <v>1598</v>
      </c>
      <c r="D3804" s="127">
        <v>140590</v>
      </c>
      <c r="E3804" s="127">
        <v>21508331.800000001</v>
      </c>
    </row>
    <row r="3805" spans="1:5" x14ac:dyDescent="0.2">
      <c r="A3805" s="127" t="s">
        <v>4288</v>
      </c>
      <c r="B3805" s="127" t="s">
        <v>4289</v>
      </c>
      <c r="C3805" s="127" t="s">
        <v>1598</v>
      </c>
      <c r="D3805" s="127">
        <v>3689</v>
      </c>
      <c r="E3805" s="127">
        <v>182816.14</v>
      </c>
    </row>
    <row r="3806" spans="1:5" x14ac:dyDescent="0.2">
      <c r="A3806" s="127" t="s">
        <v>1120</v>
      </c>
      <c r="B3806" s="127" t="s">
        <v>4290</v>
      </c>
      <c r="C3806" s="127" t="s">
        <v>1598</v>
      </c>
      <c r="D3806" s="127">
        <v>27948</v>
      </c>
      <c r="E3806" s="127">
        <v>2828793.31</v>
      </c>
    </row>
    <row r="3807" spans="1:5" x14ac:dyDescent="0.2">
      <c r="A3807" s="127" t="s">
        <v>1134</v>
      </c>
      <c r="B3807" s="127" t="s">
        <v>4291</v>
      </c>
      <c r="C3807" s="127" t="s">
        <v>1598</v>
      </c>
      <c r="D3807" s="127">
        <v>171258</v>
      </c>
      <c r="E3807" s="127">
        <v>10490824.630000001</v>
      </c>
    </row>
    <row r="3808" spans="1:5" x14ac:dyDescent="0.2">
      <c r="A3808" s="127" t="s">
        <v>1150</v>
      </c>
      <c r="B3808" s="127" t="s">
        <v>4292</v>
      </c>
      <c r="C3808" s="127" t="s">
        <v>1598</v>
      </c>
      <c r="D3808" s="127">
        <v>29885</v>
      </c>
      <c r="E3808" s="127">
        <v>10151262.15</v>
      </c>
    </row>
    <row r="3809" spans="1:5" x14ac:dyDescent="0.2">
      <c r="A3809" s="127" t="s">
        <v>1133</v>
      </c>
      <c r="B3809" s="127" t="s">
        <v>4293</v>
      </c>
      <c r="C3809" s="127" t="s">
        <v>1598</v>
      </c>
      <c r="D3809" s="127">
        <v>80781</v>
      </c>
      <c r="E3809" s="127">
        <v>4205171.9800000004</v>
      </c>
    </row>
    <row r="3810" spans="1:5" x14ac:dyDescent="0.2">
      <c r="A3810" s="127" t="s">
        <v>5959</v>
      </c>
      <c r="B3810" s="127" t="s">
        <v>8768</v>
      </c>
      <c r="C3810" s="127" t="s">
        <v>1598</v>
      </c>
      <c r="D3810" s="127">
        <v>189061</v>
      </c>
      <c r="E3810" s="127">
        <v>5780930.8599999994</v>
      </c>
    </row>
    <row r="3811" spans="1:5" x14ac:dyDescent="0.2">
      <c r="A3811" s="127" t="s">
        <v>5958</v>
      </c>
      <c r="B3811" s="127" t="s">
        <v>8769</v>
      </c>
      <c r="C3811" s="127" t="s">
        <v>1598</v>
      </c>
      <c r="D3811" s="127">
        <v>3958</v>
      </c>
      <c r="E3811" s="127">
        <v>574038.27</v>
      </c>
    </row>
    <row r="3812" spans="1:5" x14ac:dyDescent="0.2">
      <c r="A3812" s="127" t="s">
        <v>1447</v>
      </c>
      <c r="B3812" s="127" t="s">
        <v>4294</v>
      </c>
      <c r="C3812" s="127" t="s">
        <v>1598</v>
      </c>
      <c r="D3812" s="127">
        <v>6455</v>
      </c>
      <c r="E3812" s="127">
        <v>1080296.23</v>
      </c>
    </row>
    <row r="3813" spans="1:5" x14ac:dyDescent="0.2">
      <c r="A3813" s="127" t="s">
        <v>1121</v>
      </c>
      <c r="B3813" s="127" t="s">
        <v>4295</v>
      </c>
      <c r="C3813" s="127" t="s">
        <v>1598</v>
      </c>
      <c r="D3813" s="127">
        <v>24748</v>
      </c>
      <c r="E3813" s="127">
        <v>2639516.0499999998</v>
      </c>
    </row>
    <row r="3814" spans="1:5" x14ac:dyDescent="0.2">
      <c r="A3814" s="127" t="s">
        <v>1164</v>
      </c>
      <c r="B3814" s="127" t="s">
        <v>4296</v>
      </c>
      <c r="C3814" s="127" t="s">
        <v>1598</v>
      </c>
      <c r="D3814" s="127">
        <v>8959</v>
      </c>
      <c r="E3814" s="127">
        <v>1403047.72</v>
      </c>
    </row>
    <row r="3815" spans="1:5" x14ac:dyDescent="0.2">
      <c r="A3815" s="127" t="s">
        <v>4297</v>
      </c>
      <c r="B3815" s="127" t="s">
        <v>4298</v>
      </c>
      <c r="C3815" s="127" t="s">
        <v>1598</v>
      </c>
      <c r="D3815" s="127">
        <v>184241</v>
      </c>
      <c r="E3815" s="127">
        <v>1228221.53</v>
      </c>
    </row>
    <row r="3816" spans="1:5" x14ac:dyDescent="0.2">
      <c r="A3816" s="127" t="s">
        <v>4299</v>
      </c>
      <c r="B3816" s="127" t="s">
        <v>4300</v>
      </c>
      <c r="C3816" s="127" t="s">
        <v>1598</v>
      </c>
      <c r="D3816" s="127">
        <v>9369</v>
      </c>
      <c r="E3816" s="127">
        <v>40099.82</v>
      </c>
    </row>
    <row r="3817" spans="1:5" x14ac:dyDescent="0.2">
      <c r="A3817" s="127" t="s">
        <v>4301</v>
      </c>
      <c r="B3817" s="127" t="s">
        <v>4302</v>
      </c>
      <c r="C3817" s="127" t="s">
        <v>1598</v>
      </c>
      <c r="D3817" s="127">
        <v>10547</v>
      </c>
      <c r="E3817" s="127">
        <v>6191792.6400000006</v>
      </c>
    </row>
    <row r="3818" spans="1:5" x14ac:dyDescent="0.2">
      <c r="A3818" s="127" t="s">
        <v>8770</v>
      </c>
      <c r="B3818" s="127" t="s">
        <v>8771</v>
      </c>
      <c r="C3818" s="127" t="s">
        <v>1598</v>
      </c>
      <c r="D3818" s="127">
        <v>434</v>
      </c>
      <c r="E3818" s="127">
        <v>40775.519999999997</v>
      </c>
    </row>
    <row r="3819" spans="1:5" x14ac:dyDescent="0.2">
      <c r="A3819" s="127" t="s">
        <v>4303</v>
      </c>
      <c r="B3819" s="127" t="s">
        <v>4304</v>
      </c>
      <c r="C3819" s="127" t="s">
        <v>1598</v>
      </c>
      <c r="D3819" s="127">
        <v>6820</v>
      </c>
      <c r="E3819" s="127">
        <v>134576.93</v>
      </c>
    </row>
    <row r="3820" spans="1:5" x14ac:dyDescent="0.2">
      <c r="A3820" s="127" t="s">
        <v>834</v>
      </c>
      <c r="B3820" s="127" t="s">
        <v>4305</v>
      </c>
      <c r="C3820" s="127" t="s">
        <v>1598</v>
      </c>
      <c r="D3820" s="127">
        <v>2531</v>
      </c>
      <c r="E3820" s="127">
        <v>280723.52</v>
      </c>
    </row>
    <row r="3821" spans="1:5" x14ac:dyDescent="0.2">
      <c r="A3821" s="127" t="s">
        <v>4306</v>
      </c>
      <c r="B3821" s="127" t="s">
        <v>4307</v>
      </c>
      <c r="C3821" s="127" t="s">
        <v>1598</v>
      </c>
      <c r="D3821" s="127">
        <v>148825</v>
      </c>
      <c r="E3821" s="127">
        <v>2645295.06</v>
      </c>
    </row>
    <row r="3822" spans="1:5" x14ac:dyDescent="0.2">
      <c r="A3822" s="127" t="s">
        <v>1154</v>
      </c>
      <c r="B3822" s="127" t="s">
        <v>4308</v>
      </c>
      <c r="C3822" s="127" t="s">
        <v>1598</v>
      </c>
      <c r="D3822" s="127">
        <v>24616</v>
      </c>
      <c r="E3822" s="127">
        <v>908250.55</v>
      </c>
    </row>
    <row r="3823" spans="1:5" x14ac:dyDescent="0.2">
      <c r="A3823" s="127" t="s">
        <v>4309</v>
      </c>
      <c r="B3823" s="127" t="s">
        <v>4310</v>
      </c>
      <c r="C3823" s="127" t="s">
        <v>1598</v>
      </c>
      <c r="D3823" s="127">
        <v>8430</v>
      </c>
      <c r="E3823" s="127">
        <v>43948.15</v>
      </c>
    </row>
    <row r="3824" spans="1:5" x14ac:dyDescent="0.2">
      <c r="A3824" s="127" t="s">
        <v>1221</v>
      </c>
      <c r="B3824" s="127" t="s">
        <v>4311</v>
      </c>
      <c r="C3824" s="127" t="s">
        <v>1598</v>
      </c>
      <c r="D3824" s="127">
        <v>149851</v>
      </c>
      <c r="E3824" s="127">
        <v>12019925.039999999</v>
      </c>
    </row>
    <row r="3825" spans="1:5" x14ac:dyDescent="0.2">
      <c r="A3825" s="127" t="s">
        <v>2179</v>
      </c>
      <c r="B3825" s="127" t="s">
        <v>4312</v>
      </c>
      <c r="C3825" s="127" t="s">
        <v>1598</v>
      </c>
      <c r="D3825" s="127">
        <v>21829</v>
      </c>
      <c r="E3825" s="127">
        <v>341809.22</v>
      </c>
    </row>
    <row r="3826" spans="1:5" x14ac:dyDescent="0.2">
      <c r="A3826" s="127" t="s">
        <v>837</v>
      </c>
      <c r="B3826" s="127" t="s">
        <v>4313</v>
      </c>
      <c r="C3826" s="127" t="s">
        <v>1598</v>
      </c>
      <c r="D3826" s="127">
        <v>108310</v>
      </c>
      <c r="E3826" s="127">
        <v>7007019.7000000002</v>
      </c>
    </row>
    <row r="3827" spans="1:5" x14ac:dyDescent="0.2">
      <c r="A3827" s="127" t="s">
        <v>2180</v>
      </c>
      <c r="B3827" s="127" t="s">
        <v>5829</v>
      </c>
      <c r="C3827" s="127" t="s">
        <v>1598</v>
      </c>
      <c r="D3827" s="127">
        <v>603</v>
      </c>
      <c r="E3827" s="127">
        <v>357892.21</v>
      </c>
    </row>
    <row r="3828" spans="1:5" x14ac:dyDescent="0.2">
      <c r="A3828" s="127" t="s">
        <v>1138</v>
      </c>
      <c r="B3828" s="127" t="s">
        <v>4314</v>
      </c>
      <c r="C3828" s="127" t="s">
        <v>1598</v>
      </c>
      <c r="D3828" s="127">
        <v>32306</v>
      </c>
      <c r="E3828" s="127">
        <v>674164.40999999992</v>
      </c>
    </row>
    <row r="3829" spans="1:5" x14ac:dyDescent="0.2">
      <c r="A3829" s="127" t="s">
        <v>841</v>
      </c>
      <c r="B3829" s="127" t="s">
        <v>4315</v>
      </c>
      <c r="C3829" s="127" t="s">
        <v>1598</v>
      </c>
      <c r="D3829" s="127">
        <v>168673</v>
      </c>
      <c r="E3829" s="127">
        <v>10108919.67</v>
      </c>
    </row>
    <row r="3830" spans="1:5" x14ac:dyDescent="0.2">
      <c r="A3830" s="127" t="s">
        <v>8772</v>
      </c>
      <c r="B3830" s="127" t="s">
        <v>8773</v>
      </c>
      <c r="C3830" s="127" t="s">
        <v>1598</v>
      </c>
      <c r="D3830" s="127">
        <v>10433</v>
      </c>
      <c r="E3830" s="127">
        <v>1588986.12</v>
      </c>
    </row>
    <row r="3831" spans="1:5" x14ac:dyDescent="0.2">
      <c r="A3831" s="127" t="s">
        <v>8774</v>
      </c>
      <c r="B3831" s="127" t="s">
        <v>8775</v>
      </c>
      <c r="C3831" s="127" t="s">
        <v>1598</v>
      </c>
      <c r="D3831" s="127">
        <v>21400</v>
      </c>
      <c r="E3831" s="127">
        <v>2786672.35</v>
      </c>
    </row>
    <row r="3832" spans="1:5" x14ac:dyDescent="0.2">
      <c r="A3832" s="127" t="s">
        <v>845</v>
      </c>
      <c r="B3832" s="127" t="s">
        <v>4316</v>
      </c>
      <c r="C3832" s="127" t="s">
        <v>1598</v>
      </c>
      <c r="D3832" s="127">
        <v>9810</v>
      </c>
      <c r="E3832" s="127">
        <v>2418644.19</v>
      </c>
    </row>
    <row r="3833" spans="1:5" x14ac:dyDescent="0.2">
      <c r="A3833" s="127" t="s">
        <v>4317</v>
      </c>
      <c r="B3833" s="127" t="s">
        <v>4318</v>
      </c>
      <c r="C3833" s="127" t="s">
        <v>1598</v>
      </c>
      <c r="D3833" s="127">
        <v>49776</v>
      </c>
      <c r="E3833" s="127">
        <v>563773.18999999994</v>
      </c>
    </row>
    <row r="3834" spans="1:5" x14ac:dyDescent="0.2">
      <c r="A3834" s="127" t="s">
        <v>8776</v>
      </c>
      <c r="B3834" s="127" t="s">
        <v>8777</v>
      </c>
      <c r="C3834" s="127" t="s">
        <v>1598</v>
      </c>
      <c r="D3834" s="127">
        <v>13407</v>
      </c>
      <c r="E3834" s="127">
        <v>1410391.53</v>
      </c>
    </row>
    <row r="3835" spans="1:5" x14ac:dyDescent="0.2">
      <c r="A3835" s="127" t="s">
        <v>850</v>
      </c>
      <c r="B3835" s="127" t="s">
        <v>4319</v>
      </c>
      <c r="C3835" s="127" t="s">
        <v>1598</v>
      </c>
      <c r="D3835" s="127">
        <v>12439</v>
      </c>
      <c r="E3835" s="127">
        <v>4104802.68</v>
      </c>
    </row>
    <row r="3836" spans="1:5" x14ac:dyDescent="0.2">
      <c r="A3836" s="127" t="s">
        <v>2024</v>
      </c>
      <c r="B3836" s="127" t="s">
        <v>4320</v>
      </c>
      <c r="C3836" s="127" t="s">
        <v>1598</v>
      </c>
      <c r="D3836" s="127">
        <v>677</v>
      </c>
      <c r="E3836" s="127">
        <v>135021.71</v>
      </c>
    </row>
    <row r="3837" spans="1:5" x14ac:dyDescent="0.2">
      <c r="A3837" s="127" t="s">
        <v>8778</v>
      </c>
      <c r="B3837" s="127" t="s">
        <v>8779</v>
      </c>
      <c r="C3837" s="127" t="s">
        <v>1598</v>
      </c>
      <c r="D3837" s="127">
        <v>24772</v>
      </c>
      <c r="E3837" s="127">
        <v>774539.79</v>
      </c>
    </row>
    <row r="3838" spans="1:5" x14ac:dyDescent="0.2">
      <c r="A3838" s="127" t="s">
        <v>8780</v>
      </c>
      <c r="B3838" s="127" t="s">
        <v>8781</v>
      </c>
      <c r="C3838" s="127" t="s">
        <v>1598</v>
      </c>
      <c r="D3838" s="127">
        <v>12335</v>
      </c>
      <c r="E3838" s="127">
        <v>5647192.1699999999</v>
      </c>
    </row>
    <row r="3839" spans="1:5" x14ac:dyDescent="0.2">
      <c r="A3839" s="127" t="s">
        <v>8782</v>
      </c>
      <c r="B3839" s="127" t="s">
        <v>8783</v>
      </c>
      <c r="C3839" s="127" t="s">
        <v>1598</v>
      </c>
      <c r="D3839" s="127">
        <v>3902</v>
      </c>
      <c r="E3839" s="127">
        <v>292507.40000000002</v>
      </c>
    </row>
    <row r="3840" spans="1:5" x14ac:dyDescent="0.2">
      <c r="A3840" s="127" t="s">
        <v>8784</v>
      </c>
      <c r="B3840" s="127" t="s">
        <v>8785</v>
      </c>
      <c r="C3840" s="127" t="s">
        <v>1598</v>
      </c>
      <c r="D3840" s="127">
        <v>7508</v>
      </c>
      <c r="E3840" s="127">
        <v>3338790.34</v>
      </c>
    </row>
    <row r="3841" spans="1:5" x14ac:dyDescent="0.2">
      <c r="A3841" s="127" t="s">
        <v>8786</v>
      </c>
      <c r="B3841" s="127" t="s">
        <v>8787</v>
      </c>
      <c r="C3841" s="127" t="s">
        <v>1598</v>
      </c>
      <c r="D3841" s="127">
        <v>707</v>
      </c>
      <c r="E3841" s="127">
        <v>233743.2</v>
      </c>
    </row>
    <row r="3842" spans="1:5" x14ac:dyDescent="0.2">
      <c r="A3842" s="127" t="s">
        <v>1898</v>
      </c>
      <c r="B3842" s="127" t="s">
        <v>4321</v>
      </c>
      <c r="C3842" s="127" t="s">
        <v>1598</v>
      </c>
      <c r="D3842" s="127">
        <v>35346</v>
      </c>
      <c r="E3842" s="127">
        <v>2397152.7799999998</v>
      </c>
    </row>
    <row r="3843" spans="1:5" x14ac:dyDescent="0.2">
      <c r="A3843" s="127" t="s">
        <v>4322</v>
      </c>
      <c r="B3843" s="127" t="s">
        <v>4323</v>
      </c>
      <c r="C3843" s="127" t="s">
        <v>1598</v>
      </c>
      <c r="D3843" s="127">
        <v>59906</v>
      </c>
      <c r="E3843" s="127">
        <v>1794454.17</v>
      </c>
    </row>
    <row r="3844" spans="1:5" x14ac:dyDescent="0.2">
      <c r="A3844" s="127" t="s">
        <v>4324</v>
      </c>
      <c r="B3844" s="127" t="s">
        <v>4325</v>
      </c>
      <c r="C3844" s="127" t="s">
        <v>1598</v>
      </c>
      <c r="D3844" s="127">
        <v>5990</v>
      </c>
      <c r="E3844" s="127">
        <v>336519.63</v>
      </c>
    </row>
    <row r="3845" spans="1:5" x14ac:dyDescent="0.2">
      <c r="A3845" s="127" t="s">
        <v>863</v>
      </c>
      <c r="B3845" s="127" t="s">
        <v>4326</v>
      </c>
      <c r="C3845" s="127" t="s">
        <v>1598</v>
      </c>
      <c r="D3845" s="127">
        <v>582044</v>
      </c>
      <c r="E3845" s="127">
        <v>151128114.90000001</v>
      </c>
    </row>
    <row r="3846" spans="1:5" x14ac:dyDescent="0.2">
      <c r="A3846" s="127" t="s">
        <v>4327</v>
      </c>
      <c r="B3846" s="127" t="s">
        <v>4328</v>
      </c>
      <c r="C3846" s="127" t="s">
        <v>1598</v>
      </c>
      <c r="D3846" s="127">
        <v>66944</v>
      </c>
      <c r="E3846" s="127">
        <v>1206168.94</v>
      </c>
    </row>
    <row r="3847" spans="1:5" x14ac:dyDescent="0.2">
      <c r="A3847" s="127" t="s">
        <v>866</v>
      </c>
      <c r="B3847" s="127" t="s">
        <v>4329</v>
      </c>
      <c r="C3847" s="127" t="s">
        <v>1598</v>
      </c>
      <c r="D3847" s="127">
        <v>186</v>
      </c>
      <c r="E3847" s="127">
        <v>261716.4</v>
      </c>
    </row>
    <row r="3848" spans="1:5" x14ac:dyDescent="0.2">
      <c r="A3848" s="127" t="s">
        <v>867</v>
      </c>
      <c r="B3848" s="127" t="s">
        <v>4330</v>
      </c>
      <c r="C3848" s="127" t="s">
        <v>1598</v>
      </c>
      <c r="D3848" s="127">
        <v>111902</v>
      </c>
      <c r="E3848" s="127">
        <v>172779916.00999999</v>
      </c>
    </row>
    <row r="3849" spans="1:5" x14ac:dyDescent="0.2">
      <c r="A3849" s="127" t="s">
        <v>8788</v>
      </c>
      <c r="B3849" s="127" t="s">
        <v>8789</v>
      </c>
      <c r="C3849" s="127" t="s">
        <v>1598</v>
      </c>
      <c r="D3849" s="127">
        <v>1569</v>
      </c>
      <c r="E3849" s="127">
        <v>62457.82</v>
      </c>
    </row>
    <row r="3850" spans="1:5" x14ac:dyDescent="0.2">
      <c r="A3850" s="127" t="s">
        <v>1140</v>
      </c>
      <c r="B3850" s="127" t="s">
        <v>4331</v>
      </c>
      <c r="C3850" s="127" t="s">
        <v>1598</v>
      </c>
      <c r="D3850" s="127">
        <v>52042</v>
      </c>
      <c r="E3850" s="127">
        <v>4086248.52</v>
      </c>
    </row>
    <row r="3851" spans="1:5" x14ac:dyDescent="0.2">
      <c r="A3851" s="127" t="s">
        <v>8790</v>
      </c>
      <c r="B3851" s="127" t="s">
        <v>8791</v>
      </c>
      <c r="C3851" s="127" t="s">
        <v>1598</v>
      </c>
      <c r="D3851" s="127">
        <v>392</v>
      </c>
      <c r="E3851" s="127">
        <v>31026.02</v>
      </c>
    </row>
    <row r="3852" spans="1:5" x14ac:dyDescent="0.2">
      <c r="A3852" s="127" t="s">
        <v>8792</v>
      </c>
      <c r="B3852" s="127" t="s">
        <v>8793</v>
      </c>
      <c r="C3852" s="127" t="s">
        <v>1598</v>
      </c>
      <c r="D3852" s="127">
        <v>2785</v>
      </c>
      <c r="E3852" s="127">
        <v>414339.82</v>
      </c>
    </row>
    <row r="3853" spans="1:5" x14ac:dyDescent="0.2">
      <c r="A3853" s="127" t="s">
        <v>8794</v>
      </c>
      <c r="B3853" s="127" t="s">
        <v>8795</v>
      </c>
      <c r="C3853" s="127" t="s">
        <v>1598</v>
      </c>
      <c r="D3853" s="127">
        <v>11638</v>
      </c>
      <c r="E3853" s="127">
        <v>712266.76</v>
      </c>
    </row>
    <row r="3854" spans="1:5" x14ac:dyDescent="0.2">
      <c r="A3854" s="127" t="s">
        <v>1284</v>
      </c>
      <c r="B3854" s="127" t="s">
        <v>4332</v>
      </c>
      <c r="C3854" s="127" t="s">
        <v>1598</v>
      </c>
      <c r="D3854" s="127">
        <v>175220</v>
      </c>
      <c r="E3854" s="127">
        <v>7954385.9299999997</v>
      </c>
    </row>
    <row r="3855" spans="1:5" x14ac:dyDescent="0.2">
      <c r="A3855" s="127" t="s">
        <v>883</v>
      </c>
      <c r="B3855" s="127" t="s">
        <v>4333</v>
      </c>
      <c r="C3855" s="127" t="s">
        <v>1598</v>
      </c>
      <c r="D3855" s="127">
        <v>105290</v>
      </c>
      <c r="E3855" s="127">
        <v>12859361.300000001</v>
      </c>
    </row>
    <row r="3856" spans="1:5" x14ac:dyDescent="0.2">
      <c r="A3856" s="127" t="s">
        <v>4334</v>
      </c>
      <c r="B3856" s="127" t="s">
        <v>4335</v>
      </c>
      <c r="C3856" s="127" t="s">
        <v>1598</v>
      </c>
      <c r="D3856" s="127">
        <v>1580</v>
      </c>
      <c r="E3856" s="127">
        <v>150591.94</v>
      </c>
    </row>
    <row r="3857" spans="1:5" x14ac:dyDescent="0.2">
      <c r="A3857" s="127" t="s">
        <v>8796</v>
      </c>
      <c r="B3857" s="127" t="s">
        <v>8797</v>
      </c>
      <c r="C3857" s="127" t="s">
        <v>1598</v>
      </c>
      <c r="D3857" s="127">
        <v>1256</v>
      </c>
      <c r="E3857" s="127">
        <v>81628</v>
      </c>
    </row>
    <row r="3858" spans="1:5" x14ac:dyDescent="0.2">
      <c r="A3858" s="127" t="s">
        <v>1187</v>
      </c>
      <c r="B3858" s="127" t="s">
        <v>4336</v>
      </c>
      <c r="C3858" s="127" t="s">
        <v>1598</v>
      </c>
      <c r="D3858" s="127">
        <v>12506</v>
      </c>
      <c r="E3858" s="127">
        <v>7637110.5899999999</v>
      </c>
    </row>
    <row r="3859" spans="1:5" x14ac:dyDescent="0.2">
      <c r="A3859" s="127" t="s">
        <v>888</v>
      </c>
      <c r="B3859" s="127" t="s">
        <v>4337</v>
      </c>
      <c r="C3859" s="127" t="s">
        <v>1598</v>
      </c>
      <c r="D3859" s="127">
        <v>150892</v>
      </c>
      <c r="E3859" s="127">
        <v>2969439.59</v>
      </c>
    </row>
    <row r="3860" spans="1:5" x14ac:dyDescent="0.2">
      <c r="A3860" s="127" t="s">
        <v>2359</v>
      </c>
      <c r="B3860" s="127" t="s">
        <v>4338</v>
      </c>
      <c r="C3860" s="127" t="s">
        <v>1598</v>
      </c>
      <c r="D3860" s="127">
        <v>5163</v>
      </c>
      <c r="E3860" s="127">
        <v>353035.88</v>
      </c>
    </row>
    <row r="3861" spans="1:5" x14ac:dyDescent="0.2">
      <c r="A3861" s="127" t="s">
        <v>8798</v>
      </c>
      <c r="B3861" s="127" t="s">
        <v>8799</v>
      </c>
      <c r="C3861" s="127" t="s">
        <v>1598</v>
      </c>
      <c r="D3861" s="127">
        <v>8726</v>
      </c>
      <c r="E3861" s="127">
        <v>2870699.2</v>
      </c>
    </row>
    <row r="3862" spans="1:5" x14ac:dyDescent="0.2">
      <c r="A3862" s="127" t="s">
        <v>4339</v>
      </c>
      <c r="B3862" s="127" t="s">
        <v>4340</v>
      </c>
      <c r="C3862" s="127" t="s">
        <v>1598</v>
      </c>
      <c r="D3862" s="127">
        <v>10749</v>
      </c>
      <c r="E3862" s="127">
        <v>1133144.33</v>
      </c>
    </row>
    <row r="3863" spans="1:5" x14ac:dyDescent="0.2">
      <c r="A3863" s="127" t="s">
        <v>900</v>
      </c>
      <c r="B3863" s="127" t="s">
        <v>4341</v>
      </c>
      <c r="C3863" s="127" t="s">
        <v>1598</v>
      </c>
      <c r="D3863" s="127">
        <v>78919</v>
      </c>
      <c r="E3863" s="127">
        <v>11455822.109999999</v>
      </c>
    </row>
    <row r="3864" spans="1:5" x14ac:dyDescent="0.2">
      <c r="A3864" s="127" t="s">
        <v>8800</v>
      </c>
      <c r="B3864" s="127" t="s">
        <v>8801</v>
      </c>
      <c r="C3864" s="127" t="s">
        <v>1598</v>
      </c>
      <c r="D3864" s="127">
        <v>10884</v>
      </c>
      <c r="E3864" s="127">
        <v>482205.89</v>
      </c>
    </row>
    <row r="3865" spans="1:5" x14ac:dyDescent="0.2">
      <c r="A3865" s="127" t="s">
        <v>910</v>
      </c>
      <c r="B3865" s="127" t="s">
        <v>4342</v>
      </c>
      <c r="C3865" s="127" t="s">
        <v>1598</v>
      </c>
      <c r="D3865" s="127">
        <v>36539</v>
      </c>
      <c r="E3865" s="127">
        <v>2852433.76</v>
      </c>
    </row>
    <row r="3866" spans="1:5" x14ac:dyDescent="0.2">
      <c r="A3866" s="127" t="s">
        <v>8802</v>
      </c>
      <c r="B3866" s="127" t="s">
        <v>8803</v>
      </c>
      <c r="C3866" s="127" t="s">
        <v>1598</v>
      </c>
      <c r="D3866" s="127">
        <v>5610</v>
      </c>
      <c r="E3866" s="127">
        <v>702124.35</v>
      </c>
    </row>
    <row r="3867" spans="1:5" x14ac:dyDescent="0.2">
      <c r="A3867" s="127" t="s">
        <v>8804</v>
      </c>
      <c r="B3867" s="127" t="s">
        <v>8805</v>
      </c>
      <c r="C3867" s="127" t="s">
        <v>1598</v>
      </c>
      <c r="D3867" s="127">
        <v>7874</v>
      </c>
      <c r="E3867" s="127">
        <v>1591860.38</v>
      </c>
    </row>
    <row r="3868" spans="1:5" x14ac:dyDescent="0.2">
      <c r="A3868" s="127" t="s">
        <v>1455</v>
      </c>
      <c r="B3868" s="127" t="s">
        <v>4343</v>
      </c>
      <c r="C3868" s="127" t="s">
        <v>1598</v>
      </c>
      <c r="D3868" s="127">
        <v>362296</v>
      </c>
      <c r="E3868" s="127">
        <v>21374776.23</v>
      </c>
    </row>
    <row r="3869" spans="1:5" x14ac:dyDescent="0.2">
      <c r="A3869" s="127" t="s">
        <v>1803</v>
      </c>
      <c r="B3869" s="127" t="s">
        <v>4344</v>
      </c>
      <c r="C3869" s="127" t="s">
        <v>1598</v>
      </c>
      <c r="D3869" s="127">
        <v>124666</v>
      </c>
      <c r="E3869" s="127">
        <v>36824457.450000003</v>
      </c>
    </row>
    <row r="3870" spans="1:5" x14ac:dyDescent="0.2">
      <c r="A3870" s="127" t="s">
        <v>5830</v>
      </c>
      <c r="B3870" s="127" t="s">
        <v>5831</v>
      </c>
      <c r="C3870" s="127" t="s">
        <v>1598</v>
      </c>
      <c r="D3870" s="127">
        <v>40600</v>
      </c>
      <c r="E3870" s="127">
        <v>2390143.2000000002</v>
      </c>
    </row>
    <row r="3871" spans="1:5" x14ac:dyDescent="0.2">
      <c r="A3871" s="127" t="s">
        <v>8806</v>
      </c>
      <c r="B3871" s="127" t="s">
        <v>8807</v>
      </c>
      <c r="C3871" s="127" t="s">
        <v>1598</v>
      </c>
      <c r="D3871" s="127">
        <v>352809</v>
      </c>
      <c r="E3871" s="127">
        <v>22161691.02</v>
      </c>
    </row>
    <row r="3872" spans="1:5" x14ac:dyDescent="0.2">
      <c r="A3872" s="127" t="s">
        <v>4345</v>
      </c>
      <c r="B3872" s="127" t="s">
        <v>8808</v>
      </c>
      <c r="C3872" s="127" t="s">
        <v>1598</v>
      </c>
      <c r="D3872" s="127">
        <v>955</v>
      </c>
      <c r="E3872" s="127">
        <v>52699.62</v>
      </c>
    </row>
    <row r="3873" spans="1:5" x14ac:dyDescent="0.2">
      <c r="A3873" s="127" t="s">
        <v>1170</v>
      </c>
      <c r="B3873" s="127" t="s">
        <v>4346</v>
      </c>
      <c r="C3873" s="127" t="s">
        <v>1598</v>
      </c>
      <c r="D3873" s="127">
        <v>63520</v>
      </c>
      <c r="E3873" s="127">
        <v>2560516.44</v>
      </c>
    </row>
    <row r="3874" spans="1:5" x14ac:dyDescent="0.2">
      <c r="A3874" s="127" t="s">
        <v>4347</v>
      </c>
      <c r="B3874" s="127" t="s">
        <v>4348</v>
      </c>
      <c r="C3874" s="127" t="s">
        <v>1598</v>
      </c>
      <c r="D3874" s="127">
        <v>311099</v>
      </c>
      <c r="E3874" s="127">
        <v>1507766.33</v>
      </c>
    </row>
    <row r="3875" spans="1:5" x14ac:dyDescent="0.2">
      <c r="A3875" s="127" t="s">
        <v>4713</v>
      </c>
      <c r="B3875" s="127" t="s">
        <v>4714</v>
      </c>
      <c r="C3875" s="127" t="s">
        <v>1598</v>
      </c>
      <c r="D3875" s="127">
        <v>5537</v>
      </c>
      <c r="E3875" s="127">
        <v>507979.71</v>
      </c>
    </row>
    <row r="3876" spans="1:5" x14ac:dyDescent="0.2">
      <c r="A3876" s="127" t="s">
        <v>8809</v>
      </c>
      <c r="B3876" s="127" t="s">
        <v>8810</v>
      </c>
      <c r="C3876" s="127" t="s">
        <v>1598</v>
      </c>
      <c r="D3876" s="127">
        <v>116</v>
      </c>
      <c r="E3876" s="127">
        <v>4255.2299999999996</v>
      </c>
    </row>
    <row r="3877" spans="1:5" x14ac:dyDescent="0.2">
      <c r="A3877" s="127" t="s">
        <v>4349</v>
      </c>
      <c r="B3877" s="127" t="s">
        <v>4350</v>
      </c>
      <c r="C3877" s="127" t="s">
        <v>1598</v>
      </c>
      <c r="D3877" s="127">
        <v>3640</v>
      </c>
      <c r="E3877" s="127">
        <v>75974.84</v>
      </c>
    </row>
    <row r="3878" spans="1:5" x14ac:dyDescent="0.2">
      <c r="A3878" s="127" t="s">
        <v>922</v>
      </c>
      <c r="B3878" s="127" t="s">
        <v>4351</v>
      </c>
      <c r="C3878" s="127" t="s">
        <v>1598</v>
      </c>
      <c r="D3878" s="127">
        <v>437186</v>
      </c>
      <c r="E3878" s="127">
        <v>97182490.959999993</v>
      </c>
    </row>
    <row r="3879" spans="1:5" x14ac:dyDescent="0.2">
      <c r="A3879" s="127" t="s">
        <v>2181</v>
      </c>
      <c r="B3879" s="127" t="s">
        <v>4352</v>
      </c>
      <c r="C3879" s="127" t="s">
        <v>1598</v>
      </c>
      <c r="D3879" s="127">
        <v>133860</v>
      </c>
      <c r="E3879" s="127">
        <v>5767509.5199999996</v>
      </c>
    </row>
    <row r="3880" spans="1:5" x14ac:dyDescent="0.2">
      <c r="A3880" s="127" t="s">
        <v>8811</v>
      </c>
      <c r="B3880" s="127" t="s">
        <v>8812</v>
      </c>
      <c r="C3880" s="127" t="s">
        <v>1598</v>
      </c>
      <c r="D3880" s="127">
        <v>17710</v>
      </c>
      <c r="E3880" s="127">
        <v>3078573.86</v>
      </c>
    </row>
    <row r="3881" spans="1:5" x14ac:dyDescent="0.2">
      <c r="A3881" s="127" t="s">
        <v>1456</v>
      </c>
      <c r="B3881" s="127" t="s">
        <v>4353</v>
      </c>
      <c r="C3881" s="127" t="s">
        <v>1598</v>
      </c>
      <c r="D3881" s="127">
        <v>21634</v>
      </c>
      <c r="E3881" s="127">
        <v>2327071.63</v>
      </c>
    </row>
    <row r="3882" spans="1:5" x14ac:dyDescent="0.2">
      <c r="A3882" s="127" t="s">
        <v>4354</v>
      </c>
      <c r="B3882" s="127" t="s">
        <v>4355</v>
      </c>
      <c r="C3882" s="127" t="s">
        <v>1598</v>
      </c>
      <c r="D3882" s="127">
        <v>873649</v>
      </c>
      <c r="E3882" s="127">
        <v>19487124.27</v>
      </c>
    </row>
    <row r="3883" spans="1:5" x14ac:dyDescent="0.2">
      <c r="A3883" s="127" t="s">
        <v>930</v>
      </c>
      <c r="B3883" s="127" t="s">
        <v>4356</v>
      </c>
      <c r="C3883" s="127" t="s">
        <v>1598</v>
      </c>
      <c r="D3883" s="127">
        <v>28152</v>
      </c>
      <c r="E3883" s="127">
        <v>1616435.55</v>
      </c>
    </row>
    <row r="3884" spans="1:5" x14ac:dyDescent="0.2">
      <c r="A3884" s="127" t="s">
        <v>8813</v>
      </c>
      <c r="B3884" s="127" t="s">
        <v>8814</v>
      </c>
      <c r="C3884" s="127" t="s">
        <v>1598</v>
      </c>
      <c r="D3884" s="127">
        <v>13685</v>
      </c>
      <c r="E3884" s="127">
        <v>1202701.74</v>
      </c>
    </row>
    <row r="3885" spans="1:5" x14ac:dyDescent="0.2">
      <c r="A3885" s="127" t="s">
        <v>5832</v>
      </c>
      <c r="B3885" s="127" t="s">
        <v>5833</v>
      </c>
      <c r="C3885" s="127" t="s">
        <v>1598</v>
      </c>
      <c r="D3885" s="127">
        <v>76712</v>
      </c>
      <c r="E3885" s="127">
        <v>3578661.88</v>
      </c>
    </row>
    <row r="3886" spans="1:5" x14ac:dyDescent="0.2">
      <c r="A3886" s="127" t="s">
        <v>935</v>
      </c>
      <c r="B3886" s="127" t="s">
        <v>4357</v>
      </c>
      <c r="C3886" s="127" t="s">
        <v>1598</v>
      </c>
      <c r="D3886" s="127">
        <v>44050</v>
      </c>
      <c r="E3886" s="127">
        <v>1415062.47</v>
      </c>
    </row>
    <row r="3887" spans="1:5" x14ac:dyDescent="0.2">
      <c r="A3887" s="127" t="s">
        <v>8815</v>
      </c>
      <c r="B3887" s="127" t="s">
        <v>8816</v>
      </c>
      <c r="C3887" s="127" t="s">
        <v>1598</v>
      </c>
      <c r="D3887" s="127">
        <v>22601</v>
      </c>
      <c r="E3887" s="127">
        <v>5628452.7800000003</v>
      </c>
    </row>
    <row r="3888" spans="1:5" x14ac:dyDescent="0.2">
      <c r="A3888" s="127" t="s">
        <v>4358</v>
      </c>
      <c r="B3888" s="127" t="s">
        <v>4359</v>
      </c>
      <c r="C3888" s="127" t="s">
        <v>1598</v>
      </c>
      <c r="D3888" s="127">
        <v>2330</v>
      </c>
      <c r="E3888" s="127">
        <v>148038.07999999999</v>
      </c>
    </row>
    <row r="3889" spans="1:5" x14ac:dyDescent="0.2">
      <c r="A3889" s="127" t="s">
        <v>4360</v>
      </c>
      <c r="B3889" s="127" t="s">
        <v>4361</v>
      </c>
      <c r="C3889" s="127" t="s">
        <v>1598</v>
      </c>
      <c r="D3889" s="127">
        <v>35210</v>
      </c>
      <c r="E3889" s="127">
        <v>1260981.1499999999</v>
      </c>
    </row>
    <row r="3890" spans="1:5" x14ac:dyDescent="0.2">
      <c r="A3890" s="127" t="s">
        <v>2182</v>
      </c>
      <c r="B3890" s="127" t="s">
        <v>4362</v>
      </c>
      <c r="C3890" s="127" t="s">
        <v>1598</v>
      </c>
      <c r="D3890" s="127">
        <v>46016</v>
      </c>
      <c r="E3890" s="127">
        <v>292274.95</v>
      </c>
    </row>
    <row r="3891" spans="1:5" x14ac:dyDescent="0.2">
      <c r="A3891" s="127" t="s">
        <v>2067</v>
      </c>
      <c r="B3891" s="127" t="s">
        <v>4363</v>
      </c>
      <c r="C3891" s="127" t="s">
        <v>1598</v>
      </c>
      <c r="D3891" s="127">
        <v>332</v>
      </c>
      <c r="E3891" s="127">
        <v>11639.64</v>
      </c>
    </row>
    <row r="3892" spans="1:5" x14ac:dyDescent="0.2">
      <c r="A3892" s="127" t="s">
        <v>2183</v>
      </c>
      <c r="B3892" s="127" t="s">
        <v>4364</v>
      </c>
      <c r="C3892" s="127" t="s">
        <v>1598</v>
      </c>
      <c r="D3892" s="127">
        <v>20042</v>
      </c>
      <c r="E3892" s="127">
        <v>222412.41</v>
      </c>
    </row>
    <row r="3893" spans="1:5" x14ac:dyDescent="0.2">
      <c r="A3893" s="127" t="s">
        <v>8817</v>
      </c>
      <c r="B3893" s="127" t="s">
        <v>8818</v>
      </c>
      <c r="C3893" s="127" t="s">
        <v>1598</v>
      </c>
      <c r="D3893" s="127">
        <v>350</v>
      </c>
      <c r="E3893" s="127">
        <v>8917.2199999999993</v>
      </c>
    </row>
    <row r="3894" spans="1:5" x14ac:dyDescent="0.2">
      <c r="A3894" s="127" t="s">
        <v>8819</v>
      </c>
      <c r="B3894" s="127" t="s">
        <v>8820</v>
      </c>
      <c r="C3894" s="127" t="s">
        <v>1598</v>
      </c>
      <c r="D3894" s="127">
        <v>2358</v>
      </c>
      <c r="E3894" s="127">
        <v>103380.51</v>
      </c>
    </row>
    <row r="3895" spans="1:5" x14ac:dyDescent="0.2">
      <c r="A3895" s="127" t="s">
        <v>8821</v>
      </c>
      <c r="B3895" s="127" t="s">
        <v>8822</v>
      </c>
      <c r="C3895" s="127" t="s">
        <v>1598</v>
      </c>
      <c r="D3895" s="127">
        <v>1506</v>
      </c>
      <c r="E3895" s="127">
        <v>153819.87</v>
      </c>
    </row>
    <row r="3896" spans="1:5" x14ac:dyDescent="0.2">
      <c r="A3896" s="127" t="s">
        <v>8823</v>
      </c>
      <c r="B3896" s="127" t="s">
        <v>8824</v>
      </c>
      <c r="C3896" s="127" t="s">
        <v>1598</v>
      </c>
      <c r="D3896" s="127">
        <v>25019</v>
      </c>
      <c r="E3896" s="127">
        <v>1106095.69</v>
      </c>
    </row>
    <row r="3897" spans="1:5" x14ac:dyDescent="0.2">
      <c r="A3897" s="127" t="s">
        <v>8825</v>
      </c>
      <c r="B3897" s="127" t="s">
        <v>8826</v>
      </c>
      <c r="C3897" s="127" t="s">
        <v>1598</v>
      </c>
      <c r="D3897" s="127">
        <v>14959</v>
      </c>
      <c r="E3897" s="127">
        <v>1048648.32</v>
      </c>
    </row>
    <row r="3898" spans="1:5" x14ac:dyDescent="0.2">
      <c r="A3898" s="127" t="s">
        <v>974</v>
      </c>
      <c r="B3898" s="127" t="s">
        <v>4365</v>
      </c>
      <c r="C3898" s="127" t="s">
        <v>1598</v>
      </c>
      <c r="D3898" s="127">
        <v>57469</v>
      </c>
      <c r="E3898" s="127">
        <v>3964169.82</v>
      </c>
    </row>
    <row r="3899" spans="1:5" x14ac:dyDescent="0.2">
      <c r="A3899" s="127" t="s">
        <v>2301</v>
      </c>
      <c r="B3899" s="127" t="s">
        <v>4366</v>
      </c>
      <c r="C3899" s="127" t="s">
        <v>1598</v>
      </c>
      <c r="D3899" s="127">
        <v>2499</v>
      </c>
      <c r="E3899" s="127">
        <v>274455.65999999997</v>
      </c>
    </row>
    <row r="3900" spans="1:5" x14ac:dyDescent="0.2">
      <c r="A3900" s="127" t="s">
        <v>1292</v>
      </c>
      <c r="B3900" s="127" t="s">
        <v>4367</v>
      </c>
      <c r="C3900" s="127" t="s">
        <v>1598</v>
      </c>
      <c r="D3900" s="127">
        <v>19475</v>
      </c>
      <c r="E3900" s="127">
        <v>358298.16</v>
      </c>
    </row>
    <row r="3901" spans="1:5" x14ac:dyDescent="0.2">
      <c r="A3901" s="127" t="s">
        <v>954</v>
      </c>
      <c r="B3901" s="127" t="s">
        <v>4368</v>
      </c>
      <c r="C3901" s="127" t="s">
        <v>1598</v>
      </c>
      <c r="D3901" s="127">
        <v>11511</v>
      </c>
      <c r="E3901" s="127">
        <v>444275.96</v>
      </c>
    </row>
    <row r="3902" spans="1:5" x14ac:dyDescent="0.2">
      <c r="A3902" s="127" t="s">
        <v>955</v>
      </c>
      <c r="B3902" s="127" t="s">
        <v>4369</v>
      </c>
      <c r="C3902" s="127" t="s">
        <v>1598</v>
      </c>
      <c r="D3902" s="127">
        <v>26252</v>
      </c>
      <c r="E3902" s="127">
        <v>5765622.5300000003</v>
      </c>
    </row>
    <row r="3903" spans="1:5" x14ac:dyDescent="0.2">
      <c r="A3903" s="127" t="s">
        <v>8827</v>
      </c>
      <c r="B3903" s="127" t="s">
        <v>8828</v>
      </c>
      <c r="C3903" s="127" t="s">
        <v>1598</v>
      </c>
      <c r="D3903" s="127">
        <v>12706</v>
      </c>
      <c r="E3903" s="127">
        <v>603917.91</v>
      </c>
    </row>
    <row r="3904" spans="1:5" x14ac:dyDescent="0.2">
      <c r="A3904" s="127" t="s">
        <v>4753</v>
      </c>
      <c r="B3904" s="127" t="s">
        <v>4754</v>
      </c>
      <c r="C3904" s="127" t="s">
        <v>1598</v>
      </c>
      <c r="D3904" s="127">
        <v>45236</v>
      </c>
      <c r="E3904" s="127">
        <v>1329494.51</v>
      </c>
    </row>
    <row r="3905" spans="1:5" x14ac:dyDescent="0.2">
      <c r="A3905" s="127" t="s">
        <v>1840</v>
      </c>
      <c r="B3905" s="127" t="s">
        <v>4370</v>
      </c>
      <c r="C3905" s="127" t="s">
        <v>1598</v>
      </c>
      <c r="D3905" s="127">
        <v>2990</v>
      </c>
      <c r="E3905" s="127">
        <v>40417.259999999987</v>
      </c>
    </row>
    <row r="3906" spans="1:5" x14ac:dyDescent="0.2">
      <c r="A3906" s="127" t="s">
        <v>957</v>
      </c>
      <c r="B3906" s="127" t="s">
        <v>4371</v>
      </c>
      <c r="C3906" s="127" t="s">
        <v>1598</v>
      </c>
      <c r="D3906" s="127">
        <v>68631</v>
      </c>
      <c r="E3906" s="127">
        <v>2570325.19</v>
      </c>
    </row>
    <row r="3907" spans="1:5" x14ac:dyDescent="0.2">
      <c r="A3907" s="127" t="s">
        <v>4372</v>
      </c>
      <c r="B3907" s="127" t="s">
        <v>4373</v>
      </c>
      <c r="C3907" s="127" t="s">
        <v>1598</v>
      </c>
      <c r="D3907" s="127">
        <v>32738</v>
      </c>
      <c r="E3907" s="127">
        <v>1058604.22</v>
      </c>
    </row>
    <row r="3908" spans="1:5" x14ac:dyDescent="0.2">
      <c r="A3908" s="127" t="s">
        <v>4374</v>
      </c>
      <c r="B3908" s="127" t="s">
        <v>4375</v>
      </c>
      <c r="C3908" s="127" t="s">
        <v>1598</v>
      </c>
      <c r="D3908" s="127">
        <v>8250</v>
      </c>
      <c r="E3908" s="127">
        <v>146969.59</v>
      </c>
    </row>
    <row r="3909" spans="1:5" x14ac:dyDescent="0.2">
      <c r="A3909" s="127" t="s">
        <v>1111</v>
      </c>
      <c r="B3909" s="127" t="s">
        <v>4376</v>
      </c>
      <c r="C3909" s="127" t="s">
        <v>1598</v>
      </c>
      <c r="D3909" s="127">
        <v>238531</v>
      </c>
      <c r="E3909" s="127">
        <v>29649241.940000001</v>
      </c>
    </row>
    <row r="3910" spans="1:5" x14ac:dyDescent="0.2">
      <c r="A3910" s="127" t="s">
        <v>1148</v>
      </c>
      <c r="B3910" s="127" t="s">
        <v>4377</v>
      </c>
      <c r="C3910" s="127" t="s">
        <v>1598</v>
      </c>
      <c r="D3910" s="127">
        <v>1682</v>
      </c>
      <c r="E3910" s="127">
        <v>690471.1</v>
      </c>
    </row>
    <row r="3911" spans="1:5" x14ac:dyDescent="0.2">
      <c r="A3911" s="127" t="s">
        <v>8829</v>
      </c>
      <c r="B3911" s="127" t="s">
        <v>8830</v>
      </c>
      <c r="C3911" s="127" t="s">
        <v>1598</v>
      </c>
      <c r="D3911" s="127">
        <v>3179</v>
      </c>
      <c r="E3911" s="127">
        <v>966229.26</v>
      </c>
    </row>
    <row r="3912" spans="1:5" x14ac:dyDescent="0.2">
      <c r="A3912" s="127" t="s">
        <v>8831</v>
      </c>
      <c r="B3912" s="127" t="s">
        <v>8832</v>
      </c>
      <c r="C3912" s="127" t="s">
        <v>1598</v>
      </c>
      <c r="D3912" s="127">
        <v>12300</v>
      </c>
      <c r="E3912" s="127">
        <v>539850.44999999995</v>
      </c>
    </row>
    <row r="3913" spans="1:5" x14ac:dyDescent="0.2">
      <c r="A3913" s="127" t="s">
        <v>4378</v>
      </c>
      <c r="B3913" s="127" t="s">
        <v>4379</v>
      </c>
      <c r="C3913" s="127" t="s">
        <v>1598</v>
      </c>
      <c r="D3913" s="127">
        <v>3960</v>
      </c>
      <c r="E3913" s="127">
        <v>302450.26</v>
      </c>
    </row>
    <row r="3914" spans="1:5" x14ac:dyDescent="0.2">
      <c r="A3914" s="127" t="s">
        <v>4380</v>
      </c>
      <c r="B3914" s="127" t="s">
        <v>4381</v>
      </c>
      <c r="C3914" s="127" t="s">
        <v>1598</v>
      </c>
      <c r="D3914" s="127">
        <v>2560</v>
      </c>
      <c r="E3914" s="127">
        <v>27299.86</v>
      </c>
    </row>
    <row r="3915" spans="1:5" x14ac:dyDescent="0.2">
      <c r="A3915" s="127" t="s">
        <v>2069</v>
      </c>
      <c r="B3915" s="127" t="s">
        <v>4382</v>
      </c>
      <c r="C3915" s="127" t="s">
        <v>1598</v>
      </c>
      <c r="D3915" s="127">
        <v>143457</v>
      </c>
      <c r="E3915" s="127">
        <v>5840457.75</v>
      </c>
    </row>
    <row r="3916" spans="1:5" x14ac:dyDescent="0.2">
      <c r="A3916" s="127" t="s">
        <v>4383</v>
      </c>
      <c r="B3916" s="127" t="s">
        <v>4384</v>
      </c>
      <c r="C3916" s="127" t="s">
        <v>1598</v>
      </c>
      <c r="D3916" s="127">
        <v>170966</v>
      </c>
      <c r="E3916" s="127">
        <v>6885327.9500000002</v>
      </c>
    </row>
    <row r="3917" spans="1:5" x14ac:dyDescent="0.2">
      <c r="A3917" s="127" t="s">
        <v>1461</v>
      </c>
      <c r="B3917" s="127" t="s">
        <v>4385</v>
      </c>
      <c r="C3917" s="127" t="s">
        <v>1598</v>
      </c>
      <c r="D3917" s="127">
        <v>4441</v>
      </c>
      <c r="E3917" s="127">
        <v>4273178.7300000004</v>
      </c>
    </row>
    <row r="3918" spans="1:5" x14ac:dyDescent="0.2">
      <c r="A3918" s="127" t="s">
        <v>2184</v>
      </c>
      <c r="B3918" s="127" t="s">
        <v>4386</v>
      </c>
      <c r="C3918" s="127" t="s">
        <v>1598</v>
      </c>
      <c r="D3918" s="127">
        <v>225000</v>
      </c>
      <c r="E3918" s="127">
        <v>2136600</v>
      </c>
    </row>
    <row r="3919" spans="1:5" x14ac:dyDescent="0.2">
      <c r="A3919" s="127" t="s">
        <v>970</v>
      </c>
      <c r="B3919" s="127" t="s">
        <v>4387</v>
      </c>
      <c r="C3919" s="127" t="s">
        <v>1598</v>
      </c>
      <c r="D3919" s="127">
        <v>6784</v>
      </c>
      <c r="E3919" s="127">
        <v>1253694.43</v>
      </c>
    </row>
    <row r="3920" spans="1:5" x14ac:dyDescent="0.2">
      <c r="A3920" s="127" t="s">
        <v>8833</v>
      </c>
      <c r="B3920" s="127" t="s">
        <v>8834</v>
      </c>
      <c r="C3920" s="127" t="s">
        <v>1598</v>
      </c>
      <c r="D3920" s="127">
        <v>720</v>
      </c>
      <c r="E3920" s="127">
        <v>869719.64</v>
      </c>
    </row>
    <row r="3921" spans="1:5" x14ac:dyDescent="0.2">
      <c r="A3921" s="127" t="s">
        <v>8835</v>
      </c>
      <c r="B3921" s="127" t="s">
        <v>8836</v>
      </c>
      <c r="C3921" s="127" t="s">
        <v>1598</v>
      </c>
      <c r="D3921" s="127">
        <v>39880</v>
      </c>
      <c r="E3921" s="127">
        <v>2854848.91</v>
      </c>
    </row>
    <row r="3922" spans="1:5" x14ac:dyDescent="0.2">
      <c r="A3922" s="127" t="s">
        <v>2302</v>
      </c>
      <c r="B3922" s="127" t="s">
        <v>4388</v>
      </c>
      <c r="C3922" s="127" t="s">
        <v>1598</v>
      </c>
      <c r="D3922" s="127">
        <v>186</v>
      </c>
      <c r="E3922" s="127">
        <v>16327.95</v>
      </c>
    </row>
    <row r="3923" spans="1:5" x14ac:dyDescent="0.2">
      <c r="A3923" s="127" t="s">
        <v>972</v>
      </c>
      <c r="B3923" s="127" t="s">
        <v>4389</v>
      </c>
      <c r="C3923" s="127" t="s">
        <v>1598</v>
      </c>
      <c r="D3923" s="127">
        <v>28093</v>
      </c>
      <c r="E3923" s="127">
        <v>17352469.539999999</v>
      </c>
    </row>
    <row r="3924" spans="1:5" x14ac:dyDescent="0.2">
      <c r="A3924" s="127" t="s">
        <v>4390</v>
      </c>
      <c r="B3924" s="127" t="s">
        <v>4391</v>
      </c>
      <c r="C3924" s="127" t="s">
        <v>1598</v>
      </c>
      <c r="D3924" s="127">
        <v>15248</v>
      </c>
      <c r="E3924" s="127">
        <v>1519419.48</v>
      </c>
    </row>
    <row r="3925" spans="1:5" x14ac:dyDescent="0.2">
      <c r="A3925" s="127" t="s">
        <v>1525</v>
      </c>
      <c r="B3925" s="127" t="s">
        <v>4392</v>
      </c>
      <c r="C3925" s="127" t="s">
        <v>1598</v>
      </c>
      <c r="D3925" s="127">
        <v>17681</v>
      </c>
      <c r="E3925" s="127">
        <v>359032.75</v>
      </c>
    </row>
    <row r="3926" spans="1:5" x14ac:dyDescent="0.2">
      <c r="A3926" s="127" t="s">
        <v>4393</v>
      </c>
      <c r="B3926" s="127" t="s">
        <v>4394</v>
      </c>
      <c r="C3926" s="127" t="s">
        <v>1598</v>
      </c>
      <c r="D3926" s="127">
        <v>1540</v>
      </c>
      <c r="E3926" s="127">
        <v>15472.02</v>
      </c>
    </row>
    <row r="3927" spans="1:5" x14ac:dyDescent="0.2">
      <c r="A3927" s="127" t="s">
        <v>1981</v>
      </c>
      <c r="B3927" s="127" t="s">
        <v>4395</v>
      </c>
      <c r="C3927" s="127" t="s">
        <v>1598</v>
      </c>
      <c r="D3927" s="127">
        <v>14696</v>
      </c>
      <c r="E3927" s="127">
        <v>114481.05</v>
      </c>
    </row>
    <row r="3928" spans="1:5" x14ac:dyDescent="0.2">
      <c r="A3928" s="127" t="s">
        <v>1928</v>
      </c>
      <c r="B3928" s="127" t="s">
        <v>4396</v>
      </c>
      <c r="C3928" s="127" t="s">
        <v>1598</v>
      </c>
      <c r="D3928" s="127">
        <v>54350</v>
      </c>
      <c r="E3928" s="127">
        <v>3597769.94</v>
      </c>
    </row>
    <row r="3929" spans="1:5" x14ac:dyDescent="0.2">
      <c r="A3929" s="127" t="s">
        <v>4397</v>
      </c>
      <c r="B3929" s="127" t="s">
        <v>4398</v>
      </c>
      <c r="C3929" s="127" t="s">
        <v>1598</v>
      </c>
      <c r="D3929" s="127">
        <v>6834</v>
      </c>
      <c r="E3929" s="127">
        <v>58098.54</v>
      </c>
    </row>
    <row r="3930" spans="1:5" x14ac:dyDescent="0.2">
      <c r="A3930" s="127" t="s">
        <v>4399</v>
      </c>
      <c r="B3930" s="127" t="s">
        <v>4400</v>
      </c>
      <c r="C3930" s="127" t="s">
        <v>1598</v>
      </c>
      <c r="D3930" s="127">
        <v>35233</v>
      </c>
      <c r="E3930" s="127">
        <v>2332385.81</v>
      </c>
    </row>
    <row r="3931" spans="1:5" x14ac:dyDescent="0.2">
      <c r="A3931" s="127" t="s">
        <v>1286</v>
      </c>
      <c r="B3931" s="127" t="s">
        <v>4401</v>
      </c>
      <c r="C3931" s="127" t="s">
        <v>1598</v>
      </c>
      <c r="D3931" s="127">
        <v>8337</v>
      </c>
      <c r="E3931" s="127">
        <v>2129509.48</v>
      </c>
    </row>
    <row r="3932" spans="1:5" x14ac:dyDescent="0.2">
      <c r="A3932" s="127" t="s">
        <v>8837</v>
      </c>
      <c r="B3932" s="127" t="s">
        <v>8838</v>
      </c>
      <c r="C3932" s="127" t="s">
        <v>1598</v>
      </c>
      <c r="D3932" s="127">
        <v>2448</v>
      </c>
      <c r="E3932" s="127">
        <v>224454.31</v>
      </c>
    </row>
    <row r="3933" spans="1:5" x14ac:dyDescent="0.2">
      <c r="A3933" s="127" t="s">
        <v>8839</v>
      </c>
      <c r="B3933" s="127" t="s">
        <v>8840</v>
      </c>
      <c r="C3933" s="127" t="s">
        <v>1598</v>
      </c>
      <c r="D3933" s="127">
        <v>1</v>
      </c>
      <c r="E3933" s="127">
        <v>208.6</v>
      </c>
    </row>
    <row r="3934" spans="1:5" x14ac:dyDescent="0.2">
      <c r="A3934" s="127" t="s">
        <v>8841</v>
      </c>
      <c r="B3934" s="127" t="s">
        <v>8842</v>
      </c>
      <c r="C3934" s="127" t="s">
        <v>1598</v>
      </c>
      <c r="D3934" s="127">
        <v>5390</v>
      </c>
      <c r="E3934" s="127">
        <v>3152330.81</v>
      </c>
    </row>
    <row r="3935" spans="1:5" x14ac:dyDescent="0.2">
      <c r="A3935" s="127" t="s">
        <v>8843</v>
      </c>
      <c r="B3935" s="127" t="s">
        <v>8844</v>
      </c>
      <c r="C3935" s="127" t="s">
        <v>1598</v>
      </c>
      <c r="D3935" s="127">
        <v>1193</v>
      </c>
      <c r="E3935" s="127">
        <v>128997.03</v>
      </c>
    </row>
    <row r="3936" spans="1:5" x14ac:dyDescent="0.2">
      <c r="A3936" s="127" t="s">
        <v>8845</v>
      </c>
      <c r="B3936" s="127" t="s">
        <v>8846</v>
      </c>
      <c r="C3936" s="127" t="s">
        <v>1598</v>
      </c>
      <c r="D3936" s="127">
        <v>23979</v>
      </c>
      <c r="E3936" s="127">
        <v>1309481.83</v>
      </c>
    </row>
    <row r="3937" spans="1:5" x14ac:dyDescent="0.2">
      <c r="A3937" s="127" t="s">
        <v>8847</v>
      </c>
      <c r="B3937" s="127" t="s">
        <v>8848</v>
      </c>
      <c r="C3937" s="127" t="s">
        <v>1598</v>
      </c>
      <c r="D3937" s="127">
        <v>12634</v>
      </c>
      <c r="E3937" s="127">
        <v>1886800.95</v>
      </c>
    </row>
    <row r="3938" spans="1:5" x14ac:dyDescent="0.2">
      <c r="A3938" s="127" t="s">
        <v>4402</v>
      </c>
      <c r="B3938" s="127" t="s">
        <v>4403</v>
      </c>
      <c r="C3938" s="127" t="s">
        <v>1598</v>
      </c>
      <c r="D3938" s="127">
        <v>7271</v>
      </c>
      <c r="E3938" s="127">
        <v>281096.76</v>
      </c>
    </row>
    <row r="3939" spans="1:5" x14ac:dyDescent="0.2">
      <c r="A3939" s="127" t="s">
        <v>8849</v>
      </c>
      <c r="B3939" s="127" t="s">
        <v>8850</v>
      </c>
      <c r="C3939" s="127" t="s">
        <v>1598</v>
      </c>
      <c r="D3939" s="127">
        <v>2851</v>
      </c>
      <c r="E3939" s="127">
        <v>226060.35</v>
      </c>
    </row>
    <row r="3940" spans="1:5" x14ac:dyDescent="0.2">
      <c r="A3940" s="127" t="s">
        <v>4404</v>
      </c>
      <c r="B3940" s="127" t="s">
        <v>4405</v>
      </c>
      <c r="C3940" s="127" t="s">
        <v>1598</v>
      </c>
      <c r="D3940" s="127">
        <v>1510</v>
      </c>
      <c r="E3940" s="127">
        <v>139044.9</v>
      </c>
    </row>
    <row r="3941" spans="1:5" x14ac:dyDescent="0.2">
      <c r="A3941" s="127" t="s">
        <v>4406</v>
      </c>
      <c r="B3941" s="127" t="s">
        <v>4407</v>
      </c>
      <c r="C3941" s="127" t="s">
        <v>1598</v>
      </c>
      <c r="D3941" s="127">
        <v>2880</v>
      </c>
      <c r="E3941" s="127">
        <v>80842.11</v>
      </c>
    </row>
    <row r="3942" spans="1:5" x14ac:dyDescent="0.2">
      <c r="A3942" s="127" t="s">
        <v>4408</v>
      </c>
      <c r="B3942" s="127" t="s">
        <v>4409</v>
      </c>
      <c r="C3942" s="127" t="s">
        <v>1598</v>
      </c>
      <c r="D3942" s="127">
        <v>738351</v>
      </c>
      <c r="E3942" s="127">
        <v>18209671.039999999</v>
      </c>
    </row>
    <row r="3943" spans="1:5" x14ac:dyDescent="0.2">
      <c r="A3943" s="127" t="s">
        <v>1224</v>
      </c>
      <c r="B3943" s="127" t="s">
        <v>4410</v>
      </c>
      <c r="C3943" s="127" t="s">
        <v>1598</v>
      </c>
      <c r="D3943" s="127">
        <v>36512</v>
      </c>
      <c r="E3943" s="127">
        <v>2060696.89</v>
      </c>
    </row>
    <row r="3944" spans="1:5" x14ac:dyDescent="0.2">
      <c r="A3944" s="127" t="s">
        <v>4411</v>
      </c>
      <c r="B3944" s="127" t="s">
        <v>4412</v>
      </c>
      <c r="C3944" s="127" t="s">
        <v>1598</v>
      </c>
      <c r="D3944" s="127">
        <v>6639</v>
      </c>
      <c r="E3944" s="127">
        <v>93512.34</v>
      </c>
    </row>
    <row r="3945" spans="1:5" x14ac:dyDescent="0.2">
      <c r="A3945" s="127" t="s">
        <v>984</v>
      </c>
      <c r="B3945" s="127" t="s">
        <v>4413</v>
      </c>
      <c r="C3945" s="127" t="s">
        <v>1598</v>
      </c>
      <c r="D3945" s="127">
        <v>2894</v>
      </c>
      <c r="E3945" s="127">
        <v>719123.13</v>
      </c>
    </row>
    <row r="3946" spans="1:5" x14ac:dyDescent="0.2">
      <c r="A3946" s="127" t="s">
        <v>1462</v>
      </c>
      <c r="B3946" s="127" t="s">
        <v>4414</v>
      </c>
      <c r="C3946" s="127" t="s">
        <v>1598</v>
      </c>
      <c r="D3946" s="127">
        <v>400794</v>
      </c>
      <c r="E3946" s="127">
        <v>21180911.260000002</v>
      </c>
    </row>
    <row r="3947" spans="1:5" x14ac:dyDescent="0.2">
      <c r="A3947" s="127" t="s">
        <v>8851</v>
      </c>
      <c r="B3947" s="127" t="s">
        <v>8852</v>
      </c>
      <c r="C3947" s="127" t="s">
        <v>1598</v>
      </c>
      <c r="D3947" s="127">
        <v>6845</v>
      </c>
      <c r="E3947" s="127">
        <v>547787</v>
      </c>
    </row>
    <row r="3948" spans="1:5" x14ac:dyDescent="0.2">
      <c r="A3948" s="127" t="s">
        <v>8853</v>
      </c>
      <c r="B3948" s="127" t="s">
        <v>8854</v>
      </c>
      <c r="C3948" s="127" t="s">
        <v>1598</v>
      </c>
      <c r="D3948" s="127">
        <v>1782</v>
      </c>
      <c r="E3948" s="127">
        <v>76297.89</v>
      </c>
    </row>
    <row r="3949" spans="1:5" x14ac:dyDescent="0.2">
      <c r="A3949" s="127" t="s">
        <v>985</v>
      </c>
      <c r="B3949" s="127" t="s">
        <v>4415</v>
      </c>
      <c r="C3949" s="127" t="s">
        <v>1598</v>
      </c>
      <c r="D3949" s="127">
        <v>32514</v>
      </c>
      <c r="E3949" s="127">
        <v>1755786.49</v>
      </c>
    </row>
    <row r="3950" spans="1:5" x14ac:dyDescent="0.2">
      <c r="A3950" s="127" t="s">
        <v>2185</v>
      </c>
      <c r="B3950" s="127" t="s">
        <v>4416</v>
      </c>
      <c r="C3950" s="127" t="s">
        <v>1598</v>
      </c>
      <c r="D3950" s="127">
        <v>140138</v>
      </c>
      <c r="E3950" s="127">
        <v>3320678.1</v>
      </c>
    </row>
    <row r="3951" spans="1:5" x14ac:dyDescent="0.2">
      <c r="A3951" s="127" t="s">
        <v>4417</v>
      </c>
      <c r="B3951" s="127" t="s">
        <v>4418</v>
      </c>
      <c r="C3951" s="127" t="s">
        <v>1598</v>
      </c>
      <c r="D3951" s="127">
        <v>3101</v>
      </c>
      <c r="E3951" s="127">
        <v>299961.45</v>
      </c>
    </row>
    <row r="3952" spans="1:5" x14ac:dyDescent="0.2">
      <c r="A3952" s="127" t="s">
        <v>4419</v>
      </c>
      <c r="B3952" s="127" t="s">
        <v>4420</v>
      </c>
      <c r="C3952" s="127" t="s">
        <v>1598</v>
      </c>
      <c r="D3952" s="127">
        <v>9959</v>
      </c>
      <c r="E3952" s="127">
        <v>89681.42</v>
      </c>
    </row>
    <row r="3953" spans="1:5" x14ac:dyDescent="0.2">
      <c r="A3953" s="127" t="s">
        <v>1492</v>
      </c>
      <c r="B3953" s="127" t="s">
        <v>4421</v>
      </c>
      <c r="C3953" s="127" t="s">
        <v>1598</v>
      </c>
      <c r="D3953" s="127">
        <v>1532986</v>
      </c>
      <c r="E3953" s="127">
        <v>67842997.409999996</v>
      </c>
    </row>
    <row r="3954" spans="1:5" x14ac:dyDescent="0.2">
      <c r="A3954" s="127" t="s">
        <v>1174</v>
      </c>
      <c r="B3954" s="127" t="s">
        <v>4422</v>
      </c>
      <c r="C3954" s="127" t="s">
        <v>1598</v>
      </c>
      <c r="D3954" s="127">
        <v>10649</v>
      </c>
      <c r="E3954" s="127">
        <v>215286.68</v>
      </c>
    </row>
    <row r="3955" spans="1:5" x14ac:dyDescent="0.2">
      <c r="A3955" s="127" t="s">
        <v>994</v>
      </c>
      <c r="B3955" s="127" t="s">
        <v>4423</v>
      </c>
      <c r="C3955" s="127" t="s">
        <v>1598</v>
      </c>
      <c r="D3955" s="127">
        <v>8807</v>
      </c>
      <c r="E3955" s="127">
        <v>153020.82</v>
      </c>
    </row>
    <row r="3956" spans="1:5" x14ac:dyDescent="0.2">
      <c r="A3956" s="127" t="s">
        <v>995</v>
      </c>
      <c r="B3956" s="127" t="s">
        <v>4424</v>
      </c>
      <c r="C3956" s="127" t="s">
        <v>1598</v>
      </c>
      <c r="D3956" s="127">
        <v>67950</v>
      </c>
      <c r="E3956" s="127">
        <v>15891885.67</v>
      </c>
    </row>
    <row r="3957" spans="1:5" x14ac:dyDescent="0.2">
      <c r="A3957" s="127" t="s">
        <v>5834</v>
      </c>
      <c r="B3957" s="127" t="s">
        <v>5835</v>
      </c>
      <c r="C3957" s="127" t="s">
        <v>1598</v>
      </c>
      <c r="D3957" s="127">
        <v>79</v>
      </c>
      <c r="E3957" s="127">
        <v>3242.34</v>
      </c>
    </row>
    <row r="3958" spans="1:5" x14ac:dyDescent="0.2">
      <c r="A3958" s="127" t="s">
        <v>4425</v>
      </c>
      <c r="B3958" s="127" t="s">
        <v>4426</v>
      </c>
      <c r="C3958" s="127" t="s">
        <v>1598</v>
      </c>
      <c r="D3958" s="127">
        <v>7521</v>
      </c>
      <c r="E3958" s="127">
        <v>362668.25</v>
      </c>
    </row>
    <row r="3959" spans="1:5" x14ac:dyDescent="0.2">
      <c r="A3959" s="127" t="s">
        <v>997</v>
      </c>
      <c r="B3959" s="127" t="s">
        <v>4427</v>
      </c>
      <c r="C3959" s="127" t="s">
        <v>1598</v>
      </c>
      <c r="D3959" s="127">
        <v>75121</v>
      </c>
      <c r="E3959" s="127">
        <v>15076561.300000001</v>
      </c>
    </row>
    <row r="3960" spans="1:5" x14ac:dyDescent="0.2">
      <c r="A3960" s="127" t="s">
        <v>8855</v>
      </c>
      <c r="B3960" s="127" t="s">
        <v>8856</v>
      </c>
      <c r="C3960" s="127" t="s">
        <v>1598</v>
      </c>
      <c r="D3960" s="127">
        <v>8273</v>
      </c>
      <c r="E3960" s="127">
        <v>2632296.86</v>
      </c>
    </row>
    <row r="3961" spans="1:5" x14ac:dyDescent="0.2">
      <c r="A3961" s="127" t="s">
        <v>8857</v>
      </c>
      <c r="B3961" s="127" t="s">
        <v>8858</v>
      </c>
      <c r="C3961" s="127" t="s">
        <v>1598</v>
      </c>
      <c r="D3961" s="127">
        <v>2051861</v>
      </c>
      <c r="E3961" s="127">
        <v>73864272.979999989</v>
      </c>
    </row>
    <row r="3962" spans="1:5" x14ac:dyDescent="0.2">
      <c r="A3962" s="127" t="s">
        <v>998</v>
      </c>
      <c r="B3962" s="127" t="s">
        <v>4428</v>
      </c>
      <c r="C3962" s="127" t="s">
        <v>1598</v>
      </c>
      <c r="D3962" s="127">
        <v>756058</v>
      </c>
      <c r="E3962" s="127">
        <v>15863996.109999999</v>
      </c>
    </row>
    <row r="3963" spans="1:5" x14ac:dyDescent="0.2">
      <c r="A3963" s="127" t="s">
        <v>1000</v>
      </c>
      <c r="B3963" s="127" t="s">
        <v>4429</v>
      </c>
      <c r="C3963" s="127" t="s">
        <v>1598</v>
      </c>
      <c r="D3963" s="127">
        <v>82938</v>
      </c>
      <c r="E3963" s="127">
        <v>37692828.229999997</v>
      </c>
    </row>
    <row r="3964" spans="1:5" x14ac:dyDescent="0.2">
      <c r="A3964" s="127" t="s">
        <v>8859</v>
      </c>
      <c r="B3964" s="127" t="s">
        <v>8860</v>
      </c>
      <c r="C3964" s="127" t="s">
        <v>1598</v>
      </c>
      <c r="D3964" s="127">
        <v>1414</v>
      </c>
      <c r="E3964" s="127">
        <v>36260.800000000003</v>
      </c>
    </row>
    <row r="3965" spans="1:5" x14ac:dyDescent="0.2">
      <c r="A3965" s="127" t="s">
        <v>8861</v>
      </c>
      <c r="B3965" s="127" t="s">
        <v>8862</v>
      </c>
      <c r="C3965" s="127" t="s">
        <v>1598</v>
      </c>
      <c r="D3965" s="127">
        <v>82617</v>
      </c>
      <c r="E3965" s="127">
        <v>12186743.640000001</v>
      </c>
    </row>
    <row r="3966" spans="1:5" x14ac:dyDescent="0.2">
      <c r="A3966" s="127" t="s">
        <v>8863</v>
      </c>
      <c r="B3966" s="127" t="s">
        <v>8864</v>
      </c>
      <c r="C3966" s="127" t="s">
        <v>1598</v>
      </c>
      <c r="D3966" s="127">
        <v>67427</v>
      </c>
      <c r="E3966" s="127">
        <v>1542542.82</v>
      </c>
    </row>
    <row r="3967" spans="1:5" x14ac:dyDescent="0.2">
      <c r="A3967" s="127" t="s">
        <v>1180</v>
      </c>
      <c r="B3967" s="127" t="s">
        <v>4430</v>
      </c>
      <c r="C3967" s="127" t="s">
        <v>1598</v>
      </c>
      <c r="D3967" s="127">
        <v>12458</v>
      </c>
      <c r="E3967" s="127">
        <v>851344.59</v>
      </c>
    </row>
    <row r="3968" spans="1:5" x14ac:dyDescent="0.2">
      <c r="A3968" s="127" t="s">
        <v>2070</v>
      </c>
      <c r="B3968" s="127" t="s">
        <v>4431</v>
      </c>
      <c r="C3968" s="127" t="s">
        <v>1598</v>
      </c>
      <c r="D3968" s="127">
        <v>294</v>
      </c>
      <c r="E3968" s="127">
        <v>88434.1</v>
      </c>
    </row>
    <row r="3969" spans="1:5" x14ac:dyDescent="0.2">
      <c r="A3969" s="127" t="s">
        <v>1177</v>
      </c>
      <c r="B3969" s="127" t="s">
        <v>4432</v>
      </c>
      <c r="C3969" s="127" t="s">
        <v>1598</v>
      </c>
      <c r="D3969" s="127">
        <v>74838</v>
      </c>
      <c r="E3969" s="127">
        <v>5093711.29</v>
      </c>
    </row>
    <row r="3970" spans="1:5" x14ac:dyDescent="0.2">
      <c r="A3970" s="127" t="s">
        <v>8865</v>
      </c>
      <c r="B3970" s="127" t="s">
        <v>8866</v>
      </c>
      <c r="C3970" s="127" t="s">
        <v>1598</v>
      </c>
      <c r="D3970" s="127">
        <v>7738</v>
      </c>
      <c r="E3970" s="127">
        <v>1777610.1</v>
      </c>
    </row>
    <row r="3971" spans="1:5" x14ac:dyDescent="0.2">
      <c r="A3971" s="127" t="s">
        <v>8867</v>
      </c>
      <c r="B3971" s="127" t="s">
        <v>8868</v>
      </c>
      <c r="C3971" s="127" t="s">
        <v>1598</v>
      </c>
      <c r="D3971" s="127">
        <v>1534</v>
      </c>
      <c r="E3971" s="127">
        <v>51445.26</v>
      </c>
    </row>
    <row r="3972" spans="1:5" x14ac:dyDescent="0.2">
      <c r="A3972" s="127" t="s">
        <v>4433</v>
      </c>
      <c r="B3972" s="127" t="s">
        <v>4434</v>
      </c>
      <c r="C3972" s="127" t="s">
        <v>1598</v>
      </c>
      <c r="D3972" s="127">
        <v>17915</v>
      </c>
      <c r="E3972" s="127">
        <v>273686.34999999998</v>
      </c>
    </row>
    <row r="3973" spans="1:5" x14ac:dyDescent="0.2">
      <c r="A3973" s="127" t="s">
        <v>8869</v>
      </c>
      <c r="B3973" s="127" t="s">
        <v>8870</v>
      </c>
      <c r="C3973" s="127" t="s">
        <v>1598</v>
      </c>
      <c r="D3973" s="127">
        <v>5276</v>
      </c>
      <c r="E3973" s="127">
        <v>1309450.6599999999</v>
      </c>
    </row>
    <row r="3974" spans="1:5" x14ac:dyDescent="0.2">
      <c r="A3974" s="127" t="s">
        <v>1004</v>
      </c>
      <c r="B3974" s="127" t="s">
        <v>4435</v>
      </c>
      <c r="C3974" s="127" t="s">
        <v>1598</v>
      </c>
      <c r="D3974" s="127">
        <v>75503</v>
      </c>
      <c r="E3974" s="127">
        <v>3490539.67</v>
      </c>
    </row>
    <row r="3975" spans="1:5" x14ac:dyDescent="0.2">
      <c r="A3975" s="127" t="s">
        <v>8871</v>
      </c>
      <c r="B3975" s="127" t="s">
        <v>8872</v>
      </c>
      <c r="C3975" s="127" t="s">
        <v>1598</v>
      </c>
      <c r="D3975" s="127">
        <v>65832</v>
      </c>
      <c r="E3975" s="127">
        <v>2177441.7999999998</v>
      </c>
    </row>
    <row r="3976" spans="1:5" x14ac:dyDescent="0.2">
      <c r="A3976" s="127" t="s">
        <v>5949</v>
      </c>
      <c r="B3976" s="127" t="s">
        <v>8873</v>
      </c>
      <c r="C3976" s="127" t="s">
        <v>1598</v>
      </c>
      <c r="D3976" s="127">
        <v>1295</v>
      </c>
      <c r="E3976" s="127">
        <v>295184.87</v>
      </c>
    </row>
    <row r="3977" spans="1:5" x14ac:dyDescent="0.2">
      <c r="A3977" s="127" t="s">
        <v>1503</v>
      </c>
      <c r="B3977" s="127" t="s">
        <v>4436</v>
      </c>
      <c r="C3977" s="127" t="s">
        <v>1598</v>
      </c>
      <c r="D3977" s="127">
        <v>109789</v>
      </c>
      <c r="E3977" s="127">
        <v>5385018.0800000001</v>
      </c>
    </row>
    <row r="3978" spans="1:5" x14ac:dyDescent="0.2">
      <c r="A3978" s="127" t="s">
        <v>4437</v>
      </c>
      <c r="B3978" s="127" t="s">
        <v>4438</v>
      </c>
      <c r="C3978" s="127" t="s">
        <v>1598</v>
      </c>
      <c r="D3978" s="127">
        <v>2893</v>
      </c>
      <c r="E3978" s="127">
        <v>316507.63</v>
      </c>
    </row>
    <row r="3979" spans="1:5" x14ac:dyDescent="0.2">
      <c r="A3979" s="127" t="s">
        <v>8874</v>
      </c>
      <c r="B3979" s="127" t="s">
        <v>8875</v>
      </c>
      <c r="C3979" s="127" t="s">
        <v>1598</v>
      </c>
      <c r="D3979" s="127">
        <v>1853</v>
      </c>
      <c r="E3979" s="127">
        <v>390474.79</v>
      </c>
    </row>
    <row r="3980" spans="1:5" x14ac:dyDescent="0.2">
      <c r="A3980" s="127" t="s">
        <v>1007</v>
      </c>
      <c r="B3980" s="127" t="s">
        <v>4439</v>
      </c>
      <c r="C3980" s="127" t="s">
        <v>1598</v>
      </c>
      <c r="D3980" s="127">
        <v>1219</v>
      </c>
      <c r="E3980" s="127">
        <v>237458.51</v>
      </c>
    </row>
    <row r="3981" spans="1:5" x14ac:dyDescent="0.2">
      <c r="A3981" s="127" t="s">
        <v>8876</v>
      </c>
      <c r="B3981" s="127" t="s">
        <v>8877</v>
      </c>
      <c r="C3981" s="127" t="s">
        <v>1598</v>
      </c>
      <c r="D3981" s="127">
        <v>14770</v>
      </c>
      <c r="E3981" s="127">
        <v>712982.29</v>
      </c>
    </row>
    <row r="3982" spans="1:5" x14ac:dyDescent="0.2">
      <c r="A3982" s="127" t="s">
        <v>1220</v>
      </c>
      <c r="B3982" s="127" t="s">
        <v>4440</v>
      </c>
      <c r="C3982" s="127" t="s">
        <v>1598</v>
      </c>
      <c r="D3982" s="127">
        <v>710090</v>
      </c>
      <c r="E3982" s="127">
        <v>5669793.8599999994</v>
      </c>
    </row>
    <row r="3983" spans="1:5" x14ac:dyDescent="0.2">
      <c r="A3983" s="127" t="s">
        <v>1506</v>
      </c>
      <c r="B3983" s="127" t="s">
        <v>4441</v>
      </c>
      <c r="C3983" s="127" t="s">
        <v>1598</v>
      </c>
      <c r="D3983" s="127">
        <v>69399</v>
      </c>
      <c r="E3983" s="127">
        <v>13854628.33</v>
      </c>
    </row>
    <row r="3984" spans="1:5" x14ac:dyDescent="0.2">
      <c r="A3984" s="127" t="s">
        <v>4442</v>
      </c>
      <c r="B3984" s="127" t="s">
        <v>4443</v>
      </c>
      <c r="C3984" s="127" t="s">
        <v>1598</v>
      </c>
      <c r="D3984" s="127">
        <v>5010</v>
      </c>
      <c r="E3984" s="127">
        <v>107281.53</v>
      </c>
    </row>
    <row r="3985" spans="1:5" x14ac:dyDescent="0.2">
      <c r="A3985" s="127" t="s">
        <v>4444</v>
      </c>
      <c r="B3985" s="127" t="s">
        <v>4445</v>
      </c>
      <c r="C3985" s="127" t="s">
        <v>1598</v>
      </c>
      <c r="D3985" s="127">
        <v>7651</v>
      </c>
      <c r="E3985" s="127">
        <v>306236.87</v>
      </c>
    </row>
    <row r="3986" spans="1:5" x14ac:dyDescent="0.2">
      <c r="A3986" s="127" t="s">
        <v>2071</v>
      </c>
      <c r="B3986" s="127" t="s">
        <v>4446</v>
      </c>
      <c r="C3986" s="127" t="s">
        <v>1598</v>
      </c>
      <c r="D3986" s="127">
        <v>35101</v>
      </c>
      <c r="E3986" s="127">
        <v>3688913.38</v>
      </c>
    </row>
    <row r="3987" spans="1:5" x14ac:dyDescent="0.2">
      <c r="A3987" s="127" t="s">
        <v>4447</v>
      </c>
      <c r="B3987" s="127" t="s">
        <v>4448</v>
      </c>
      <c r="C3987" s="127" t="s">
        <v>1598</v>
      </c>
      <c r="D3987" s="127">
        <v>1300</v>
      </c>
      <c r="E3987" s="127">
        <v>80253.539999999994</v>
      </c>
    </row>
    <row r="3988" spans="1:5" x14ac:dyDescent="0.2">
      <c r="A3988" s="127" t="s">
        <v>1159</v>
      </c>
      <c r="B3988" s="127" t="s">
        <v>4449</v>
      </c>
      <c r="C3988" s="127" t="s">
        <v>1598</v>
      </c>
      <c r="D3988" s="127">
        <v>30289</v>
      </c>
      <c r="E3988" s="127">
        <v>1178476.97</v>
      </c>
    </row>
    <row r="3989" spans="1:5" x14ac:dyDescent="0.2">
      <c r="A3989" s="127" t="s">
        <v>8878</v>
      </c>
      <c r="B3989" s="127" t="s">
        <v>8879</v>
      </c>
      <c r="C3989" s="127" t="s">
        <v>1598</v>
      </c>
      <c r="D3989" s="127">
        <v>630</v>
      </c>
      <c r="E3989" s="127">
        <v>37959.69</v>
      </c>
    </row>
    <row r="3990" spans="1:5" x14ac:dyDescent="0.2">
      <c r="A3990" s="127" t="s">
        <v>1190</v>
      </c>
      <c r="B3990" s="127" t="s">
        <v>4450</v>
      </c>
      <c r="C3990" s="127" t="s">
        <v>1598</v>
      </c>
      <c r="D3990" s="127">
        <v>2898</v>
      </c>
      <c r="E3990" s="127">
        <v>558691.74</v>
      </c>
    </row>
    <row r="3991" spans="1:5" x14ac:dyDescent="0.2">
      <c r="A3991" s="127" t="s">
        <v>2452</v>
      </c>
      <c r="B3991" s="127" t="s">
        <v>4451</v>
      </c>
      <c r="C3991" s="127" t="s">
        <v>1598</v>
      </c>
      <c r="D3991" s="127">
        <v>3460</v>
      </c>
      <c r="E3991" s="127">
        <v>10842.53</v>
      </c>
    </row>
    <row r="3992" spans="1:5" x14ac:dyDescent="0.2">
      <c r="A3992" s="127" t="s">
        <v>1152</v>
      </c>
      <c r="B3992" s="127" t="s">
        <v>4452</v>
      </c>
      <c r="C3992" s="127" t="s">
        <v>1598</v>
      </c>
      <c r="D3992" s="127">
        <v>35071</v>
      </c>
      <c r="E3992" s="127">
        <v>2651631.4500000002</v>
      </c>
    </row>
    <row r="3993" spans="1:5" x14ac:dyDescent="0.2">
      <c r="A3993" s="127" t="s">
        <v>2186</v>
      </c>
      <c r="B3993" s="127" t="s">
        <v>4453</v>
      </c>
      <c r="C3993" s="127" t="s">
        <v>1598</v>
      </c>
      <c r="D3993" s="127">
        <v>6642</v>
      </c>
      <c r="E3993" s="127">
        <v>117230.51</v>
      </c>
    </row>
    <row r="3994" spans="1:5" x14ac:dyDescent="0.2">
      <c r="A3994" s="127" t="s">
        <v>1183</v>
      </c>
      <c r="B3994" s="127" t="s">
        <v>8880</v>
      </c>
      <c r="C3994" s="127" t="s">
        <v>1598</v>
      </c>
      <c r="D3994" s="127">
        <v>19169</v>
      </c>
      <c r="E3994" s="127">
        <v>1653733.24</v>
      </c>
    </row>
    <row r="3995" spans="1:5" x14ac:dyDescent="0.2">
      <c r="A3995" s="127" t="s">
        <v>1510</v>
      </c>
      <c r="B3995" s="127" t="s">
        <v>4454</v>
      </c>
      <c r="C3995" s="127" t="s">
        <v>1598</v>
      </c>
      <c r="D3995" s="127">
        <v>49708</v>
      </c>
      <c r="E3995" s="127">
        <v>6592753.9000000004</v>
      </c>
    </row>
    <row r="3996" spans="1:5" x14ac:dyDescent="0.2">
      <c r="A3996" s="127" t="s">
        <v>2358</v>
      </c>
      <c r="B3996" s="127" t="s">
        <v>4455</v>
      </c>
      <c r="C3996" s="127" t="s">
        <v>1598</v>
      </c>
      <c r="D3996" s="127">
        <v>2873</v>
      </c>
      <c r="E3996" s="127">
        <v>131761.94</v>
      </c>
    </row>
    <row r="3997" spans="1:5" x14ac:dyDescent="0.2">
      <c r="A3997" s="127" t="s">
        <v>5946</v>
      </c>
      <c r="B3997" s="127" t="s">
        <v>8881</v>
      </c>
      <c r="C3997" s="127" t="s">
        <v>1598</v>
      </c>
      <c r="D3997" s="127">
        <v>45129</v>
      </c>
      <c r="E3997" s="127">
        <v>7022034.7599999998</v>
      </c>
    </row>
    <row r="3998" spans="1:5" x14ac:dyDescent="0.2">
      <c r="A3998" s="127" t="s">
        <v>8882</v>
      </c>
      <c r="B3998" s="127" t="s">
        <v>8883</v>
      </c>
      <c r="C3998" s="127" t="s">
        <v>1598</v>
      </c>
      <c r="D3998" s="127">
        <v>4306</v>
      </c>
      <c r="E3998" s="127">
        <v>1457742.87</v>
      </c>
    </row>
    <row r="3999" spans="1:5" x14ac:dyDescent="0.2">
      <c r="A3999" s="127" t="s">
        <v>8884</v>
      </c>
      <c r="B3999" s="127" t="s">
        <v>8885</v>
      </c>
      <c r="C3999" s="127" t="s">
        <v>1598</v>
      </c>
      <c r="D3999" s="127">
        <v>1880</v>
      </c>
      <c r="E3999" s="127">
        <v>556193.97</v>
      </c>
    </row>
    <row r="4000" spans="1:5" x14ac:dyDescent="0.2">
      <c r="A4000" s="127" t="s">
        <v>4456</v>
      </c>
      <c r="B4000" s="127" t="s">
        <v>4457</v>
      </c>
      <c r="C4000" s="127" t="s">
        <v>1598</v>
      </c>
      <c r="D4000" s="127">
        <v>3667</v>
      </c>
      <c r="E4000" s="127">
        <v>661511.1</v>
      </c>
    </row>
    <row r="4001" spans="1:5" x14ac:dyDescent="0.2">
      <c r="A4001" s="127" t="s">
        <v>8886</v>
      </c>
      <c r="B4001" s="127" t="s">
        <v>8887</v>
      </c>
      <c r="C4001" s="127" t="s">
        <v>1598</v>
      </c>
      <c r="D4001" s="127">
        <v>3624</v>
      </c>
      <c r="E4001" s="127">
        <v>787644.01</v>
      </c>
    </row>
    <row r="4002" spans="1:5" x14ac:dyDescent="0.2">
      <c r="A4002" s="127" t="s">
        <v>1216</v>
      </c>
      <c r="B4002" s="127" t="s">
        <v>4458</v>
      </c>
      <c r="C4002" s="127" t="s">
        <v>1598</v>
      </c>
      <c r="D4002" s="127">
        <v>2471</v>
      </c>
      <c r="E4002" s="127">
        <v>73595.73</v>
      </c>
    </row>
    <row r="4003" spans="1:5" x14ac:dyDescent="0.2">
      <c r="A4003" s="127" t="s">
        <v>4459</v>
      </c>
      <c r="B4003" s="127" t="s">
        <v>4460</v>
      </c>
      <c r="C4003" s="127" t="s">
        <v>1598</v>
      </c>
      <c r="D4003" s="127">
        <v>4900</v>
      </c>
      <c r="E4003" s="127">
        <v>110649.29</v>
      </c>
    </row>
    <row r="4004" spans="1:5" x14ac:dyDescent="0.2">
      <c r="A4004" s="127" t="s">
        <v>1465</v>
      </c>
      <c r="B4004" s="127" t="s">
        <v>4461</v>
      </c>
      <c r="C4004" s="127" t="s">
        <v>1598</v>
      </c>
      <c r="D4004" s="127">
        <v>252744</v>
      </c>
      <c r="E4004" s="127">
        <v>11596186.199999999</v>
      </c>
    </row>
    <row r="4005" spans="1:5" x14ac:dyDescent="0.2">
      <c r="A4005" s="127" t="s">
        <v>1022</v>
      </c>
      <c r="B4005" s="127" t="s">
        <v>4462</v>
      </c>
      <c r="C4005" s="127" t="s">
        <v>1598</v>
      </c>
      <c r="D4005" s="127">
        <v>80172</v>
      </c>
      <c r="E4005" s="127">
        <v>6311253.9100000001</v>
      </c>
    </row>
    <row r="4006" spans="1:5" x14ac:dyDescent="0.2">
      <c r="A4006" s="127" t="s">
        <v>8888</v>
      </c>
      <c r="B4006" s="127" t="s">
        <v>8889</v>
      </c>
      <c r="C4006" s="127" t="s">
        <v>1598</v>
      </c>
      <c r="D4006" s="127">
        <v>5656</v>
      </c>
      <c r="E4006" s="127">
        <v>2434882.12</v>
      </c>
    </row>
    <row r="4007" spans="1:5" x14ac:dyDescent="0.2">
      <c r="A4007" s="127" t="s">
        <v>2451</v>
      </c>
      <c r="B4007" s="127" t="s">
        <v>4463</v>
      </c>
      <c r="C4007" s="127" t="s">
        <v>1598</v>
      </c>
      <c r="D4007" s="127">
        <v>3</v>
      </c>
      <c r="E4007" s="127">
        <v>170.05</v>
      </c>
    </row>
    <row r="4008" spans="1:5" x14ac:dyDescent="0.2">
      <c r="A4008" s="127" t="s">
        <v>1185</v>
      </c>
      <c r="B4008" s="127" t="s">
        <v>4464</v>
      </c>
      <c r="C4008" s="127" t="s">
        <v>1598</v>
      </c>
      <c r="D4008" s="127">
        <v>82210</v>
      </c>
      <c r="E4008" s="127">
        <v>1438255.7</v>
      </c>
    </row>
    <row r="4009" spans="1:5" x14ac:dyDescent="0.2">
      <c r="A4009" s="127" t="s">
        <v>8890</v>
      </c>
      <c r="B4009" s="127" t="s">
        <v>8891</v>
      </c>
      <c r="C4009" s="127" t="s">
        <v>1598</v>
      </c>
      <c r="D4009" s="127">
        <v>1627</v>
      </c>
      <c r="E4009" s="127">
        <v>142127.21</v>
      </c>
    </row>
    <row r="4010" spans="1:5" x14ac:dyDescent="0.2">
      <c r="A4010" s="127" t="s">
        <v>1025</v>
      </c>
      <c r="B4010" s="127" t="s">
        <v>4465</v>
      </c>
      <c r="C4010" s="127" t="s">
        <v>1598</v>
      </c>
      <c r="D4010" s="127">
        <v>153698</v>
      </c>
      <c r="E4010" s="127">
        <v>5719091.9000000004</v>
      </c>
    </row>
    <row r="4011" spans="1:5" x14ac:dyDescent="0.2">
      <c r="A4011" s="127" t="s">
        <v>1026</v>
      </c>
      <c r="B4011" s="127" t="s">
        <v>4466</v>
      </c>
      <c r="C4011" s="127" t="s">
        <v>1598</v>
      </c>
      <c r="D4011" s="127">
        <v>13379</v>
      </c>
      <c r="E4011" s="127">
        <v>2861237.04</v>
      </c>
    </row>
    <row r="4012" spans="1:5" x14ac:dyDescent="0.2">
      <c r="A4012" s="127" t="s">
        <v>4467</v>
      </c>
      <c r="B4012" s="127" t="s">
        <v>4468</v>
      </c>
      <c r="C4012" s="127" t="s">
        <v>1598</v>
      </c>
      <c r="D4012" s="127">
        <v>1930</v>
      </c>
      <c r="E4012" s="127">
        <v>39367</v>
      </c>
    </row>
    <row r="4013" spans="1:5" x14ac:dyDescent="0.2">
      <c r="A4013" s="127" t="s">
        <v>1030</v>
      </c>
      <c r="B4013" s="127" t="s">
        <v>4469</v>
      </c>
      <c r="C4013" s="127" t="s">
        <v>1598</v>
      </c>
      <c r="D4013" s="127">
        <v>640840</v>
      </c>
      <c r="E4013" s="127">
        <v>15691552.24</v>
      </c>
    </row>
    <row r="4014" spans="1:5" x14ac:dyDescent="0.2">
      <c r="A4014" s="127" t="s">
        <v>1929</v>
      </c>
      <c r="B4014" s="127" t="s">
        <v>4470</v>
      </c>
      <c r="C4014" s="127" t="s">
        <v>1598</v>
      </c>
      <c r="D4014" s="127">
        <v>14693</v>
      </c>
      <c r="E4014" s="127">
        <v>2352798.7999999998</v>
      </c>
    </row>
    <row r="4015" spans="1:5" x14ac:dyDescent="0.2">
      <c r="A4015" s="127" t="s">
        <v>4471</v>
      </c>
      <c r="B4015" s="127" t="s">
        <v>4472</v>
      </c>
      <c r="C4015" s="127" t="s">
        <v>1598</v>
      </c>
      <c r="D4015" s="127">
        <v>4454</v>
      </c>
      <c r="E4015" s="127">
        <v>299425.02</v>
      </c>
    </row>
    <row r="4016" spans="1:5" x14ac:dyDescent="0.2">
      <c r="A4016" s="127" t="s">
        <v>4826</v>
      </c>
      <c r="B4016" s="127" t="s">
        <v>4827</v>
      </c>
      <c r="C4016" s="127" t="s">
        <v>1598</v>
      </c>
      <c r="D4016" s="127">
        <v>505</v>
      </c>
      <c r="E4016" s="127">
        <v>51115.34</v>
      </c>
    </row>
    <row r="4017" spans="1:5" x14ac:dyDescent="0.2">
      <c r="A4017" s="127" t="s">
        <v>4473</v>
      </c>
      <c r="B4017" s="127" t="s">
        <v>4474</v>
      </c>
      <c r="C4017" s="127" t="s">
        <v>1598</v>
      </c>
      <c r="D4017" s="127">
        <v>10918</v>
      </c>
      <c r="E4017" s="127">
        <v>308281.45</v>
      </c>
    </row>
    <row r="4018" spans="1:5" x14ac:dyDescent="0.2">
      <c r="A4018" s="127" t="s">
        <v>8892</v>
      </c>
      <c r="B4018" s="127" t="s">
        <v>8893</v>
      </c>
      <c r="C4018" s="127" t="s">
        <v>1598</v>
      </c>
      <c r="D4018" s="127">
        <v>308</v>
      </c>
      <c r="E4018" s="127">
        <v>14109.92</v>
      </c>
    </row>
    <row r="4019" spans="1:5" x14ac:dyDescent="0.2">
      <c r="A4019" s="127" t="s">
        <v>2187</v>
      </c>
      <c r="B4019" s="127" t="s">
        <v>4475</v>
      </c>
      <c r="C4019" s="127" t="s">
        <v>1598</v>
      </c>
      <c r="D4019" s="127">
        <v>12756</v>
      </c>
      <c r="E4019" s="127">
        <v>644768.44999999995</v>
      </c>
    </row>
    <row r="4020" spans="1:5" x14ac:dyDescent="0.2">
      <c r="A4020" s="127" t="s">
        <v>8894</v>
      </c>
      <c r="B4020" s="127" t="s">
        <v>8895</v>
      </c>
      <c r="C4020" s="127" t="s">
        <v>1598</v>
      </c>
      <c r="D4020" s="127">
        <v>470</v>
      </c>
      <c r="E4020" s="127">
        <v>32545.74</v>
      </c>
    </row>
    <row r="4021" spans="1:5" x14ac:dyDescent="0.2">
      <c r="A4021" s="127" t="s">
        <v>8896</v>
      </c>
      <c r="B4021" s="127" t="s">
        <v>8897</v>
      </c>
      <c r="C4021" s="127" t="s">
        <v>1598</v>
      </c>
      <c r="D4021" s="127">
        <v>3543</v>
      </c>
      <c r="E4021" s="127">
        <v>718003.6</v>
      </c>
    </row>
    <row r="4022" spans="1:5" x14ac:dyDescent="0.2">
      <c r="A4022" s="127" t="s">
        <v>1182</v>
      </c>
      <c r="B4022" s="127" t="s">
        <v>4476</v>
      </c>
      <c r="C4022" s="127" t="s">
        <v>1598</v>
      </c>
      <c r="D4022" s="127">
        <v>19773</v>
      </c>
      <c r="E4022" s="127">
        <v>2228449.84</v>
      </c>
    </row>
    <row r="4023" spans="1:5" x14ac:dyDescent="0.2">
      <c r="A4023" s="127" t="s">
        <v>4477</v>
      </c>
      <c r="B4023" s="127" t="s">
        <v>4478</v>
      </c>
      <c r="C4023" s="127" t="s">
        <v>1598</v>
      </c>
      <c r="D4023" s="127">
        <v>66096</v>
      </c>
      <c r="E4023" s="127">
        <v>2217972.02</v>
      </c>
    </row>
    <row r="4024" spans="1:5" x14ac:dyDescent="0.2">
      <c r="A4024" s="127" t="s">
        <v>2072</v>
      </c>
      <c r="B4024" s="127" t="s">
        <v>2073</v>
      </c>
      <c r="C4024" s="127" t="s">
        <v>1598</v>
      </c>
      <c r="D4024" s="127">
        <v>67883</v>
      </c>
      <c r="E4024" s="127">
        <v>674421.24999999988</v>
      </c>
    </row>
    <row r="4025" spans="1:5" x14ac:dyDescent="0.2">
      <c r="A4025" s="127" t="s">
        <v>1528</v>
      </c>
      <c r="B4025" s="127" t="s">
        <v>4479</v>
      </c>
      <c r="C4025" s="127" t="s">
        <v>1598</v>
      </c>
      <c r="D4025" s="127">
        <v>11735</v>
      </c>
      <c r="E4025" s="127">
        <v>1505622.99</v>
      </c>
    </row>
    <row r="4026" spans="1:5" x14ac:dyDescent="0.2">
      <c r="A4026" s="127" t="s">
        <v>1982</v>
      </c>
      <c r="B4026" s="127" t="s">
        <v>4480</v>
      </c>
      <c r="C4026" s="127" t="s">
        <v>1598</v>
      </c>
      <c r="D4026" s="127">
        <v>23252</v>
      </c>
      <c r="E4026" s="127">
        <v>2114557.02</v>
      </c>
    </row>
    <row r="4027" spans="1:5" x14ac:dyDescent="0.2">
      <c r="A4027" s="127" t="s">
        <v>1165</v>
      </c>
      <c r="B4027" s="127" t="s">
        <v>4481</v>
      </c>
      <c r="C4027" s="127" t="s">
        <v>1598</v>
      </c>
      <c r="D4027" s="127">
        <v>35154</v>
      </c>
      <c r="E4027" s="127">
        <v>7932899.5099999998</v>
      </c>
    </row>
    <row r="4028" spans="1:5" x14ac:dyDescent="0.2">
      <c r="A4028" s="127" t="s">
        <v>2074</v>
      </c>
      <c r="B4028" s="127" t="s">
        <v>4482</v>
      </c>
      <c r="C4028" s="127" t="s">
        <v>1598</v>
      </c>
      <c r="D4028" s="127">
        <v>2297</v>
      </c>
      <c r="E4028" s="127">
        <v>405848.9</v>
      </c>
    </row>
    <row r="4029" spans="1:5" x14ac:dyDescent="0.2">
      <c r="A4029" s="127" t="s">
        <v>4828</v>
      </c>
      <c r="B4029" s="127" t="s">
        <v>4829</v>
      </c>
      <c r="C4029" s="127" t="s">
        <v>1598</v>
      </c>
      <c r="D4029" s="127">
        <v>4530</v>
      </c>
      <c r="E4029" s="127">
        <v>158001</v>
      </c>
    </row>
    <row r="4030" spans="1:5" x14ac:dyDescent="0.2">
      <c r="A4030" s="127" t="s">
        <v>703</v>
      </c>
      <c r="B4030" s="127" t="s">
        <v>4483</v>
      </c>
      <c r="C4030" s="127" t="s">
        <v>1598</v>
      </c>
      <c r="D4030" s="127">
        <v>28720</v>
      </c>
      <c r="E4030" s="127">
        <v>664078.9</v>
      </c>
    </row>
    <row r="4031" spans="1:5" x14ac:dyDescent="0.2">
      <c r="A4031" s="127" t="s">
        <v>723</v>
      </c>
      <c r="B4031" s="127" t="s">
        <v>4484</v>
      </c>
      <c r="C4031" s="127" t="s">
        <v>1598</v>
      </c>
      <c r="D4031" s="127">
        <v>6107</v>
      </c>
      <c r="E4031" s="127">
        <v>63794.98</v>
      </c>
    </row>
    <row r="4032" spans="1:5" x14ac:dyDescent="0.2">
      <c r="A4032" s="127" t="s">
        <v>1229</v>
      </c>
      <c r="B4032" s="127" t="s">
        <v>4485</v>
      </c>
      <c r="C4032" s="127" t="s">
        <v>1598</v>
      </c>
      <c r="D4032" s="127">
        <v>5233</v>
      </c>
      <c r="E4032" s="127">
        <v>307793.65000000002</v>
      </c>
    </row>
    <row r="4033" spans="1:5" x14ac:dyDescent="0.2">
      <c r="A4033" s="127" t="s">
        <v>8898</v>
      </c>
      <c r="B4033" s="127" t="s">
        <v>8899</v>
      </c>
      <c r="C4033" s="127" t="s">
        <v>1598</v>
      </c>
      <c r="D4033" s="127">
        <v>25000</v>
      </c>
      <c r="E4033" s="127">
        <v>26643.32</v>
      </c>
    </row>
    <row r="4034" spans="1:5" x14ac:dyDescent="0.2">
      <c r="A4034" s="127" t="s">
        <v>1099</v>
      </c>
      <c r="B4034" s="127" t="s">
        <v>1841</v>
      </c>
      <c r="C4034" s="127" t="s">
        <v>1598</v>
      </c>
      <c r="D4034" s="127">
        <v>505581</v>
      </c>
      <c r="E4034" s="127">
        <v>6327683.1399999997</v>
      </c>
    </row>
  </sheetData>
  <dataConsolidate>
    <dataRefs count="1">
      <dataRef ref="A7" sheet="BXL1 Instrument_Overview_Off" r:id="rId1"/>
    </dataRefs>
  </dataConsolidate>
  <phoneticPr fontId="3" type="noConversion"/>
  <pageMargins left="0.98425196850393704" right="0.98425196850393704" top="1.1811023622047245" bottom="0.78740157480314965" header="0.31496062992125984" footer="0.31496062992125984"/>
  <pageSetup paperSize="9" scale="1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D46"/>
  <sheetViews>
    <sheetView zoomScaleNormal="100" workbookViewId="0">
      <pane ySplit="1" topLeftCell="A2" activePane="bottomLeft" state="frozen"/>
      <selection pane="bottomLeft"/>
    </sheetView>
  </sheetViews>
  <sheetFormatPr baseColWidth="10" defaultColWidth="9.140625" defaultRowHeight="11.25" x14ac:dyDescent="0.2"/>
  <cols>
    <col min="1" max="1" width="17.7109375" style="21" customWidth="1"/>
    <col min="2" max="2" width="51.28515625" style="21" customWidth="1"/>
    <col min="3" max="3" width="4.7109375" style="22" customWidth="1"/>
    <col min="4" max="4" width="4.28515625" style="23" customWidth="1"/>
    <col min="5" max="5" width="7.7109375" style="23" customWidth="1"/>
    <col min="6" max="6" width="7.28515625" style="23" bestFit="1" customWidth="1"/>
    <col min="7" max="7" width="8.140625" style="23" bestFit="1" customWidth="1"/>
    <col min="8" max="8" width="7.28515625" style="23" bestFit="1" customWidth="1"/>
    <col min="9" max="9" width="8.5703125" style="23" bestFit="1" customWidth="1"/>
    <col min="10" max="20" width="7.7109375" style="23" bestFit="1" customWidth="1"/>
    <col min="21" max="21" width="8.85546875" style="23" bestFit="1" customWidth="1"/>
    <col min="22" max="22" width="7.7109375" style="23" bestFit="1" customWidth="1"/>
    <col min="23" max="23" width="8.5703125" style="23" bestFit="1" customWidth="1"/>
    <col min="24" max="24" width="7.7109375" style="23" bestFit="1" customWidth="1"/>
    <col min="25" max="25" width="8.28515625" style="23" bestFit="1" customWidth="1"/>
    <col min="26" max="26" width="7.7109375" style="23" bestFit="1" customWidth="1"/>
    <col min="27" max="27" width="8.28515625" style="23" bestFit="1" customWidth="1"/>
    <col min="28" max="28" width="7.7109375" style="23" bestFit="1" customWidth="1"/>
    <col min="29" max="29" width="9.140625" style="24"/>
    <col min="30" max="16384" width="9.140625" style="21"/>
  </cols>
  <sheetData>
    <row r="1" spans="1:30" s="27" customFormat="1" ht="50.1" customHeight="1" thickBot="1" x14ac:dyDescent="0.4">
      <c r="A1" s="1" t="s">
        <v>6988</v>
      </c>
      <c r="B1" s="25"/>
      <c r="C1" s="26"/>
      <c r="D1" s="25"/>
      <c r="E1" s="25"/>
      <c r="F1" s="25"/>
      <c r="G1" s="25"/>
      <c r="H1" s="25"/>
      <c r="I1" s="25"/>
      <c r="J1" s="25"/>
      <c r="K1" s="25"/>
      <c r="L1" s="25"/>
      <c r="M1" s="25"/>
      <c r="N1" s="25"/>
      <c r="O1" s="25"/>
      <c r="P1" s="25"/>
      <c r="Q1" s="25"/>
      <c r="R1" s="25"/>
      <c r="S1" s="25"/>
      <c r="T1" s="25"/>
      <c r="U1" s="25"/>
      <c r="V1" s="25"/>
      <c r="W1" s="25"/>
      <c r="X1" s="25"/>
      <c r="Y1" s="25"/>
      <c r="Z1" s="25"/>
      <c r="AA1" s="25"/>
      <c r="AB1" s="25"/>
      <c r="AC1" s="25"/>
      <c r="AD1" s="25"/>
    </row>
    <row r="2" spans="1:30" s="27" customFormat="1" x14ac:dyDescent="0.2">
      <c r="A2" s="8"/>
      <c r="B2" s="8"/>
      <c r="C2" s="28"/>
      <c r="E2" s="8"/>
      <c r="F2" s="8"/>
      <c r="G2" s="8"/>
      <c r="H2" s="8"/>
      <c r="I2" s="8"/>
      <c r="J2" s="8"/>
      <c r="K2" s="8"/>
      <c r="L2" s="8"/>
      <c r="M2" s="8"/>
      <c r="N2" s="8"/>
      <c r="O2" s="8"/>
      <c r="P2" s="8"/>
      <c r="Q2" s="8"/>
      <c r="R2" s="8"/>
      <c r="S2" s="8"/>
      <c r="T2" s="8"/>
      <c r="U2" s="8"/>
      <c r="V2" s="8"/>
      <c r="W2" s="8"/>
      <c r="X2" s="8"/>
      <c r="Y2" s="8"/>
      <c r="Z2" s="8"/>
      <c r="AA2" s="8"/>
      <c r="AB2" s="8"/>
      <c r="AC2" s="20"/>
    </row>
    <row r="3" spans="1:30" s="27" customFormat="1" ht="12" customHeight="1" x14ac:dyDescent="0.2">
      <c r="A3" s="180" t="s">
        <v>6990</v>
      </c>
      <c r="B3" s="8"/>
      <c r="C3" s="28"/>
      <c r="E3" s="8"/>
      <c r="F3" s="8"/>
      <c r="G3" s="8"/>
      <c r="H3" s="8"/>
      <c r="I3" s="8"/>
      <c r="J3" s="8"/>
      <c r="K3" s="8"/>
      <c r="L3" s="8"/>
      <c r="M3" s="8"/>
      <c r="N3" s="8"/>
      <c r="O3" s="8"/>
      <c r="P3" s="8"/>
      <c r="Q3" s="8"/>
      <c r="R3" s="8"/>
      <c r="S3" s="8"/>
      <c r="T3" s="8"/>
      <c r="U3" s="8"/>
      <c r="V3" s="8"/>
      <c r="W3" s="8"/>
      <c r="X3" s="8"/>
      <c r="Y3" s="8"/>
      <c r="Z3" s="8"/>
      <c r="AA3" s="8"/>
      <c r="AB3" s="8"/>
      <c r="AC3" s="20"/>
    </row>
    <row r="4" spans="1:30" s="27" customFormat="1" ht="18" customHeight="1" x14ac:dyDescent="0.2">
      <c r="A4" s="8"/>
      <c r="B4" s="38"/>
      <c r="C4" s="39"/>
      <c r="D4" s="40"/>
      <c r="E4" s="41" t="s">
        <v>25</v>
      </c>
      <c r="F4" s="39"/>
      <c r="G4" s="41" t="s">
        <v>24</v>
      </c>
      <c r="H4" s="39"/>
      <c r="I4" s="41" t="s">
        <v>23</v>
      </c>
      <c r="J4" s="39"/>
      <c r="K4" s="41" t="s">
        <v>13</v>
      </c>
      <c r="L4" s="39"/>
      <c r="M4" s="41" t="s">
        <v>22</v>
      </c>
      <c r="N4" s="39"/>
      <c r="O4" s="41" t="s">
        <v>21</v>
      </c>
      <c r="P4" s="39"/>
      <c r="Q4" s="41" t="s">
        <v>20</v>
      </c>
      <c r="R4" s="39"/>
      <c r="S4" s="41" t="s">
        <v>14</v>
      </c>
      <c r="T4" s="39"/>
      <c r="U4" s="41" t="s">
        <v>5</v>
      </c>
      <c r="V4" s="39"/>
      <c r="W4" s="41" t="s">
        <v>19</v>
      </c>
      <c r="X4" s="39"/>
      <c r="Y4" s="41" t="s">
        <v>15</v>
      </c>
      <c r="Z4" s="39"/>
      <c r="AA4" s="41" t="s">
        <v>18</v>
      </c>
      <c r="AB4" s="39"/>
      <c r="AC4" s="41" t="s">
        <v>1983</v>
      </c>
      <c r="AD4" s="42"/>
    </row>
    <row r="5" spans="1:30" s="29" customFormat="1" ht="21.75" customHeight="1" x14ac:dyDescent="0.2">
      <c r="A5" s="35" t="s">
        <v>29</v>
      </c>
      <c r="B5" s="43" t="s">
        <v>30</v>
      </c>
      <c r="C5" s="44" t="s">
        <v>28</v>
      </c>
      <c r="D5" s="43" t="s">
        <v>31</v>
      </c>
      <c r="E5" s="45" t="s">
        <v>4</v>
      </c>
      <c r="F5" s="44" t="s">
        <v>45</v>
      </c>
      <c r="G5" s="45" t="s">
        <v>4</v>
      </c>
      <c r="H5" s="44" t="s">
        <v>45</v>
      </c>
      <c r="I5" s="45" t="s">
        <v>4</v>
      </c>
      <c r="J5" s="44" t="s">
        <v>50</v>
      </c>
      <c r="K5" s="45" t="s">
        <v>4</v>
      </c>
      <c r="L5" s="44" t="s">
        <v>50</v>
      </c>
      <c r="M5" s="45" t="s">
        <v>4</v>
      </c>
      <c r="N5" s="44" t="s">
        <v>50</v>
      </c>
      <c r="O5" s="45" t="s">
        <v>4</v>
      </c>
      <c r="P5" s="44" t="s">
        <v>50</v>
      </c>
      <c r="Q5" s="45" t="s">
        <v>4</v>
      </c>
      <c r="R5" s="44" t="s">
        <v>50</v>
      </c>
      <c r="S5" s="45" t="s">
        <v>4</v>
      </c>
      <c r="T5" s="44" t="s">
        <v>50</v>
      </c>
      <c r="U5" s="45" t="s">
        <v>4</v>
      </c>
      <c r="V5" s="44" t="s">
        <v>50</v>
      </c>
      <c r="W5" s="45" t="s">
        <v>4</v>
      </c>
      <c r="X5" s="44" t="s">
        <v>50</v>
      </c>
      <c r="Y5" s="45" t="s">
        <v>4</v>
      </c>
      <c r="Z5" s="44" t="s">
        <v>50</v>
      </c>
      <c r="AA5" s="45" t="s">
        <v>4</v>
      </c>
      <c r="AB5" s="44" t="s">
        <v>50</v>
      </c>
      <c r="AC5" s="45" t="s">
        <v>44</v>
      </c>
      <c r="AD5" s="46" t="s">
        <v>45</v>
      </c>
    </row>
    <row r="6" spans="1:30" x14ac:dyDescent="0.2">
      <c r="A6" s="30" t="s">
        <v>33</v>
      </c>
      <c r="B6" s="47" t="s">
        <v>27</v>
      </c>
      <c r="C6" s="48" t="s">
        <v>10</v>
      </c>
      <c r="D6" s="49" t="s">
        <v>32</v>
      </c>
      <c r="E6" s="56"/>
      <c r="F6" s="53"/>
      <c r="G6" s="51">
        <v>10</v>
      </c>
      <c r="H6" s="50">
        <v>17</v>
      </c>
      <c r="I6" s="56">
        <v>4034</v>
      </c>
      <c r="J6" s="56">
        <v>25</v>
      </c>
      <c r="K6" s="52"/>
      <c r="L6" s="52"/>
      <c r="M6" s="56">
        <v>79494</v>
      </c>
      <c r="N6" s="56">
        <v>536</v>
      </c>
      <c r="O6" s="56">
        <v>4610</v>
      </c>
      <c r="P6" s="56">
        <v>33</v>
      </c>
      <c r="Q6" s="56">
        <v>2200</v>
      </c>
      <c r="R6" s="56">
        <v>16</v>
      </c>
      <c r="S6" s="56">
        <v>6016</v>
      </c>
      <c r="T6" s="56">
        <v>48</v>
      </c>
      <c r="U6" s="56"/>
      <c r="V6" s="56"/>
      <c r="W6" s="56"/>
      <c r="X6" s="56"/>
      <c r="Y6" s="56">
        <v>4</v>
      </c>
      <c r="Z6" s="56">
        <v>0</v>
      </c>
      <c r="AA6" s="56">
        <v>2010</v>
      </c>
      <c r="AB6" s="56">
        <v>19</v>
      </c>
      <c r="AC6" s="68">
        <v>98378</v>
      </c>
      <c r="AD6" s="57">
        <v>694</v>
      </c>
    </row>
    <row r="7" spans="1:30" x14ac:dyDescent="0.2">
      <c r="A7" s="30" t="s">
        <v>51</v>
      </c>
      <c r="B7" s="47" t="s">
        <v>52</v>
      </c>
      <c r="C7" s="54" t="s">
        <v>10</v>
      </c>
      <c r="D7" s="55" t="s">
        <v>32</v>
      </c>
      <c r="E7" s="56">
        <v>250</v>
      </c>
      <c r="F7" s="53">
        <v>1</v>
      </c>
      <c r="G7" s="52"/>
      <c r="H7" s="53"/>
      <c r="I7" s="56">
        <v>1120</v>
      </c>
      <c r="J7" s="56">
        <v>6</v>
      </c>
      <c r="K7" s="52">
        <v>475456</v>
      </c>
      <c r="L7" s="52">
        <v>2555</v>
      </c>
      <c r="M7" s="56">
        <v>150730</v>
      </c>
      <c r="N7" s="56">
        <v>919</v>
      </c>
      <c r="O7" s="56">
        <v>6600</v>
      </c>
      <c r="P7" s="56">
        <v>55</v>
      </c>
      <c r="Q7" s="56">
        <v>56480</v>
      </c>
      <c r="R7" s="56">
        <v>545</v>
      </c>
      <c r="S7" s="56">
        <v>25166</v>
      </c>
      <c r="T7" s="56">
        <v>302</v>
      </c>
      <c r="U7" s="56">
        <v>400</v>
      </c>
      <c r="V7" s="56">
        <v>5</v>
      </c>
      <c r="W7" s="56">
        <v>280660</v>
      </c>
      <c r="X7" s="56">
        <v>2727</v>
      </c>
      <c r="Y7" s="56">
        <v>1146</v>
      </c>
      <c r="Z7" s="56">
        <v>18</v>
      </c>
      <c r="AA7" s="56">
        <v>2150</v>
      </c>
      <c r="AB7" s="56">
        <v>35</v>
      </c>
      <c r="AC7" s="68">
        <v>1000158</v>
      </c>
      <c r="AD7" s="57">
        <v>7168</v>
      </c>
    </row>
    <row r="8" spans="1:30" x14ac:dyDescent="0.2">
      <c r="A8" s="30" t="s">
        <v>34</v>
      </c>
      <c r="B8" s="36" t="s">
        <v>8</v>
      </c>
      <c r="C8" s="54" t="s">
        <v>10</v>
      </c>
      <c r="D8" s="55" t="s">
        <v>32</v>
      </c>
      <c r="E8" s="56">
        <v>16034</v>
      </c>
      <c r="F8" s="53">
        <v>2551</v>
      </c>
      <c r="G8" s="56">
        <v>2566</v>
      </c>
      <c r="H8" s="53">
        <v>415</v>
      </c>
      <c r="I8" s="56">
        <v>11038</v>
      </c>
      <c r="J8" s="56">
        <v>1876</v>
      </c>
      <c r="K8" s="52">
        <v>996</v>
      </c>
      <c r="L8" s="52">
        <v>168</v>
      </c>
      <c r="M8" s="56">
        <v>750</v>
      </c>
      <c r="N8" s="56">
        <v>131</v>
      </c>
      <c r="O8" s="56">
        <v>1150</v>
      </c>
      <c r="P8" s="56">
        <v>202</v>
      </c>
      <c r="Q8" s="56">
        <v>838</v>
      </c>
      <c r="R8" s="56">
        <v>152</v>
      </c>
      <c r="S8" s="56">
        <v>924</v>
      </c>
      <c r="T8" s="56">
        <v>186</v>
      </c>
      <c r="U8" s="56">
        <v>870</v>
      </c>
      <c r="V8" s="56">
        <v>185</v>
      </c>
      <c r="W8" s="56">
        <v>408</v>
      </c>
      <c r="X8" s="56">
        <v>86</v>
      </c>
      <c r="Y8" s="56">
        <v>200</v>
      </c>
      <c r="Z8" s="56">
        <v>44</v>
      </c>
      <c r="AA8" s="56">
        <v>1102</v>
      </c>
      <c r="AB8" s="56">
        <v>249</v>
      </c>
      <c r="AC8" s="68">
        <v>36876</v>
      </c>
      <c r="AD8" s="57">
        <v>6245</v>
      </c>
    </row>
    <row r="9" spans="1:30" x14ac:dyDescent="0.2">
      <c r="A9" s="30" t="s">
        <v>60</v>
      </c>
      <c r="B9" s="36" t="s">
        <v>61</v>
      </c>
      <c r="C9" s="54" t="s">
        <v>10</v>
      </c>
      <c r="D9" s="55" t="s">
        <v>32</v>
      </c>
      <c r="E9" s="56">
        <v>314</v>
      </c>
      <c r="F9" s="53">
        <v>523</v>
      </c>
      <c r="G9" s="56">
        <v>10</v>
      </c>
      <c r="H9" s="53">
        <v>17</v>
      </c>
      <c r="I9" s="56">
        <v>10</v>
      </c>
      <c r="J9" s="56">
        <v>17</v>
      </c>
      <c r="K9" s="52">
        <v>16</v>
      </c>
      <c r="L9" s="52">
        <v>27</v>
      </c>
      <c r="M9" s="56">
        <v>14</v>
      </c>
      <c r="N9" s="56">
        <v>25</v>
      </c>
      <c r="O9" s="56">
        <v>42</v>
      </c>
      <c r="P9" s="56">
        <v>75</v>
      </c>
      <c r="Q9" s="56">
        <v>122</v>
      </c>
      <c r="R9" s="56">
        <v>224</v>
      </c>
      <c r="S9" s="56">
        <v>24</v>
      </c>
      <c r="T9" s="56">
        <v>44</v>
      </c>
      <c r="U9" s="56"/>
      <c r="V9" s="56"/>
      <c r="W9" s="56">
        <v>68</v>
      </c>
      <c r="X9" s="56">
        <v>125</v>
      </c>
      <c r="Y9" s="56">
        <v>30</v>
      </c>
      <c r="Z9" s="56">
        <v>57</v>
      </c>
      <c r="AA9" s="56"/>
      <c r="AB9" s="56"/>
      <c r="AC9" s="68">
        <v>650</v>
      </c>
      <c r="AD9" s="57">
        <v>1134</v>
      </c>
    </row>
    <row r="10" spans="1:30" x14ac:dyDescent="0.2">
      <c r="A10" s="30" t="s">
        <v>35</v>
      </c>
      <c r="B10" s="36" t="s">
        <v>16</v>
      </c>
      <c r="C10" s="54" t="s">
        <v>10</v>
      </c>
      <c r="D10" s="55" t="s">
        <v>32</v>
      </c>
      <c r="E10" s="56">
        <v>22500</v>
      </c>
      <c r="F10" s="53">
        <v>343</v>
      </c>
      <c r="G10" s="56">
        <v>19164</v>
      </c>
      <c r="H10" s="53">
        <v>276</v>
      </c>
      <c r="I10" s="56">
        <v>13892</v>
      </c>
      <c r="J10" s="56">
        <v>219</v>
      </c>
      <c r="K10" s="52">
        <v>51952</v>
      </c>
      <c r="L10" s="52">
        <v>1308</v>
      </c>
      <c r="M10" s="56">
        <v>91176</v>
      </c>
      <c r="N10" s="56">
        <v>3497</v>
      </c>
      <c r="O10" s="56">
        <v>41210</v>
      </c>
      <c r="P10" s="56">
        <v>1691</v>
      </c>
      <c r="Q10" s="56">
        <v>18784</v>
      </c>
      <c r="R10" s="56">
        <v>675</v>
      </c>
      <c r="S10" s="56">
        <v>14334</v>
      </c>
      <c r="T10" s="56">
        <v>588</v>
      </c>
      <c r="U10" s="56">
        <v>24842</v>
      </c>
      <c r="V10" s="56">
        <v>1100</v>
      </c>
      <c r="W10" s="56">
        <v>7062</v>
      </c>
      <c r="X10" s="56">
        <v>330</v>
      </c>
      <c r="Y10" s="56"/>
      <c r="Z10" s="56"/>
      <c r="AA10" s="56"/>
      <c r="AB10" s="56"/>
      <c r="AC10" s="68">
        <v>304916</v>
      </c>
      <c r="AD10" s="57">
        <v>10027</v>
      </c>
    </row>
    <row r="11" spans="1:30" x14ac:dyDescent="0.2">
      <c r="A11" s="30" t="s">
        <v>4832</v>
      </c>
      <c r="B11" s="36" t="s">
        <v>4833</v>
      </c>
      <c r="C11" s="54" t="s">
        <v>10</v>
      </c>
      <c r="D11" s="55" t="s">
        <v>32</v>
      </c>
      <c r="E11" s="56"/>
      <c r="F11" s="53"/>
      <c r="G11" s="56"/>
      <c r="H11" s="56"/>
      <c r="I11" s="56"/>
      <c r="J11" s="56"/>
      <c r="K11" s="52"/>
      <c r="L11" s="52"/>
      <c r="M11" s="56"/>
      <c r="N11" s="56"/>
      <c r="O11" s="56"/>
      <c r="P11" s="56"/>
      <c r="Q11" s="56"/>
      <c r="R11" s="56"/>
      <c r="S11" s="56"/>
      <c r="T11" s="56"/>
      <c r="U11" s="56"/>
      <c r="V11" s="56"/>
      <c r="W11" s="56">
        <v>31814</v>
      </c>
      <c r="X11" s="56">
        <v>102</v>
      </c>
      <c r="Y11" s="56">
        <v>320</v>
      </c>
      <c r="Z11" s="56">
        <v>1</v>
      </c>
      <c r="AA11" s="56">
        <v>820</v>
      </c>
      <c r="AB11" s="56">
        <v>2</v>
      </c>
      <c r="AC11" s="68">
        <v>32954</v>
      </c>
      <c r="AD11" s="57">
        <v>105</v>
      </c>
    </row>
    <row r="12" spans="1:30" x14ac:dyDescent="0.2">
      <c r="A12" s="30" t="s">
        <v>2188</v>
      </c>
      <c r="B12" s="36" t="s">
        <v>2189</v>
      </c>
      <c r="C12" s="54" t="s">
        <v>10</v>
      </c>
      <c r="D12" s="55" t="s">
        <v>32</v>
      </c>
      <c r="E12" s="56"/>
      <c r="F12" s="53"/>
      <c r="G12" s="56"/>
      <c r="H12" s="56"/>
      <c r="I12" s="56"/>
      <c r="J12" s="56"/>
      <c r="K12" s="52"/>
      <c r="L12" s="52"/>
      <c r="M12" s="56"/>
      <c r="N12" s="56"/>
      <c r="O12" s="56">
        <v>734</v>
      </c>
      <c r="P12" s="56">
        <v>294</v>
      </c>
      <c r="Q12" s="56">
        <v>1036</v>
      </c>
      <c r="R12" s="56">
        <v>417</v>
      </c>
      <c r="S12" s="56">
        <v>298</v>
      </c>
      <c r="T12" s="56">
        <v>114</v>
      </c>
      <c r="U12" s="56">
        <v>1860</v>
      </c>
      <c r="V12" s="56">
        <v>650</v>
      </c>
      <c r="W12" s="56">
        <v>664</v>
      </c>
      <c r="X12" s="56">
        <v>242</v>
      </c>
      <c r="Y12" s="56">
        <v>798</v>
      </c>
      <c r="Z12" s="56">
        <v>302</v>
      </c>
      <c r="AA12" s="56">
        <v>474</v>
      </c>
      <c r="AB12" s="56">
        <v>173</v>
      </c>
      <c r="AC12" s="68">
        <v>5864</v>
      </c>
      <c r="AD12" s="57">
        <v>2192</v>
      </c>
    </row>
    <row r="13" spans="1:30" x14ac:dyDescent="0.2">
      <c r="A13" s="85" t="s">
        <v>80</v>
      </c>
      <c r="B13" s="36" t="s">
        <v>59</v>
      </c>
      <c r="C13" s="54" t="s">
        <v>12</v>
      </c>
      <c r="D13" s="55" t="s">
        <v>32</v>
      </c>
      <c r="E13" s="56">
        <v>23900</v>
      </c>
      <c r="F13" s="53">
        <v>89</v>
      </c>
      <c r="G13" s="52">
        <v>32000</v>
      </c>
      <c r="H13" s="52">
        <v>126</v>
      </c>
      <c r="I13" s="56">
        <v>49210</v>
      </c>
      <c r="J13" s="56">
        <v>196</v>
      </c>
      <c r="K13" s="52">
        <v>151870</v>
      </c>
      <c r="L13" s="52">
        <v>603</v>
      </c>
      <c r="M13" s="56">
        <v>46920</v>
      </c>
      <c r="N13" s="56">
        <v>183</v>
      </c>
      <c r="O13" s="56">
        <v>33390</v>
      </c>
      <c r="P13" s="56">
        <v>137</v>
      </c>
      <c r="Q13" s="56">
        <v>65742</v>
      </c>
      <c r="R13" s="56">
        <v>270</v>
      </c>
      <c r="S13" s="56">
        <v>206290</v>
      </c>
      <c r="T13" s="56">
        <v>855</v>
      </c>
      <c r="U13" s="56">
        <v>39878</v>
      </c>
      <c r="V13" s="56">
        <v>167</v>
      </c>
      <c r="W13" s="56">
        <v>9108</v>
      </c>
      <c r="X13" s="56">
        <v>39</v>
      </c>
      <c r="Y13" s="56">
        <v>81494</v>
      </c>
      <c r="Z13" s="56">
        <v>362</v>
      </c>
      <c r="AA13" s="56">
        <v>295216</v>
      </c>
      <c r="AB13" s="56">
        <v>1297</v>
      </c>
      <c r="AC13" s="68">
        <v>1035018</v>
      </c>
      <c r="AD13" s="57">
        <v>4324</v>
      </c>
    </row>
    <row r="14" spans="1:30" x14ac:dyDescent="0.2">
      <c r="A14" s="85" t="s">
        <v>47</v>
      </c>
      <c r="B14" s="36" t="s">
        <v>49</v>
      </c>
      <c r="C14" s="54" t="s">
        <v>10</v>
      </c>
      <c r="D14" s="55" t="s">
        <v>32</v>
      </c>
      <c r="E14" s="56">
        <v>209682</v>
      </c>
      <c r="F14" s="53">
        <v>187</v>
      </c>
      <c r="G14" s="56">
        <v>30526</v>
      </c>
      <c r="H14" s="56">
        <v>18</v>
      </c>
      <c r="I14" s="56">
        <v>324000</v>
      </c>
      <c r="J14" s="56">
        <v>164</v>
      </c>
      <c r="K14" s="52">
        <v>15996</v>
      </c>
      <c r="L14" s="52">
        <v>8</v>
      </c>
      <c r="M14" s="56">
        <v>113662</v>
      </c>
      <c r="N14" s="56">
        <v>66</v>
      </c>
      <c r="O14" s="56">
        <v>538434</v>
      </c>
      <c r="P14" s="56">
        <v>531</v>
      </c>
      <c r="Q14" s="56">
        <v>200000</v>
      </c>
      <c r="R14" s="56">
        <v>198</v>
      </c>
      <c r="S14" s="56"/>
      <c r="T14" s="56"/>
      <c r="U14" s="56"/>
      <c r="V14" s="56"/>
      <c r="W14" s="56">
        <v>20000</v>
      </c>
      <c r="X14" s="56">
        <v>14</v>
      </c>
      <c r="Y14" s="56"/>
      <c r="Z14" s="56"/>
      <c r="AA14" s="56">
        <v>178</v>
      </c>
      <c r="AB14" s="56">
        <v>1</v>
      </c>
      <c r="AC14" s="68">
        <v>1452478</v>
      </c>
      <c r="AD14" s="57">
        <v>1187</v>
      </c>
    </row>
    <row r="15" spans="1:30" x14ac:dyDescent="0.2">
      <c r="A15" s="85" t="s">
        <v>69</v>
      </c>
      <c r="B15" s="36" t="s">
        <v>70</v>
      </c>
      <c r="C15" s="54" t="s">
        <v>10</v>
      </c>
      <c r="D15" s="55" t="s">
        <v>32</v>
      </c>
      <c r="E15" s="56"/>
      <c r="F15" s="53"/>
      <c r="G15" s="52">
        <v>21000</v>
      </c>
      <c r="H15" s="52">
        <v>734</v>
      </c>
      <c r="I15" s="56">
        <v>1002</v>
      </c>
      <c r="J15" s="56">
        <v>37</v>
      </c>
      <c r="K15" s="52"/>
      <c r="L15" s="52"/>
      <c r="M15" s="56"/>
      <c r="N15" s="56"/>
      <c r="O15" s="56"/>
      <c r="P15" s="56"/>
      <c r="Q15" s="56"/>
      <c r="R15" s="56"/>
      <c r="S15" s="56"/>
      <c r="T15" s="56"/>
      <c r="U15" s="56"/>
      <c r="V15" s="56"/>
      <c r="W15" s="56"/>
      <c r="X15" s="56"/>
      <c r="Y15" s="56"/>
      <c r="Z15" s="56"/>
      <c r="AA15" s="56">
        <v>60</v>
      </c>
      <c r="AB15" s="56">
        <v>2</v>
      </c>
      <c r="AC15" s="68">
        <v>22062</v>
      </c>
      <c r="AD15" s="57">
        <v>773</v>
      </c>
    </row>
    <row r="16" spans="1:30" x14ac:dyDescent="0.2">
      <c r="A16" s="85" t="s">
        <v>5883</v>
      </c>
      <c r="B16" s="36" t="s">
        <v>5884</v>
      </c>
      <c r="C16" s="54" t="s">
        <v>10</v>
      </c>
      <c r="D16" s="55" t="s">
        <v>32</v>
      </c>
      <c r="E16" s="56"/>
      <c r="F16" s="53"/>
      <c r="G16" s="52"/>
      <c r="H16" s="52"/>
      <c r="I16" s="56"/>
      <c r="J16" s="56"/>
      <c r="K16" s="52"/>
      <c r="L16" s="52"/>
      <c r="M16" s="56"/>
      <c r="N16" s="56"/>
      <c r="O16" s="56"/>
      <c r="P16" s="56"/>
      <c r="Q16" s="56"/>
      <c r="R16" s="56"/>
      <c r="S16" s="56"/>
      <c r="T16" s="56"/>
      <c r="U16" s="56"/>
      <c r="V16" s="56"/>
      <c r="W16" s="56"/>
      <c r="X16" s="56"/>
      <c r="Y16" s="56">
        <v>3700</v>
      </c>
      <c r="Z16" s="56">
        <v>4</v>
      </c>
      <c r="AA16" s="56">
        <v>2007680</v>
      </c>
      <c r="AB16" s="56">
        <v>2218</v>
      </c>
      <c r="AC16" s="68">
        <v>2011380</v>
      </c>
      <c r="AD16" s="57">
        <v>2222</v>
      </c>
    </row>
    <row r="17" spans="1:30" x14ac:dyDescent="0.2">
      <c r="A17" s="85" t="s">
        <v>94</v>
      </c>
      <c r="B17" s="36" t="s">
        <v>9</v>
      </c>
      <c r="C17" s="54" t="s">
        <v>10</v>
      </c>
      <c r="D17" s="55" t="s">
        <v>32</v>
      </c>
      <c r="E17" s="56">
        <v>1179534</v>
      </c>
      <c r="F17" s="53">
        <v>44</v>
      </c>
      <c r="G17" s="56">
        <v>2210080</v>
      </c>
      <c r="H17" s="53">
        <v>77</v>
      </c>
      <c r="I17" s="56">
        <v>5743774</v>
      </c>
      <c r="J17" s="56">
        <v>146</v>
      </c>
      <c r="K17" s="52">
        <v>802826</v>
      </c>
      <c r="L17" s="52">
        <v>22</v>
      </c>
      <c r="M17" s="56">
        <v>230000</v>
      </c>
      <c r="N17" s="56">
        <v>5</v>
      </c>
      <c r="O17" s="56">
        <v>31000</v>
      </c>
      <c r="P17" s="56">
        <v>1</v>
      </c>
      <c r="Q17" s="56">
        <v>466168</v>
      </c>
      <c r="R17" s="56">
        <v>15</v>
      </c>
      <c r="S17" s="56">
        <v>1202066</v>
      </c>
      <c r="T17" s="56">
        <v>14</v>
      </c>
      <c r="U17" s="56">
        <v>553120</v>
      </c>
      <c r="V17" s="56">
        <v>7</v>
      </c>
      <c r="W17" s="56">
        <v>112940</v>
      </c>
      <c r="X17" s="56">
        <v>2</v>
      </c>
      <c r="Y17" s="56">
        <v>351000</v>
      </c>
      <c r="Z17" s="56">
        <v>4</v>
      </c>
      <c r="AA17" s="56">
        <v>1020800</v>
      </c>
      <c r="AB17" s="56">
        <v>10</v>
      </c>
      <c r="AC17" s="68">
        <v>13903308</v>
      </c>
      <c r="AD17" s="57">
        <v>347</v>
      </c>
    </row>
    <row r="18" spans="1:30" x14ac:dyDescent="0.2">
      <c r="A18" s="85" t="s">
        <v>54</v>
      </c>
      <c r="B18" s="36" t="s">
        <v>55</v>
      </c>
      <c r="C18" s="54" t="s">
        <v>10</v>
      </c>
      <c r="D18" s="55" t="s">
        <v>32</v>
      </c>
      <c r="E18" s="56">
        <v>6532</v>
      </c>
      <c r="F18" s="53">
        <v>355</v>
      </c>
      <c r="G18" s="56">
        <v>18688</v>
      </c>
      <c r="H18" s="53">
        <v>1015</v>
      </c>
      <c r="I18" s="56">
        <v>22300</v>
      </c>
      <c r="J18" s="56">
        <v>1199</v>
      </c>
      <c r="K18" s="52">
        <v>9898</v>
      </c>
      <c r="L18" s="52">
        <v>535</v>
      </c>
      <c r="M18" s="56">
        <v>22524</v>
      </c>
      <c r="N18" s="56">
        <v>1246</v>
      </c>
      <c r="O18" s="56">
        <v>8482</v>
      </c>
      <c r="P18" s="56">
        <v>476</v>
      </c>
      <c r="Q18" s="56">
        <v>15100</v>
      </c>
      <c r="R18" s="56">
        <v>860</v>
      </c>
      <c r="S18" s="56">
        <v>15710</v>
      </c>
      <c r="T18" s="56">
        <v>923</v>
      </c>
      <c r="U18" s="56">
        <v>53040</v>
      </c>
      <c r="V18" s="56">
        <v>2946</v>
      </c>
      <c r="W18" s="56">
        <v>26934</v>
      </c>
      <c r="X18" s="56">
        <v>1456</v>
      </c>
      <c r="Y18" s="56">
        <v>13024</v>
      </c>
      <c r="Z18" s="56">
        <v>700</v>
      </c>
      <c r="AA18" s="56">
        <v>25896</v>
      </c>
      <c r="AB18" s="56">
        <v>1377</v>
      </c>
      <c r="AC18" s="68">
        <v>238128</v>
      </c>
      <c r="AD18" s="57">
        <v>13088</v>
      </c>
    </row>
    <row r="19" spans="1:30" x14ac:dyDescent="0.2">
      <c r="A19" s="85" t="s">
        <v>36</v>
      </c>
      <c r="B19" s="36" t="s">
        <v>1985</v>
      </c>
      <c r="C19" s="54" t="s">
        <v>10</v>
      </c>
      <c r="D19" s="55" t="s">
        <v>32</v>
      </c>
      <c r="E19" s="56">
        <v>8842</v>
      </c>
      <c r="F19" s="53">
        <v>36</v>
      </c>
      <c r="G19" s="56">
        <v>1200</v>
      </c>
      <c r="H19" s="53">
        <v>5</v>
      </c>
      <c r="I19" s="56">
        <v>3420</v>
      </c>
      <c r="J19" s="56">
        <v>14</v>
      </c>
      <c r="K19" s="52">
        <v>8802</v>
      </c>
      <c r="L19" s="52">
        <v>42</v>
      </c>
      <c r="M19" s="56"/>
      <c r="N19" s="56"/>
      <c r="O19" s="56">
        <v>3656</v>
      </c>
      <c r="P19" s="56">
        <v>17</v>
      </c>
      <c r="Q19" s="56">
        <v>1816</v>
      </c>
      <c r="R19" s="56">
        <v>7</v>
      </c>
      <c r="S19" s="56">
        <v>4960</v>
      </c>
      <c r="T19" s="56">
        <v>20</v>
      </c>
      <c r="U19" s="56">
        <v>3900</v>
      </c>
      <c r="V19" s="56">
        <v>18</v>
      </c>
      <c r="W19" s="56">
        <v>2220</v>
      </c>
      <c r="X19" s="56">
        <v>10</v>
      </c>
      <c r="Y19" s="56">
        <v>2700</v>
      </c>
      <c r="Z19" s="56">
        <v>11</v>
      </c>
      <c r="AA19" s="56"/>
      <c r="AB19" s="56"/>
      <c r="AC19" s="68">
        <v>41516</v>
      </c>
      <c r="AD19" s="57">
        <v>180</v>
      </c>
    </row>
    <row r="20" spans="1:30" x14ac:dyDescent="0.2">
      <c r="A20" s="85" t="s">
        <v>37</v>
      </c>
      <c r="B20" s="36" t="s">
        <v>1986</v>
      </c>
      <c r="C20" s="54" t="s">
        <v>11</v>
      </c>
      <c r="D20" s="55" t="s">
        <v>32</v>
      </c>
      <c r="E20" s="56">
        <v>58784</v>
      </c>
      <c r="F20" s="53">
        <v>96</v>
      </c>
      <c r="G20" s="56">
        <v>21502</v>
      </c>
      <c r="H20" s="53">
        <v>41</v>
      </c>
      <c r="I20" s="56">
        <v>6130</v>
      </c>
      <c r="J20" s="56">
        <v>11</v>
      </c>
      <c r="K20" s="52">
        <v>12416</v>
      </c>
      <c r="L20" s="52">
        <v>23</v>
      </c>
      <c r="M20" s="56">
        <v>4020</v>
      </c>
      <c r="N20" s="56">
        <v>7</v>
      </c>
      <c r="O20" s="56"/>
      <c r="P20" s="56"/>
      <c r="Q20" s="56">
        <v>16998</v>
      </c>
      <c r="R20" s="56">
        <v>30</v>
      </c>
      <c r="S20" s="56">
        <v>50804</v>
      </c>
      <c r="T20" s="56">
        <v>89</v>
      </c>
      <c r="U20" s="56">
        <v>101234</v>
      </c>
      <c r="V20" s="56">
        <v>177</v>
      </c>
      <c r="W20" s="56">
        <v>85086</v>
      </c>
      <c r="X20" s="56">
        <v>155</v>
      </c>
      <c r="Y20" s="56">
        <v>13568</v>
      </c>
      <c r="Z20" s="56">
        <v>22</v>
      </c>
      <c r="AA20" s="56">
        <v>43350</v>
      </c>
      <c r="AB20" s="56">
        <v>66</v>
      </c>
      <c r="AC20" s="68">
        <v>413892</v>
      </c>
      <c r="AD20" s="57">
        <v>717</v>
      </c>
    </row>
    <row r="21" spans="1:30" x14ac:dyDescent="0.2">
      <c r="A21" s="85" t="s">
        <v>71</v>
      </c>
      <c r="B21" s="36" t="s">
        <v>1984</v>
      </c>
      <c r="C21" s="54" t="s">
        <v>10</v>
      </c>
      <c r="D21" s="55" t="s">
        <v>32</v>
      </c>
      <c r="E21" s="56">
        <v>40000</v>
      </c>
      <c r="F21" s="53">
        <v>100</v>
      </c>
      <c r="G21" s="69">
        <v>2566</v>
      </c>
      <c r="H21" s="69">
        <v>415</v>
      </c>
      <c r="I21" s="56">
        <v>200</v>
      </c>
      <c r="J21" s="56">
        <v>1</v>
      </c>
      <c r="K21" s="52">
        <v>43688</v>
      </c>
      <c r="L21" s="52">
        <v>109</v>
      </c>
      <c r="M21" s="56">
        <v>12544</v>
      </c>
      <c r="N21" s="56">
        <v>32</v>
      </c>
      <c r="O21" s="56">
        <v>118058</v>
      </c>
      <c r="P21" s="56">
        <v>350</v>
      </c>
      <c r="Q21" s="56">
        <v>5300</v>
      </c>
      <c r="R21" s="56">
        <v>17</v>
      </c>
      <c r="S21" s="56">
        <v>6582</v>
      </c>
      <c r="T21" s="56">
        <v>20</v>
      </c>
      <c r="U21" s="56">
        <v>160000</v>
      </c>
      <c r="V21" s="56">
        <v>544</v>
      </c>
      <c r="W21" s="56">
        <v>64502</v>
      </c>
      <c r="X21" s="56">
        <v>206</v>
      </c>
      <c r="Y21" s="56">
        <v>143452</v>
      </c>
      <c r="Z21" s="56">
        <v>462</v>
      </c>
      <c r="AA21" s="56">
        <v>124748</v>
      </c>
      <c r="AB21" s="56">
        <v>466</v>
      </c>
      <c r="AC21" s="68">
        <v>721640</v>
      </c>
      <c r="AD21" s="57">
        <v>2722</v>
      </c>
    </row>
    <row r="22" spans="1:30" x14ac:dyDescent="0.2">
      <c r="A22" s="85" t="s">
        <v>53</v>
      </c>
      <c r="B22" s="36" t="s">
        <v>67</v>
      </c>
      <c r="C22" s="54" t="s">
        <v>12</v>
      </c>
      <c r="D22" s="55" t="s">
        <v>32</v>
      </c>
      <c r="E22" s="56">
        <v>387</v>
      </c>
      <c r="F22" s="53">
        <v>96</v>
      </c>
      <c r="G22" s="56">
        <v>506</v>
      </c>
      <c r="H22" s="56">
        <v>135</v>
      </c>
      <c r="I22" s="56">
        <v>563</v>
      </c>
      <c r="J22" s="56">
        <v>156</v>
      </c>
      <c r="K22" s="52">
        <v>57</v>
      </c>
      <c r="L22" s="52">
        <v>15</v>
      </c>
      <c r="M22" s="56">
        <v>547</v>
      </c>
      <c r="N22" s="56">
        <v>167</v>
      </c>
      <c r="O22" s="56">
        <v>374</v>
      </c>
      <c r="P22" s="56">
        <v>123</v>
      </c>
      <c r="Q22" s="56">
        <v>519</v>
      </c>
      <c r="R22" s="56">
        <v>163</v>
      </c>
      <c r="S22" s="56">
        <v>985</v>
      </c>
      <c r="T22" s="56">
        <v>261</v>
      </c>
      <c r="U22" s="56">
        <v>157</v>
      </c>
      <c r="V22" s="56">
        <v>40</v>
      </c>
      <c r="W22" s="56">
        <v>437</v>
      </c>
      <c r="X22" s="56">
        <v>107</v>
      </c>
      <c r="Y22" s="56">
        <v>237</v>
      </c>
      <c r="Z22" s="56">
        <v>64</v>
      </c>
      <c r="AA22" s="56">
        <v>23</v>
      </c>
      <c r="AB22" s="56">
        <v>6</v>
      </c>
      <c r="AC22" s="68">
        <v>4792</v>
      </c>
      <c r="AD22" s="57">
        <v>1333</v>
      </c>
    </row>
    <row r="23" spans="1:30" x14ac:dyDescent="0.2">
      <c r="A23" s="85" t="s">
        <v>57</v>
      </c>
      <c r="B23" s="36" t="s">
        <v>66</v>
      </c>
      <c r="C23" s="54" t="s">
        <v>10</v>
      </c>
      <c r="D23" s="55" t="s">
        <v>32</v>
      </c>
      <c r="E23" s="56">
        <v>33</v>
      </c>
      <c r="F23" s="53">
        <v>2</v>
      </c>
      <c r="G23" s="56">
        <v>264</v>
      </c>
      <c r="H23" s="56">
        <v>14</v>
      </c>
      <c r="I23" s="56">
        <v>1037</v>
      </c>
      <c r="J23" s="56">
        <v>56</v>
      </c>
      <c r="K23" s="52">
        <v>167</v>
      </c>
      <c r="L23" s="52">
        <v>8</v>
      </c>
      <c r="M23" s="56">
        <v>304</v>
      </c>
      <c r="N23" s="56">
        <v>17</v>
      </c>
      <c r="O23" s="56">
        <v>1453</v>
      </c>
      <c r="P23" s="56">
        <v>91</v>
      </c>
      <c r="Q23" s="56">
        <v>1346</v>
      </c>
      <c r="R23" s="56">
        <v>79</v>
      </c>
      <c r="S23" s="56">
        <v>693</v>
      </c>
      <c r="T23" s="56">
        <v>35</v>
      </c>
      <c r="U23" s="56">
        <v>385</v>
      </c>
      <c r="V23" s="56">
        <v>19</v>
      </c>
      <c r="W23" s="56">
        <v>579</v>
      </c>
      <c r="X23" s="56">
        <v>28</v>
      </c>
      <c r="Y23" s="56">
        <v>293</v>
      </c>
      <c r="Z23" s="56">
        <v>16</v>
      </c>
      <c r="AA23" s="56">
        <v>121</v>
      </c>
      <c r="AB23" s="56">
        <v>6</v>
      </c>
      <c r="AC23" s="68">
        <v>6675</v>
      </c>
      <c r="AD23" s="57">
        <v>371</v>
      </c>
    </row>
    <row r="24" spans="1:30" x14ac:dyDescent="0.2">
      <c r="A24" s="85" t="s">
        <v>85</v>
      </c>
      <c r="B24" s="36" t="s">
        <v>86</v>
      </c>
      <c r="C24" s="54" t="s">
        <v>10</v>
      </c>
      <c r="D24" s="55" t="s">
        <v>32</v>
      </c>
      <c r="E24" s="56">
        <v>3220</v>
      </c>
      <c r="F24" s="53">
        <v>386</v>
      </c>
      <c r="G24" s="56">
        <v>34000</v>
      </c>
      <c r="H24" s="56">
        <v>4080</v>
      </c>
      <c r="I24" s="56">
        <v>43200</v>
      </c>
      <c r="J24" s="56">
        <v>5411</v>
      </c>
      <c r="K24" s="52">
        <v>18220</v>
      </c>
      <c r="L24" s="52">
        <v>2309</v>
      </c>
      <c r="M24" s="56">
        <v>388</v>
      </c>
      <c r="N24" s="56">
        <v>46</v>
      </c>
      <c r="O24" s="56">
        <v>2374</v>
      </c>
      <c r="P24" s="56">
        <v>278</v>
      </c>
      <c r="Q24" s="56">
        <v>20</v>
      </c>
      <c r="R24" s="56">
        <v>2</v>
      </c>
      <c r="S24" s="56">
        <v>6220</v>
      </c>
      <c r="T24" s="56">
        <v>740</v>
      </c>
      <c r="U24" s="56">
        <v>6066</v>
      </c>
      <c r="V24" s="56">
        <v>746</v>
      </c>
      <c r="W24" s="56"/>
      <c r="X24" s="56"/>
      <c r="Y24" s="56">
        <v>10740</v>
      </c>
      <c r="Z24" s="56">
        <v>1183</v>
      </c>
      <c r="AA24" s="56">
        <v>200</v>
      </c>
      <c r="AB24" s="56">
        <v>22</v>
      </c>
      <c r="AC24" s="68">
        <v>124648</v>
      </c>
      <c r="AD24" s="57">
        <v>15203</v>
      </c>
    </row>
    <row r="25" spans="1:30" x14ac:dyDescent="0.2">
      <c r="A25" s="85" t="s">
        <v>72</v>
      </c>
      <c r="B25" s="36" t="s">
        <v>73</v>
      </c>
      <c r="C25" s="54" t="s">
        <v>10</v>
      </c>
      <c r="D25" s="55" t="s">
        <v>32</v>
      </c>
      <c r="E25" s="56">
        <v>48000</v>
      </c>
      <c r="F25" s="53">
        <v>93</v>
      </c>
      <c r="G25" s="56">
        <v>836000</v>
      </c>
      <c r="H25" s="56">
        <v>1572</v>
      </c>
      <c r="I25" s="56">
        <v>250000</v>
      </c>
      <c r="J25" s="56">
        <v>455</v>
      </c>
      <c r="K25" s="52">
        <v>200000</v>
      </c>
      <c r="L25" s="52">
        <v>356</v>
      </c>
      <c r="M25" s="56">
        <v>815260</v>
      </c>
      <c r="N25" s="56">
        <v>1466</v>
      </c>
      <c r="O25" s="56">
        <v>194000</v>
      </c>
      <c r="P25" s="56">
        <v>344</v>
      </c>
      <c r="Q25" s="56">
        <v>160200</v>
      </c>
      <c r="R25" s="56">
        <v>272</v>
      </c>
      <c r="S25" s="56">
        <v>800</v>
      </c>
      <c r="T25" s="56">
        <v>1</v>
      </c>
      <c r="U25" s="56">
        <v>7600</v>
      </c>
      <c r="V25" s="56">
        <v>13</v>
      </c>
      <c r="W25" s="56">
        <v>12000</v>
      </c>
      <c r="X25" s="56">
        <v>20</v>
      </c>
      <c r="Y25" s="56">
        <v>806000</v>
      </c>
      <c r="Z25" s="56">
        <v>1362</v>
      </c>
      <c r="AA25" s="56">
        <v>229952</v>
      </c>
      <c r="AB25" s="56">
        <v>391</v>
      </c>
      <c r="AC25" s="68">
        <v>3559812</v>
      </c>
      <c r="AD25" s="57">
        <v>6345</v>
      </c>
    </row>
    <row r="26" spans="1:30" x14ac:dyDescent="0.2">
      <c r="A26" s="85" t="s">
        <v>38</v>
      </c>
      <c r="B26" s="191" t="s">
        <v>0</v>
      </c>
      <c r="C26" s="54" t="s">
        <v>12</v>
      </c>
      <c r="D26" s="55" t="s">
        <v>32</v>
      </c>
      <c r="E26" s="56">
        <v>1000</v>
      </c>
      <c r="F26" s="53">
        <v>3</v>
      </c>
      <c r="G26" s="52">
        <v>348</v>
      </c>
      <c r="H26" s="52">
        <v>1</v>
      </c>
      <c r="I26" s="56">
        <v>100</v>
      </c>
      <c r="J26" s="56">
        <v>1</v>
      </c>
      <c r="K26" s="52">
        <v>308</v>
      </c>
      <c r="L26" s="52">
        <v>1</v>
      </c>
      <c r="M26" s="56">
        <v>300</v>
      </c>
      <c r="N26" s="56">
        <v>1</v>
      </c>
      <c r="O26" s="56"/>
      <c r="P26" s="56"/>
      <c r="Q26" s="56"/>
      <c r="R26" s="56"/>
      <c r="S26" s="56"/>
      <c r="T26" s="56"/>
      <c r="U26" s="56">
        <v>11618</v>
      </c>
      <c r="V26" s="56">
        <v>10</v>
      </c>
      <c r="W26" s="56">
        <v>34</v>
      </c>
      <c r="X26" s="56">
        <v>0</v>
      </c>
      <c r="Y26" s="56">
        <v>234</v>
      </c>
      <c r="Z26" s="56">
        <v>0</v>
      </c>
      <c r="AA26" s="56">
        <v>100</v>
      </c>
      <c r="AB26" s="56">
        <v>1</v>
      </c>
      <c r="AC26" s="68">
        <v>14042</v>
      </c>
      <c r="AD26" s="57">
        <v>18</v>
      </c>
    </row>
    <row r="27" spans="1:30" x14ac:dyDescent="0.2">
      <c r="A27" s="85"/>
      <c r="B27" s="36"/>
      <c r="C27" s="54"/>
      <c r="D27" s="55"/>
      <c r="E27" s="52"/>
      <c r="F27" s="52"/>
      <c r="G27" s="52"/>
      <c r="H27" s="52"/>
      <c r="I27" s="52"/>
      <c r="J27" s="52"/>
      <c r="K27" s="52"/>
      <c r="L27" s="52"/>
      <c r="M27" s="52"/>
      <c r="N27" s="52"/>
      <c r="O27" s="52"/>
      <c r="P27" s="52"/>
      <c r="Q27" s="52"/>
      <c r="R27" s="52"/>
      <c r="S27" s="52"/>
      <c r="T27" s="52"/>
      <c r="U27" s="52"/>
      <c r="V27" s="52"/>
      <c r="W27" s="52"/>
      <c r="X27" s="52"/>
      <c r="Y27" s="52"/>
      <c r="Z27" s="52"/>
      <c r="AA27" s="52"/>
      <c r="AB27" s="52"/>
      <c r="AC27" s="68"/>
      <c r="AD27" s="57"/>
    </row>
    <row r="28" spans="1:30" x14ac:dyDescent="0.2">
      <c r="A28" s="85"/>
      <c r="B28" s="36"/>
      <c r="C28" s="54"/>
      <c r="D28" s="55"/>
      <c r="E28" s="53"/>
      <c r="F28" s="56"/>
      <c r="G28" s="56"/>
      <c r="H28" s="53"/>
      <c r="I28" s="56"/>
      <c r="J28" s="53"/>
      <c r="K28" s="56"/>
      <c r="L28" s="53"/>
      <c r="M28" s="56"/>
      <c r="N28" s="53"/>
      <c r="O28" s="56"/>
      <c r="P28" s="53"/>
      <c r="Q28" s="56"/>
      <c r="R28" s="53"/>
      <c r="S28" s="56"/>
      <c r="T28" s="53"/>
      <c r="U28" s="56"/>
      <c r="V28" s="53"/>
      <c r="W28" s="56"/>
      <c r="X28" s="53"/>
      <c r="Y28" s="56"/>
      <c r="Z28" s="53"/>
      <c r="AA28" s="56"/>
      <c r="AB28" s="53"/>
      <c r="AC28" s="68"/>
      <c r="AD28" s="57"/>
    </row>
    <row r="29" spans="1:30" x14ac:dyDescent="0.2">
      <c r="A29" s="85" t="s">
        <v>39</v>
      </c>
      <c r="B29" s="36" t="s">
        <v>1</v>
      </c>
      <c r="C29" s="54" t="s">
        <v>2</v>
      </c>
      <c r="D29" s="55">
        <v>1</v>
      </c>
      <c r="E29" s="52"/>
      <c r="F29" s="52"/>
      <c r="G29" s="52"/>
      <c r="H29" s="52"/>
      <c r="I29" s="52"/>
      <c r="J29" s="52"/>
      <c r="K29" s="52"/>
      <c r="L29" s="52"/>
      <c r="M29" s="52"/>
      <c r="N29" s="52"/>
      <c r="O29" s="52"/>
      <c r="P29" s="52"/>
      <c r="Q29" s="52"/>
      <c r="R29" s="52"/>
      <c r="S29" s="52"/>
      <c r="T29" s="52"/>
      <c r="U29" s="52"/>
      <c r="V29" s="52"/>
      <c r="W29" s="52"/>
      <c r="X29" s="52"/>
      <c r="Y29" s="52"/>
      <c r="Z29" s="52"/>
      <c r="AA29" s="52"/>
      <c r="AB29" s="52"/>
      <c r="AC29" s="68"/>
      <c r="AD29" s="57"/>
    </row>
    <row r="30" spans="1:30" x14ac:dyDescent="0.2">
      <c r="A30" s="24"/>
      <c r="B30" s="58"/>
      <c r="C30" s="59"/>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58"/>
      <c r="AD30" s="58"/>
    </row>
    <row r="31" spans="1:30" x14ac:dyDescent="0.2">
      <c r="A31" s="21" t="s">
        <v>3</v>
      </c>
      <c r="B31" s="58"/>
      <c r="C31" s="59"/>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58"/>
      <c r="AD31" s="58"/>
    </row>
    <row r="32" spans="1:30" x14ac:dyDescent="0.2">
      <c r="A32" s="21" t="s">
        <v>90</v>
      </c>
      <c r="B32" s="58"/>
      <c r="C32" s="59"/>
      <c r="D32" s="60"/>
      <c r="E32" s="60"/>
      <c r="F32" s="60"/>
      <c r="G32" s="60"/>
      <c r="L32" s="60"/>
      <c r="M32" s="60"/>
      <c r="N32" s="60"/>
      <c r="O32" s="60"/>
      <c r="P32" s="60"/>
      <c r="Q32" s="60"/>
      <c r="R32" s="60"/>
      <c r="S32" s="60"/>
      <c r="T32" s="60"/>
      <c r="U32" s="60"/>
      <c r="V32" s="60"/>
      <c r="W32" s="60"/>
      <c r="X32" s="60"/>
      <c r="Y32" s="60"/>
      <c r="Z32" s="58"/>
      <c r="AA32" s="58"/>
      <c r="AB32" s="58"/>
      <c r="AC32" s="58"/>
      <c r="AD32" s="58"/>
    </row>
    <row r="33" spans="3:29" x14ac:dyDescent="0.2">
      <c r="F33" s="32"/>
      <c r="G33" s="32"/>
      <c r="Z33" s="24"/>
      <c r="AA33" s="21"/>
      <c r="AB33" s="21"/>
      <c r="AC33" s="21"/>
    </row>
    <row r="34" spans="3:29" s="24" customFormat="1" x14ac:dyDescent="0.2">
      <c r="C34" s="31"/>
      <c r="D34" s="32"/>
      <c r="E34" s="32"/>
      <c r="F34" s="32"/>
      <c r="G34" s="32"/>
      <c r="H34" s="23"/>
      <c r="I34" s="23"/>
      <c r="J34" s="23"/>
      <c r="K34" s="23"/>
      <c r="L34" s="32"/>
      <c r="M34" s="32"/>
      <c r="N34" s="32"/>
      <c r="O34" s="32"/>
      <c r="P34" s="32"/>
      <c r="Q34" s="32"/>
      <c r="R34" s="32"/>
      <c r="S34" s="32"/>
      <c r="T34" s="32"/>
      <c r="U34" s="32"/>
      <c r="V34" s="32"/>
      <c r="W34" s="32"/>
      <c r="X34" s="32"/>
      <c r="Y34" s="32"/>
    </row>
    <row r="35" spans="3:29" s="24" customFormat="1" x14ac:dyDescent="0.2">
      <c r="C35" s="31"/>
      <c r="D35" s="32"/>
      <c r="E35" s="32"/>
      <c r="F35" s="32"/>
      <c r="G35" s="32"/>
      <c r="H35" s="23"/>
      <c r="I35" s="23"/>
      <c r="J35" s="23"/>
      <c r="K35" s="23"/>
      <c r="L35" s="32"/>
      <c r="M35" s="32"/>
      <c r="N35" s="32"/>
      <c r="O35" s="32"/>
      <c r="P35" s="32"/>
      <c r="Q35" s="32"/>
      <c r="R35" s="32"/>
      <c r="S35" s="32"/>
      <c r="T35" s="32"/>
      <c r="U35" s="32"/>
      <c r="V35" s="32"/>
      <c r="W35" s="32"/>
      <c r="X35" s="32"/>
      <c r="Y35" s="32"/>
    </row>
    <row r="36" spans="3:29" s="24" customFormat="1" x14ac:dyDescent="0.2">
      <c r="C36" s="31"/>
      <c r="D36" s="32"/>
      <c r="E36" s="32"/>
      <c r="F36" s="32"/>
      <c r="G36" s="32"/>
      <c r="H36" s="23"/>
      <c r="I36" s="23"/>
      <c r="J36" s="23"/>
      <c r="K36" s="23"/>
      <c r="L36" s="32"/>
      <c r="M36" s="32"/>
      <c r="N36" s="32"/>
      <c r="O36" s="32"/>
      <c r="P36" s="32"/>
      <c r="Q36" s="32"/>
      <c r="R36" s="32"/>
      <c r="S36" s="32"/>
      <c r="T36" s="32"/>
      <c r="U36" s="32"/>
      <c r="V36" s="32"/>
      <c r="W36" s="32"/>
      <c r="X36" s="32"/>
      <c r="Y36" s="32"/>
    </row>
    <row r="37" spans="3:29" x14ac:dyDescent="0.2">
      <c r="C37" s="21"/>
      <c r="D37" s="21"/>
      <c r="E37" s="21"/>
      <c r="F37" s="21"/>
      <c r="G37" s="32"/>
      <c r="Z37" s="24"/>
      <c r="AA37" s="21"/>
      <c r="AB37" s="21"/>
      <c r="AC37" s="21"/>
    </row>
    <row r="38" spans="3:29" x14ac:dyDescent="0.2">
      <c r="F38" s="32"/>
      <c r="G38" s="32"/>
      <c r="Z38" s="24"/>
      <c r="AA38" s="21"/>
      <c r="AB38" s="21"/>
      <c r="AC38" s="21"/>
    </row>
    <row r="39" spans="3:29" x14ac:dyDescent="0.2">
      <c r="Z39" s="24"/>
      <c r="AA39" s="21"/>
      <c r="AB39" s="21"/>
      <c r="AC39" s="21"/>
    </row>
    <row r="40" spans="3:29" x14ac:dyDescent="0.2">
      <c r="Z40" s="24"/>
      <c r="AA40" s="21"/>
      <c r="AB40" s="21"/>
      <c r="AC40" s="21"/>
    </row>
    <row r="41" spans="3:29" x14ac:dyDescent="0.2">
      <c r="Z41" s="24"/>
      <c r="AA41" s="21"/>
      <c r="AB41" s="21"/>
      <c r="AC41" s="21"/>
    </row>
    <row r="42" spans="3:29" x14ac:dyDescent="0.2">
      <c r="Z42" s="24"/>
      <c r="AA42" s="21"/>
      <c r="AB42" s="21"/>
      <c r="AC42" s="21"/>
    </row>
    <row r="43" spans="3:29" x14ac:dyDescent="0.2">
      <c r="Z43" s="24"/>
      <c r="AA43" s="21"/>
      <c r="AB43" s="21"/>
      <c r="AC43" s="21"/>
    </row>
    <row r="44" spans="3:29" x14ac:dyDescent="0.2">
      <c r="Z44" s="24"/>
      <c r="AA44" s="21"/>
      <c r="AB44" s="21"/>
      <c r="AC44" s="21"/>
    </row>
    <row r="45" spans="3:29" x14ac:dyDescent="0.2">
      <c r="Z45" s="24"/>
      <c r="AA45" s="21"/>
      <c r="AB45" s="21"/>
      <c r="AC45" s="21"/>
    </row>
    <row r="46" spans="3:29" x14ac:dyDescent="0.2">
      <c r="Z46" s="24"/>
      <c r="AA46" s="21"/>
      <c r="AB46" s="21"/>
      <c r="AC46" s="21"/>
    </row>
  </sheetData>
  <phoneticPr fontId="3" type="noConversion"/>
  <pageMargins left="0.70866141732283472" right="0.70866141732283472" top="0.74803149606299213" bottom="0.74803149606299213" header="0.31496062992125984" footer="0.31496062992125984"/>
  <pageSetup paperSize="9" scale="4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K11912"/>
  <sheetViews>
    <sheetView showGridLines="0" zoomScaleNormal="100" workbookViewId="0">
      <pane ySplit="1" topLeftCell="A2" activePane="bottomLeft" state="frozen"/>
      <selection pane="bottomLeft"/>
    </sheetView>
  </sheetViews>
  <sheetFormatPr baseColWidth="10" defaultColWidth="11.28515625" defaultRowHeight="14.25" x14ac:dyDescent="0.2"/>
  <cols>
    <col min="1" max="1" width="16.28515625" style="2" customWidth="1"/>
    <col min="2" max="2" width="14.28515625" style="2" customWidth="1"/>
    <col min="3" max="3" width="16.42578125" style="2" bestFit="1" customWidth="1"/>
    <col min="4" max="4" width="13.140625" style="2" bestFit="1" customWidth="1"/>
    <col min="5" max="5" width="46.42578125" style="2" customWidth="1"/>
    <col min="6" max="6" width="13.5703125" style="135" customWidth="1"/>
    <col min="7" max="7" width="13.7109375" style="2" bestFit="1" customWidth="1"/>
    <col min="8" max="8" width="6.140625" style="2" bestFit="1" customWidth="1"/>
    <col min="9" max="9" width="20.85546875" style="2" customWidth="1"/>
    <col min="10" max="10" width="14.5703125" style="2" customWidth="1"/>
    <col min="11" max="11" width="30.7109375" style="2" bestFit="1" customWidth="1"/>
    <col min="12" max="16384" width="11.28515625" style="2"/>
  </cols>
  <sheetData>
    <row r="1" spans="1:11" ht="49.7" customHeight="1" thickBot="1" x14ac:dyDescent="0.4">
      <c r="A1" s="1" t="s">
        <v>6</v>
      </c>
      <c r="B1" s="136"/>
      <c r="C1" s="136"/>
      <c r="D1" s="136"/>
      <c r="E1" s="136"/>
      <c r="F1" s="182"/>
      <c r="G1" s="136"/>
      <c r="H1" s="136"/>
      <c r="I1" s="157"/>
      <c r="J1" s="157"/>
      <c r="K1" s="157"/>
    </row>
    <row r="2" spans="1:11" ht="14.25" customHeight="1" x14ac:dyDescent="0.35">
      <c r="B2" s="181"/>
      <c r="C2" s="181"/>
      <c r="D2" s="181"/>
      <c r="E2" s="181"/>
      <c r="F2" s="183"/>
      <c r="G2" s="181"/>
      <c r="H2" s="181"/>
      <c r="I2" s="18"/>
      <c r="J2" s="18"/>
    </row>
    <row r="3" spans="1:11" ht="23.25" x14ac:dyDescent="0.35">
      <c r="A3" s="180" t="str">
        <f>'BX Swiss Report'!I14</f>
        <v>Reporting Month - December 2021</v>
      </c>
      <c r="B3" s="181"/>
      <c r="C3" s="181"/>
      <c r="D3" s="181"/>
      <c r="E3" s="181"/>
      <c r="F3" s="183"/>
      <c r="G3" s="181"/>
      <c r="H3" s="181"/>
      <c r="I3" s="18"/>
      <c r="J3" s="18"/>
    </row>
    <row r="4" spans="1:11" ht="24" customHeight="1" x14ac:dyDescent="0.2">
      <c r="A4" s="137"/>
      <c r="B4" s="208"/>
      <c r="C4" s="208"/>
      <c r="D4" s="208"/>
      <c r="E4" s="208"/>
      <c r="F4" s="184"/>
      <c r="G4" s="156"/>
    </row>
    <row r="5" spans="1:11" x14ac:dyDescent="0.2">
      <c r="A5" s="138" t="s">
        <v>17</v>
      </c>
      <c r="B5" s="139" t="s">
        <v>5043</v>
      </c>
      <c r="C5" s="139" t="s">
        <v>5064</v>
      </c>
      <c r="D5" s="139" t="s">
        <v>5044</v>
      </c>
      <c r="E5" s="139" t="s">
        <v>5045</v>
      </c>
      <c r="F5" s="138" t="s">
        <v>5046</v>
      </c>
      <c r="G5" s="139" t="s">
        <v>5047</v>
      </c>
      <c r="H5" s="139" t="s">
        <v>75</v>
      </c>
      <c r="I5" s="139" t="s">
        <v>5048</v>
      </c>
      <c r="J5" s="139" t="s">
        <v>5065</v>
      </c>
      <c r="K5" s="139" t="s">
        <v>5049</v>
      </c>
    </row>
    <row r="6" spans="1:11" x14ac:dyDescent="0.2">
      <c r="A6" s="89" t="s">
        <v>25</v>
      </c>
      <c r="B6" s="130">
        <v>18</v>
      </c>
      <c r="C6" s="130">
        <v>1</v>
      </c>
      <c r="D6" s="160">
        <v>209</v>
      </c>
      <c r="E6" s="130">
        <v>2978</v>
      </c>
      <c r="F6" s="185">
        <v>406</v>
      </c>
      <c r="G6" s="130">
        <v>2628</v>
      </c>
      <c r="H6" s="130">
        <v>23850</v>
      </c>
      <c r="I6" s="130">
        <v>6</v>
      </c>
      <c r="J6" s="130">
        <v>501</v>
      </c>
      <c r="K6" s="130" t="s">
        <v>81</v>
      </c>
    </row>
    <row r="7" spans="1:11" x14ac:dyDescent="0.2">
      <c r="A7" s="102" t="s">
        <v>24</v>
      </c>
      <c r="B7" s="131">
        <v>18</v>
      </c>
      <c r="C7" s="130">
        <v>1</v>
      </c>
      <c r="D7" s="130">
        <v>214</v>
      </c>
      <c r="E7" s="130">
        <v>2796</v>
      </c>
      <c r="F7" s="185">
        <v>400</v>
      </c>
      <c r="G7" s="130">
        <v>2702</v>
      </c>
      <c r="H7" s="130">
        <v>25188</v>
      </c>
      <c r="I7" s="130">
        <v>6</v>
      </c>
      <c r="J7" s="130">
        <v>516</v>
      </c>
      <c r="K7" s="130" t="s">
        <v>81</v>
      </c>
    </row>
    <row r="8" spans="1:11" x14ac:dyDescent="0.2">
      <c r="A8" s="102" t="s">
        <v>23</v>
      </c>
      <c r="B8" s="131">
        <v>18</v>
      </c>
      <c r="C8" s="130">
        <v>1</v>
      </c>
      <c r="D8" s="130">
        <v>212</v>
      </c>
      <c r="E8" s="130">
        <v>2756</v>
      </c>
      <c r="F8" s="185">
        <v>393</v>
      </c>
      <c r="G8" s="130">
        <v>2720</v>
      </c>
      <c r="H8" s="130">
        <v>23936</v>
      </c>
      <c r="I8" s="130">
        <v>6</v>
      </c>
      <c r="J8" s="130">
        <v>516</v>
      </c>
      <c r="K8" s="130" t="s">
        <v>81</v>
      </c>
    </row>
    <row r="9" spans="1:11" x14ac:dyDescent="0.2">
      <c r="A9" s="102" t="s">
        <v>13</v>
      </c>
      <c r="B9" s="131">
        <v>18</v>
      </c>
      <c r="C9" s="130">
        <v>1</v>
      </c>
      <c r="D9" s="130">
        <v>209</v>
      </c>
      <c r="E9" s="130">
        <v>2737</v>
      </c>
      <c r="F9" s="185">
        <v>384</v>
      </c>
      <c r="G9" s="130">
        <v>2771</v>
      </c>
      <c r="H9" s="130">
        <v>25372</v>
      </c>
      <c r="I9" s="130">
        <v>6</v>
      </c>
      <c r="J9" s="130">
        <v>516</v>
      </c>
      <c r="K9" s="130" t="s">
        <v>81</v>
      </c>
    </row>
    <row r="10" spans="1:11" x14ac:dyDescent="0.2">
      <c r="A10" s="102" t="s">
        <v>58</v>
      </c>
      <c r="B10" s="131">
        <v>18</v>
      </c>
      <c r="C10" s="130">
        <v>9</v>
      </c>
      <c r="D10" s="130">
        <v>203</v>
      </c>
      <c r="E10" s="130">
        <v>2727</v>
      </c>
      <c r="F10" s="185">
        <v>378</v>
      </c>
      <c r="G10" s="130">
        <v>2765</v>
      </c>
      <c r="H10" s="130">
        <v>26009</v>
      </c>
      <c r="I10" s="130">
        <v>6</v>
      </c>
      <c r="J10" s="130">
        <v>516</v>
      </c>
      <c r="K10" s="130" t="s">
        <v>81</v>
      </c>
    </row>
    <row r="11" spans="1:11" x14ac:dyDescent="0.2">
      <c r="A11" s="102" t="s">
        <v>21</v>
      </c>
      <c r="B11" s="131">
        <v>19</v>
      </c>
      <c r="C11" s="130">
        <v>15</v>
      </c>
      <c r="D11" s="130">
        <v>200</v>
      </c>
      <c r="E11" s="130">
        <v>2720</v>
      </c>
      <c r="F11" s="185">
        <v>446</v>
      </c>
      <c r="G11" s="130">
        <v>2804</v>
      </c>
      <c r="H11" s="130">
        <v>25487</v>
      </c>
      <c r="I11" s="130">
        <v>6</v>
      </c>
      <c r="J11" s="130">
        <v>516</v>
      </c>
      <c r="K11" s="130" t="s">
        <v>81</v>
      </c>
    </row>
    <row r="12" spans="1:11" x14ac:dyDescent="0.2">
      <c r="A12" s="102" t="s">
        <v>20</v>
      </c>
      <c r="B12" s="131">
        <v>19</v>
      </c>
      <c r="C12" s="130">
        <v>25</v>
      </c>
      <c r="D12" s="132">
        <v>200</v>
      </c>
      <c r="E12" s="130">
        <v>2720</v>
      </c>
      <c r="F12" s="186">
        <v>445</v>
      </c>
      <c r="G12" s="132">
        <v>2846</v>
      </c>
      <c r="H12" s="130">
        <v>25630</v>
      </c>
      <c r="I12" s="130">
        <v>6</v>
      </c>
      <c r="J12" s="130">
        <v>516</v>
      </c>
      <c r="K12" s="130" t="s">
        <v>81</v>
      </c>
    </row>
    <row r="13" spans="1:11" x14ac:dyDescent="0.2">
      <c r="A13" s="102" t="s">
        <v>14</v>
      </c>
      <c r="B13" s="131">
        <v>19</v>
      </c>
      <c r="C13" s="130">
        <v>23</v>
      </c>
      <c r="D13" s="130">
        <v>201</v>
      </c>
      <c r="E13" s="130">
        <v>2710</v>
      </c>
      <c r="F13" s="185">
        <v>445</v>
      </c>
      <c r="G13" s="130">
        <v>2873</v>
      </c>
      <c r="H13" s="130">
        <v>22354</v>
      </c>
      <c r="I13" s="130">
        <v>6</v>
      </c>
      <c r="J13" s="130">
        <v>516</v>
      </c>
      <c r="K13" s="130" t="s">
        <v>81</v>
      </c>
    </row>
    <row r="14" spans="1:11" x14ac:dyDescent="0.2">
      <c r="A14" s="102" t="s">
        <v>5</v>
      </c>
      <c r="B14" s="131">
        <v>19</v>
      </c>
      <c r="C14" s="130">
        <v>31</v>
      </c>
      <c r="D14" s="130">
        <v>201</v>
      </c>
      <c r="E14" s="130">
        <v>2697</v>
      </c>
      <c r="F14" s="185">
        <v>445</v>
      </c>
      <c r="G14" s="130">
        <v>2885</v>
      </c>
      <c r="H14" s="130">
        <v>21716</v>
      </c>
      <c r="I14" s="130">
        <v>6</v>
      </c>
      <c r="J14" s="130">
        <v>504</v>
      </c>
      <c r="K14" s="130" t="s">
        <v>81</v>
      </c>
    </row>
    <row r="15" spans="1:11" x14ac:dyDescent="0.2">
      <c r="A15" s="102" t="s">
        <v>19</v>
      </c>
      <c r="B15" s="131">
        <v>19</v>
      </c>
      <c r="C15" s="130">
        <v>41</v>
      </c>
      <c r="D15" s="130">
        <v>201</v>
      </c>
      <c r="E15" s="130">
        <v>2694</v>
      </c>
      <c r="F15" s="185">
        <v>444</v>
      </c>
      <c r="G15" s="130">
        <v>2907</v>
      </c>
      <c r="H15" s="130">
        <v>23523</v>
      </c>
      <c r="I15" s="130">
        <v>6</v>
      </c>
      <c r="J15" s="130">
        <v>496</v>
      </c>
      <c r="K15" s="130">
        <v>32</v>
      </c>
    </row>
    <row r="16" spans="1:11" x14ac:dyDescent="0.2">
      <c r="A16" s="102" t="s">
        <v>15</v>
      </c>
      <c r="B16" s="131">
        <v>20</v>
      </c>
      <c r="C16" s="130">
        <v>53</v>
      </c>
      <c r="D16" s="130">
        <v>202</v>
      </c>
      <c r="E16" s="130">
        <v>2687</v>
      </c>
      <c r="F16" s="185">
        <v>443</v>
      </c>
      <c r="G16" s="130">
        <v>2931</v>
      </c>
      <c r="H16" s="130">
        <v>24395</v>
      </c>
      <c r="I16" s="130">
        <v>6</v>
      </c>
      <c r="J16" s="130">
        <v>494</v>
      </c>
      <c r="K16" s="130">
        <v>34</v>
      </c>
    </row>
    <row r="17" spans="1:11" x14ac:dyDescent="0.2">
      <c r="A17" s="159" t="s">
        <v>18</v>
      </c>
      <c r="B17" s="131">
        <v>20</v>
      </c>
      <c r="C17" s="130">
        <v>59</v>
      </c>
      <c r="D17" s="130">
        <v>202</v>
      </c>
      <c r="E17" s="130">
        <v>2650</v>
      </c>
      <c r="F17" s="185">
        <v>442</v>
      </c>
      <c r="G17" s="130">
        <v>2901</v>
      </c>
      <c r="H17" s="130">
        <v>24681</v>
      </c>
      <c r="I17" s="130">
        <v>6</v>
      </c>
      <c r="J17" s="130">
        <v>491</v>
      </c>
      <c r="K17" s="130">
        <v>35</v>
      </c>
    </row>
    <row r="18" spans="1:11" x14ac:dyDescent="0.2">
      <c r="A18" s="200"/>
      <c r="B18" s="28"/>
      <c r="C18" s="201"/>
      <c r="D18" s="201"/>
      <c r="E18" s="201"/>
      <c r="F18" s="202"/>
      <c r="G18" s="201"/>
      <c r="H18" s="201"/>
      <c r="I18" s="201"/>
      <c r="J18" s="201"/>
      <c r="K18" s="201"/>
    </row>
    <row r="19" spans="1:11" x14ac:dyDescent="0.2">
      <c r="A19" s="199" t="s">
        <v>28273</v>
      </c>
      <c r="B19" s="133"/>
      <c r="C19" s="133"/>
      <c r="D19" s="133"/>
      <c r="E19" s="134"/>
      <c r="F19" s="133"/>
      <c r="G19" s="135"/>
    </row>
    <row r="20" spans="1:11" x14ac:dyDescent="0.2">
      <c r="A20" s="8" t="s">
        <v>28272</v>
      </c>
      <c r="B20" s="28"/>
      <c r="C20" s="28"/>
      <c r="D20" s="28"/>
      <c r="E20" s="140"/>
      <c r="F20" s="133"/>
    </row>
    <row r="21" spans="1:11" x14ac:dyDescent="0.2">
      <c r="A21" s="8"/>
      <c r="B21" s="28"/>
      <c r="C21" s="28"/>
      <c r="D21" s="28"/>
      <c r="E21" s="140"/>
      <c r="F21" s="133"/>
    </row>
    <row r="22" spans="1:11" x14ac:dyDescent="0.2">
      <c r="A22" s="8"/>
      <c r="B22" s="28"/>
      <c r="C22" s="28"/>
      <c r="D22" s="28"/>
      <c r="E22" s="140"/>
      <c r="F22" s="133"/>
    </row>
    <row r="23" spans="1:11" ht="24" thickBot="1" x14ac:dyDescent="0.4">
      <c r="A23" s="141" t="s">
        <v>5066</v>
      </c>
      <c r="B23" s="142"/>
      <c r="C23" s="142"/>
      <c r="D23" s="141"/>
      <c r="E23" s="143" t="s">
        <v>68</v>
      </c>
      <c r="F23" s="187"/>
      <c r="G23" s="143"/>
    </row>
    <row r="24" spans="1:11" ht="15" thickTop="1" x14ac:dyDescent="0.2">
      <c r="A24" s="96"/>
      <c r="B24" s="144"/>
      <c r="C24" s="144"/>
      <c r="D24" s="144"/>
      <c r="E24" s="144"/>
      <c r="F24" s="188"/>
      <c r="G24" s="145"/>
    </row>
    <row r="25" spans="1:11" x14ac:dyDescent="0.2">
      <c r="A25" s="93" t="s">
        <v>28</v>
      </c>
      <c r="B25" s="93" t="s">
        <v>41</v>
      </c>
      <c r="C25" s="95"/>
      <c r="D25" s="94" t="s">
        <v>29</v>
      </c>
      <c r="E25" s="94" t="s">
        <v>82</v>
      </c>
      <c r="F25" s="189" t="s">
        <v>64</v>
      </c>
      <c r="G25" s="94"/>
    </row>
    <row r="26" spans="1:11" x14ac:dyDescent="0.2">
      <c r="A26" s="153"/>
      <c r="B26" s="154"/>
      <c r="C26" s="158"/>
      <c r="D26" s="153"/>
      <c r="E26" s="153"/>
      <c r="F26" s="155"/>
      <c r="G26" s="153"/>
    </row>
    <row r="27" spans="1:11" x14ac:dyDescent="0.2">
      <c r="A27" s="146"/>
      <c r="B27" s="147"/>
      <c r="C27" s="148"/>
      <c r="D27" s="146"/>
      <c r="E27" s="146"/>
      <c r="F27" s="150"/>
      <c r="G27" s="146"/>
    </row>
    <row r="28" spans="1:11" x14ac:dyDescent="0.2">
      <c r="A28" s="150"/>
      <c r="B28" s="151"/>
      <c r="C28" s="152"/>
      <c r="D28" s="150"/>
      <c r="E28" s="152"/>
      <c r="F28" s="146"/>
      <c r="G28" s="149"/>
    </row>
    <row r="29" spans="1:11" x14ac:dyDescent="0.2">
      <c r="A29" s="150"/>
      <c r="B29" s="151"/>
      <c r="C29" s="152"/>
      <c r="D29" s="150"/>
      <c r="E29" s="152"/>
      <c r="F29" s="149"/>
      <c r="G29" s="149"/>
    </row>
    <row r="30" spans="1:11" ht="24" thickBot="1" x14ac:dyDescent="0.4">
      <c r="A30" s="141" t="s">
        <v>5067</v>
      </c>
      <c r="B30" s="142"/>
      <c r="C30" s="142"/>
      <c r="D30" s="141"/>
      <c r="E30" s="143" t="s">
        <v>62</v>
      </c>
      <c r="F30" s="190"/>
      <c r="G30" s="141"/>
    </row>
    <row r="31" spans="1:11" ht="15" thickTop="1" x14ac:dyDescent="0.2">
      <c r="A31" s="8"/>
      <c r="B31" s="28"/>
      <c r="C31" s="28"/>
      <c r="D31" s="28"/>
      <c r="E31" s="140"/>
      <c r="F31" s="133"/>
    </row>
    <row r="32" spans="1:11" ht="16.5" customHeight="1" x14ac:dyDescent="0.2">
      <c r="A32" s="93" t="s">
        <v>28</v>
      </c>
      <c r="B32" s="93" t="s">
        <v>41</v>
      </c>
      <c r="C32" s="95" t="s">
        <v>40</v>
      </c>
      <c r="D32" s="94" t="s">
        <v>29</v>
      </c>
      <c r="E32" s="94" t="s">
        <v>63</v>
      </c>
      <c r="F32" s="189" t="s">
        <v>64</v>
      </c>
      <c r="G32" s="94"/>
    </row>
    <row r="33" spans="1:7" x14ac:dyDescent="0.2">
      <c r="A33" s="153" t="s">
        <v>83</v>
      </c>
      <c r="B33" s="154">
        <v>44538</v>
      </c>
      <c r="C33" s="158" t="s">
        <v>74</v>
      </c>
      <c r="D33" s="153" t="s">
        <v>9192</v>
      </c>
      <c r="E33" s="153" t="s">
        <v>9193</v>
      </c>
      <c r="F33" s="155" t="s">
        <v>9194</v>
      </c>
      <c r="G33" s="153"/>
    </row>
    <row r="34" spans="1:7" x14ac:dyDescent="0.2">
      <c r="A34" s="153" t="s">
        <v>83</v>
      </c>
      <c r="B34" s="154">
        <v>44540</v>
      </c>
      <c r="C34" s="158" t="s">
        <v>74</v>
      </c>
      <c r="D34" s="153" t="s">
        <v>7025</v>
      </c>
      <c r="E34" s="153" t="s">
        <v>8987</v>
      </c>
      <c r="F34" s="155" t="s">
        <v>9195</v>
      </c>
      <c r="G34" s="153"/>
    </row>
    <row r="35" spans="1:7" x14ac:dyDescent="0.2">
      <c r="A35" s="153" t="s">
        <v>83</v>
      </c>
      <c r="B35" s="154">
        <v>44544</v>
      </c>
      <c r="C35" s="158" t="s">
        <v>74</v>
      </c>
      <c r="D35" s="153" t="s">
        <v>7133</v>
      </c>
      <c r="E35" s="153" t="s">
        <v>8913</v>
      </c>
      <c r="F35" s="155" t="s">
        <v>9196</v>
      </c>
      <c r="G35" s="153"/>
    </row>
    <row r="36" spans="1:7" x14ac:dyDescent="0.2">
      <c r="A36" s="153" t="s">
        <v>92</v>
      </c>
      <c r="B36" s="154">
        <v>44531</v>
      </c>
      <c r="C36" s="158" t="s">
        <v>74</v>
      </c>
      <c r="D36" s="153" t="s">
        <v>9197</v>
      </c>
      <c r="E36" s="153" t="s">
        <v>9198</v>
      </c>
      <c r="F36" s="155" t="s">
        <v>9199</v>
      </c>
      <c r="G36" s="153"/>
    </row>
    <row r="37" spans="1:7" x14ac:dyDescent="0.2">
      <c r="A37" s="153" t="s">
        <v>92</v>
      </c>
      <c r="B37" s="154">
        <v>44531</v>
      </c>
      <c r="C37" s="158" t="s">
        <v>74</v>
      </c>
      <c r="D37" s="153" t="s">
        <v>9200</v>
      </c>
      <c r="E37" s="153" t="s">
        <v>9201</v>
      </c>
      <c r="F37" s="155" t="s">
        <v>9202</v>
      </c>
      <c r="G37" s="153"/>
    </row>
    <row r="38" spans="1:7" x14ac:dyDescent="0.2">
      <c r="A38" s="153" t="s">
        <v>92</v>
      </c>
      <c r="B38" s="154">
        <v>44531</v>
      </c>
      <c r="C38" s="158" t="s">
        <v>74</v>
      </c>
      <c r="D38" s="153" t="s">
        <v>9203</v>
      </c>
      <c r="E38" s="153" t="s">
        <v>9204</v>
      </c>
      <c r="F38" s="155" t="s">
        <v>9205</v>
      </c>
      <c r="G38" s="153"/>
    </row>
    <row r="39" spans="1:7" x14ac:dyDescent="0.2">
      <c r="A39" s="153" t="s">
        <v>92</v>
      </c>
      <c r="B39" s="154">
        <v>44531</v>
      </c>
      <c r="C39" s="158" t="s">
        <v>74</v>
      </c>
      <c r="D39" s="153" t="s">
        <v>9206</v>
      </c>
      <c r="E39" s="153" t="s">
        <v>9207</v>
      </c>
      <c r="F39" s="155" t="s">
        <v>9208</v>
      </c>
      <c r="G39" s="153"/>
    </row>
    <row r="40" spans="1:7" x14ac:dyDescent="0.2">
      <c r="A40" s="153" t="s">
        <v>92</v>
      </c>
      <c r="B40" s="154">
        <v>44531</v>
      </c>
      <c r="C40" s="158" t="s">
        <v>74</v>
      </c>
      <c r="D40" s="153" t="s">
        <v>9209</v>
      </c>
      <c r="E40" s="153" t="s">
        <v>9210</v>
      </c>
      <c r="F40" s="155" t="s">
        <v>9211</v>
      </c>
      <c r="G40" s="153"/>
    </row>
    <row r="41" spans="1:7" x14ac:dyDescent="0.2">
      <c r="A41" s="153" t="s">
        <v>92</v>
      </c>
      <c r="B41" s="154">
        <v>44531</v>
      </c>
      <c r="C41" s="158" t="s">
        <v>74</v>
      </c>
      <c r="D41" s="153" t="s">
        <v>9212</v>
      </c>
      <c r="E41" s="153" t="s">
        <v>9213</v>
      </c>
      <c r="F41" s="155" t="s">
        <v>9214</v>
      </c>
      <c r="G41" s="153"/>
    </row>
    <row r="42" spans="1:7" x14ac:dyDescent="0.2">
      <c r="A42" s="153" t="s">
        <v>92</v>
      </c>
      <c r="B42" s="154">
        <v>44531</v>
      </c>
      <c r="C42" s="158" t="s">
        <v>74</v>
      </c>
      <c r="D42" s="153" t="s">
        <v>5819</v>
      </c>
      <c r="E42" s="153" t="s">
        <v>9215</v>
      </c>
      <c r="F42" s="155" t="s">
        <v>9216</v>
      </c>
      <c r="G42" s="153"/>
    </row>
    <row r="43" spans="1:7" x14ac:dyDescent="0.2">
      <c r="A43" s="153" t="s">
        <v>92</v>
      </c>
      <c r="B43" s="154">
        <v>44531</v>
      </c>
      <c r="C43" s="158" t="s">
        <v>74</v>
      </c>
      <c r="D43" s="153" t="s">
        <v>9217</v>
      </c>
      <c r="E43" s="153" t="s">
        <v>9218</v>
      </c>
      <c r="F43" s="155" t="s">
        <v>9219</v>
      </c>
      <c r="G43" s="153"/>
    </row>
    <row r="44" spans="1:7" x14ac:dyDescent="0.2">
      <c r="A44" s="153" t="s">
        <v>92</v>
      </c>
      <c r="B44" s="154">
        <v>44531</v>
      </c>
      <c r="C44" s="158" t="s">
        <v>74</v>
      </c>
      <c r="D44" s="153" t="s">
        <v>9220</v>
      </c>
      <c r="E44" s="153" t="s">
        <v>9221</v>
      </c>
      <c r="F44" s="155" t="s">
        <v>9222</v>
      </c>
      <c r="G44" s="153"/>
    </row>
    <row r="45" spans="1:7" x14ac:dyDescent="0.2">
      <c r="A45" s="153" t="s">
        <v>92</v>
      </c>
      <c r="B45" s="154">
        <v>44531</v>
      </c>
      <c r="C45" s="158" t="s">
        <v>74</v>
      </c>
      <c r="D45" s="153" t="s">
        <v>9223</v>
      </c>
      <c r="E45" s="153" t="s">
        <v>9224</v>
      </c>
      <c r="F45" s="155" t="s">
        <v>9225</v>
      </c>
      <c r="G45" s="153"/>
    </row>
    <row r="46" spans="1:7" x14ac:dyDescent="0.2">
      <c r="A46" s="153" t="s">
        <v>92</v>
      </c>
      <c r="B46" s="154">
        <v>44531</v>
      </c>
      <c r="C46" s="158" t="s">
        <v>74</v>
      </c>
      <c r="D46" s="153" t="s">
        <v>1124</v>
      </c>
      <c r="E46" s="153" t="s">
        <v>9226</v>
      </c>
      <c r="F46" s="155" t="s">
        <v>9227</v>
      </c>
      <c r="G46" s="153"/>
    </row>
    <row r="47" spans="1:7" x14ac:dyDescent="0.2">
      <c r="A47" s="153" t="s">
        <v>92</v>
      </c>
      <c r="B47" s="154">
        <v>44532</v>
      </c>
      <c r="C47" s="158" t="s">
        <v>74</v>
      </c>
      <c r="D47" s="153" t="s">
        <v>4188</v>
      </c>
      <c r="E47" s="153" t="s">
        <v>9228</v>
      </c>
      <c r="F47" s="155" t="s">
        <v>9229</v>
      </c>
      <c r="G47" s="153"/>
    </row>
    <row r="48" spans="1:7" x14ac:dyDescent="0.2">
      <c r="A48" s="153" t="s">
        <v>92</v>
      </c>
      <c r="B48" s="154">
        <v>44532</v>
      </c>
      <c r="C48" s="158" t="s">
        <v>74</v>
      </c>
      <c r="D48" s="153" t="s">
        <v>5096</v>
      </c>
      <c r="E48" s="153" t="s">
        <v>9230</v>
      </c>
      <c r="F48" s="155" t="s">
        <v>9231</v>
      </c>
      <c r="G48" s="153"/>
    </row>
    <row r="49" spans="1:7" x14ac:dyDescent="0.2">
      <c r="A49" s="153" t="s">
        <v>92</v>
      </c>
      <c r="B49" s="154">
        <v>44533</v>
      </c>
      <c r="C49" s="158" t="s">
        <v>74</v>
      </c>
      <c r="D49" s="153" t="s">
        <v>5820</v>
      </c>
      <c r="E49" s="153" t="s">
        <v>9232</v>
      </c>
      <c r="F49" s="155" t="s">
        <v>9233</v>
      </c>
      <c r="G49" s="153"/>
    </row>
    <row r="50" spans="1:7" x14ac:dyDescent="0.2">
      <c r="A50" s="153" t="s">
        <v>92</v>
      </c>
      <c r="B50" s="154">
        <v>44533</v>
      </c>
      <c r="C50" s="158" t="s">
        <v>74</v>
      </c>
      <c r="D50" s="153" t="s">
        <v>9234</v>
      </c>
      <c r="E50" s="153" t="s">
        <v>9235</v>
      </c>
      <c r="F50" s="155" t="s">
        <v>9236</v>
      </c>
      <c r="G50" s="153"/>
    </row>
    <row r="51" spans="1:7" x14ac:dyDescent="0.2">
      <c r="A51" s="153" t="s">
        <v>92</v>
      </c>
      <c r="B51" s="154">
        <v>44533</v>
      </c>
      <c r="C51" s="158" t="s">
        <v>74</v>
      </c>
      <c r="D51" s="153" t="s">
        <v>9237</v>
      </c>
      <c r="E51" s="153" t="s">
        <v>9238</v>
      </c>
      <c r="F51" s="155" t="s">
        <v>9239</v>
      </c>
      <c r="G51" s="153"/>
    </row>
    <row r="52" spans="1:7" x14ac:dyDescent="0.2">
      <c r="A52" s="153" t="s">
        <v>92</v>
      </c>
      <c r="B52" s="154">
        <v>44533</v>
      </c>
      <c r="C52" s="158" t="s">
        <v>74</v>
      </c>
      <c r="D52" s="153" t="s">
        <v>5087</v>
      </c>
      <c r="E52" s="153" t="s">
        <v>9240</v>
      </c>
      <c r="F52" s="155" t="s">
        <v>9241</v>
      </c>
      <c r="G52" s="153"/>
    </row>
    <row r="53" spans="1:7" x14ac:dyDescent="0.2">
      <c r="A53" s="153" t="s">
        <v>92</v>
      </c>
      <c r="B53" s="154">
        <v>44536</v>
      </c>
      <c r="C53" s="158" t="s">
        <v>74</v>
      </c>
      <c r="D53" s="153" t="s">
        <v>3943</v>
      </c>
      <c r="E53" s="153" t="s">
        <v>9242</v>
      </c>
      <c r="F53" s="155" t="s">
        <v>9243</v>
      </c>
      <c r="G53" s="153"/>
    </row>
    <row r="54" spans="1:7" x14ac:dyDescent="0.2">
      <c r="A54" s="153" t="s">
        <v>92</v>
      </c>
      <c r="B54" s="154">
        <v>44537</v>
      </c>
      <c r="C54" s="158" t="s">
        <v>74</v>
      </c>
      <c r="D54" s="153" t="s">
        <v>2327</v>
      </c>
      <c r="E54" s="153" t="s">
        <v>2328</v>
      </c>
      <c r="F54" s="155" t="s">
        <v>9244</v>
      </c>
      <c r="G54" s="153"/>
    </row>
    <row r="55" spans="1:7" x14ac:dyDescent="0.2">
      <c r="A55" s="153" t="s">
        <v>92</v>
      </c>
      <c r="B55" s="154">
        <v>44540</v>
      </c>
      <c r="C55" s="158" t="s">
        <v>74</v>
      </c>
      <c r="D55" s="153" t="s">
        <v>639</v>
      </c>
      <c r="E55" s="153" t="s">
        <v>5893</v>
      </c>
      <c r="F55" s="155" t="s">
        <v>9245</v>
      </c>
      <c r="G55" s="153"/>
    </row>
    <row r="56" spans="1:7" x14ac:dyDescent="0.2">
      <c r="A56" s="153" t="s">
        <v>92</v>
      </c>
      <c r="B56" s="154">
        <v>44540</v>
      </c>
      <c r="C56" s="158" t="s">
        <v>74</v>
      </c>
      <c r="D56" s="153" t="s">
        <v>976</v>
      </c>
      <c r="E56" s="153" t="s">
        <v>9246</v>
      </c>
      <c r="F56" s="155" t="s">
        <v>9247</v>
      </c>
      <c r="G56" s="153"/>
    </row>
    <row r="57" spans="1:7" x14ac:dyDescent="0.2">
      <c r="A57" s="153" t="s">
        <v>92</v>
      </c>
      <c r="B57" s="154">
        <v>44543</v>
      </c>
      <c r="C57" s="158" t="s">
        <v>74</v>
      </c>
      <c r="D57" s="153" t="s">
        <v>9248</v>
      </c>
      <c r="E57" s="153" t="s">
        <v>9249</v>
      </c>
      <c r="F57" s="155" t="s">
        <v>9250</v>
      </c>
      <c r="G57" s="153"/>
    </row>
    <row r="58" spans="1:7" x14ac:dyDescent="0.2">
      <c r="A58" s="153" t="s">
        <v>92</v>
      </c>
      <c r="B58" s="154">
        <v>44543</v>
      </c>
      <c r="C58" s="158" t="s">
        <v>74</v>
      </c>
      <c r="D58" s="153" t="s">
        <v>779</v>
      </c>
      <c r="E58" s="153" t="s">
        <v>9251</v>
      </c>
      <c r="F58" s="155" t="s">
        <v>9252</v>
      </c>
      <c r="G58" s="153"/>
    </row>
    <row r="59" spans="1:7" x14ac:dyDescent="0.2">
      <c r="A59" s="153" t="s">
        <v>92</v>
      </c>
      <c r="B59" s="154">
        <v>44544</v>
      </c>
      <c r="C59" s="158" t="s">
        <v>74</v>
      </c>
      <c r="D59" s="153" t="s">
        <v>8658</v>
      </c>
      <c r="E59" s="153" t="s">
        <v>9253</v>
      </c>
      <c r="F59" s="155" t="s">
        <v>9254</v>
      </c>
      <c r="G59" s="153"/>
    </row>
    <row r="60" spans="1:7" x14ac:dyDescent="0.2">
      <c r="A60" s="153" t="s">
        <v>92</v>
      </c>
      <c r="B60" s="154">
        <v>44544</v>
      </c>
      <c r="C60" s="158" t="s">
        <v>74</v>
      </c>
      <c r="D60" s="153" t="s">
        <v>9255</v>
      </c>
      <c r="E60" s="153" t="s">
        <v>9256</v>
      </c>
      <c r="F60" s="155" t="s">
        <v>9257</v>
      </c>
      <c r="G60" s="153"/>
    </row>
    <row r="61" spans="1:7" x14ac:dyDescent="0.2">
      <c r="A61" s="153" t="s">
        <v>92</v>
      </c>
      <c r="B61" s="154">
        <v>44545</v>
      </c>
      <c r="C61" s="158" t="s">
        <v>74</v>
      </c>
      <c r="D61" s="153" t="s">
        <v>9258</v>
      </c>
      <c r="E61" s="153" t="s">
        <v>9259</v>
      </c>
      <c r="F61" s="155" t="s">
        <v>9260</v>
      </c>
      <c r="G61" s="153"/>
    </row>
    <row r="62" spans="1:7" x14ac:dyDescent="0.2">
      <c r="A62" s="153" t="s">
        <v>92</v>
      </c>
      <c r="B62" s="154">
        <v>44545</v>
      </c>
      <c r="C62" s="158" t="s">
        <v>74</v>
      </c>
      <c r="D62" s="153" t="s">
        <v>9261</v>
      </c>
      <c r="E62" s="153" t="s">
        <v>9262</v>
      </c>
      <c r="F62" s="155" t="s">
        <v>9263</v>
      </c>
      <c r="G62" s="153"/>
    </row>
    <row r="63" spans="1:7" x14ac:dyDescent="0.2">
      <c r="A63" s="153" t="s">
        <v>92</v>
      </c>
      <c r="B63" s="154">
        <v>44546</v>
      </c>
      <c r="C63" s="158" t="s">
        <v>74</v>
      </c>
      <c r="D63" s="153" t="s">
        <v>9264</v>
      </c>
      <c r="E63" s="153" t="s">
        <v>9265</v>
      </c>
      <c r="F63" s="155" t="s">
        <v>9266</v>
      </c>
      <c r="G63" s="153"/>
    </row>
    <row r="64" spans="1:7" x14ac:dyDescent="0.2">
      <c r="A64" s="153" t="s">
        <v>92</v>
      </c>
      <c r="B64" s="154">
        <v>44546</v>
      </c>
      <c r="C64" s="158" t="s">
        <v>74</v>
      </c>
      <c r="D64" s="153" t="s">
        <v>9267</v>
      </c>
      <c r="E64" s="153" t="s">
        <v>9268</v>
      </c>
      <c r="F64" s="155" t="s">
        <v>9269</v>
      </c>
      <c r="G64" s="153"/>
    </row>
    <row r="65" spans="1:7" x14ac:dyDescent="0.2">
      <c r="A65" s="153" t="s">
        <v>92</v>
      </c>
      <c r="B65" s="154">
        <v>44546</v>
      </c>
      <c r="C65" s="158" t="s">
        <v>74</v>
      </c>
      <c r="D65" s="153" t="s">
        <v>9270</v>
      </c>
      <c r="E65" s="153" t="s">
        <v>9271</v>
      </c>
      <c r="F65" s="155" t="s">
        <v>9272</v>
      </c>
      <c r="G65" s="153"/>
    </row>
    <row r="66" spans="1:7" x14ac:dyDescent="0.2">
      <c r="A66" s="153" t="s">
        <v>92</v>
      </c>
      <c r="B66" s="154">
        <v>44546</v>
      </c>
      <c r="C66" s="158" t="s">
        <v>74</v>
      </c>
      <c r="D66" s="153" t="s">
        <v>9273</v>
      </c>
      <c r="E66" s="153" t="s">
        <v>9274</v>
      </c>
      <c r="F66" s="155" t="s">
        <v>9275</v>
      </c>
      <c r="G66" s="153"/>
    </row>
    <row r="67" spans="1:7" x14ac:dyDescent="0.2">
      <c r="A67" s="153" t="s">
        <v>92</v>
      </c>
      <c r="B67" s="154">
        <v>44546</v>
      </c>
      <c r="C67" s="158" t="s">
        <v>74</v>
      </c>
      <c r="D67" s="153" t="s">
        <v>7049</v>
      </c>
      <c r="E67" s="153" t="s">
        <v>9276</v>
      </c>
      <c r="F67" s="155" t="s">
        <v>9277</v>
      </c>
      <c r="G67" s="153"/>
    </row>
    <row r="68" spans="1:7" x14ac:dyDescent="0.2">
      <c r="A68" s="153" t="s">
        <v>92</v>
      </c>
      <c r="B68" s="154">
        <v>44546</v>
      </c>
      <c r="C68" s="158" t="s">
        <v>74</v>
      </c>
      <c r="D68" s="153" t="s">
        <v>9278</v>
      </c>
      <c r="E68" s="153" t="s">
        <v>9279</v>
      </c>
      <c r="F68" s="155" t="s">
        <v>9280</v>
      </c>
      <c r="G68" s="153"/>
    </row>
    <row r="69" spans="1:7" x14ac:dyDescent="0.2">
      <c r="A69" s="153" t="s">
        <v>92</v>
      </c>
      <c r="B69" s="154">
        <v>44546</v>
      </c>
      <c r="C69" s="158" t="s">
        <v>74</v>
      </c>
      <c r="D69" s="153" t="s">
        <v>9281</v>
      </c>
      <c r="E69" s="153" t="s">
        <v>9282</v>
      </c>
      <c r="F69" s="155" t="s">
        <v>9283</v>
      </c>
      <c r="G69" s="153"/>
    </row>
    <row r="70" spans="1:7" x14ac:dyDescent="0.2">
      <c r="A70" s="153" t="s">
        <v>92</v>
      </c>
      <c r="B70" s="154">
        <v>44550</v>
      </c>
      <c r="C70" s="158" t="s">
        <v>74</v>
      </c>
      <c r="D70" s="153" t="s">
        <v>873</v>
      </c>
      <c r="E70" s="153" t="s">
        <v>9284</v>
      </c>
      <c r="F70" s="155" t="s">
        <v>9285</v>
      </c>
      <c r="G70" s="153"/>
    </row>
    <row r="71" spans="1:7" x14ac:dyDescent="0.2">
      <c r="A71" s="153" t="s">
        <v>92</v>
      </c>
      <c r="B71" s="154">
        <v>44551</v>
      </c>
      <c r="C71" s="158" t="s">
        <v>74</v>
      </c>
      <c r="D71" s="153" t="s">
        <v>9192</v>
      </c>
      <c r="E71" s="153" t="s">
        <v>9193</v>
      </c>
      <c r="F71" s="155" t="s">
        <v>9194</v>
      </c>
      <c r="G71" s="153"/>
    </row>
    <row r="72" spans="1:7" x14ac:dyDescent="0.2">
      <c r="A72" s="153" t="s">
        <v>92</v>
      </c>
      <c r="B72" s="154">
        <v>44558</v>
      </c>
      <c r="C72" s="158" t="s">
        <v>74</v>
      </c>
      <c r="D72" s="153" t="s">
        <v>4841</v>
      </c>
      <c r="E72" s="153" t="s">
        <v>4842</v>
      </c>
      <c r="F72" s="155" t="s">
        <v>9286</v>
      </c>
      <c r="G72" s="153"/>
    </row>
    <row r="73" spans="1:7" x14ac:dyDescent="0.2">
      <c r="A73" s="153" t="s">
        <v>92</v>
      </c>
      <c r="B73" s="154">
        <v>44558</v>
      </c>
      <c r="C73" s="158" t="s">
        <v>74</v>
      </c>
      <c r="D73" s="153" t="s">
        <v>9287</v>
      </c>
      <c r="E73" s="153" t="s">
        <v>9288</v>
      </c>
      <c r="F73" s="155" t="s">
        <v>9289</v>
      </c>
      <c r="G73" s="153"/>
    </row>
    <row r="74" spans="1:7" x14ac:dyDescent="0.2">
      <c r="A74" s="153" t="s">
        <v>92</v>
      </c>
      <c r="B74" s="154">
        <v>44560</v>
      </c>
      <c r="C74" s="158" t="s">
        <v>74</v>
      </c>
      <c r="D74" s="153" t="s">
        <v>4213</v>
      </c>
      <c r="E74" s="153" t="s">
        <v>9290</v>
      </c>
      <c r="F74" s="155" t="s">
        <v>9291</v>
      </c>
      <c r="G74" s="153"/>
    </row>
    <row r="75" spans="1:7" x14ac:dyDescent="0.2">
      <c r="A75" s="153" t="s">
        <v>92</v>
      </c>
      <c r="B75" s="154">
        <v>44560</v>
      </c>
      <c r="C75" s="158" t="s">
        <v>74</v>
      </c>
      <c r="D75" s="153" t="s">
        <v>8871</v>
      </c>
      <c r="E75" s="153" t="s">
        <v>8872</v>
      </c>
      <c r="F75" s="155" t="s">
        <v>9292</v>
      </c>
      <c r="G75" s="153"/>
    </row>
    <row r="76" spans="1:7" x14ac:dyDescent="0.2">
      <c r="A76" s="146"/>
      <c r="B76" s="147"/>
      <c r="C76" s="148"/>
      <c r="D76" s="146"/>
      <c r="E76" s="146"/>
      <c r="F76" s="150"/>
      <c r="G76" s="146"/>
    </row>
    <row r="77" spans="1:7" x14ac:dyDescent="0.2">
      <c r="A77" s="146"/>
      <c r="B77" s="147"/>
      <c r="C77" s="148"/>
      <c r="D77" s="146"/>
      <c r="E77" s="146"/>
      <c r="F77" s="150"/>
      <c r="G77" s="146"/>
    </row>
    <row r="78" spans="1:7" x14ac:dyDescent="0.2">
      <c r="A78" s="88"/>
      <c r="B78" s="145"/>
      <c r="C78" s="145"/>
      <c r="D78" s="145"/>
      <c r="E78" s="145"/>
      <c r="F78" s="188"/>
    </row>
    <row r="79" spans="1:7" ht="24" thickBot="1" x14ac:dyDescent="0.4">
      <c r="A79" s="141" t="s">
        <v>65</v>
      </c>
      <c r="B79" s="142"/>
      <c r="C79" s="142"/>
      <c r="D79" s="141"/>
      <c r="E79" s="143" t="s">
        <v>68</v>
      </c>
      <c r="F79" s="190"/>
      <c r="G79" s="190"/>
    </row>
    <row r="80" spans="1:7" ht="15" thickTop="1" x14ac:dyDescent="0.2">
      <c r="A80" s="88"/>
      <c r="B80" s="145"/>
      <c r="C80" s="145"/>
      <c r="D80" s="145"/>
      <c r="E80" s="145"/>
      <c r="F80" s="188"/>
    </row>
    <row r="81" spans="1:7" ht="16.5" customHeight="1" x14ac:dyDescent="0.2">
      <c r="A81" s="93" t="s">
        <v>28</v>
      </c>
      <c r="B81" s="93" t="s">
        <v>41</v>
      </c>
      <c r="C81" s="94" t="s">
        <v>82</v>
      </c>
      <c r="D81" s="94" t="s">
        <v>29</v>
      </c>
      <c r="E81" s="94" t="s">
        <v>30</v>
      </c>
      <c r="F81" s="189" t="s">
        <v>64</v>
      </c>
      <c r="G81" s="172"/>
    </row>
    <row r="82" spans="1:7" x14ac:dyDescent="0.2">
      <c r="A82" s="102" t="s">
        <v>83</v>
      </c>
      <c r="B82" s="165">
        <v>44545</v>
      </c>
      <c r="C82" s="166" t="s">
        <v>74</v>
      </c>
      <c r="D82" s="163" t="s">
        <v>9293</v>
      </c>
      <c r="E82" s="164" t="s">
        <v>9294</v>
      </c>
      <c r="F82" s="164" t="s">
        <v>9295</v>
      </c>
      <c r="G82" s="163"/>
    </row>
    <row r="83" spans="1:7" x14ac:dyDescent="0.2">
      <c r="A83" s="102" t="s">
        <v>83</v>
      </c>
      <c r="B83" s="165">
        <v>44545</v>
      </c>
      <c r="C83" s="166" t="s">
        <v>74</v>
      </c>
      <c r="D83" s="163" t="s">
        <v>7320</v>
      </c>
      <c r="E83" s="164" t="s">
        <v>9296</v>
      </c>
      <c r="F83" s="164" t="s">
        <v>9297</v>
      </c>
      <c r="G83" s="163"/>
    </row>
    <row r="84" spans="1:7" x14ac:dyDescent="0.2">
      <c r="A84" s="102" t="s">
        <v>83</v>
      </c>
      <c r="B84" s="165">
        <v>44545</v>
      </c>
      <c r="C84" s="166" t="s">
        <v>74</v>
      </c>
      <c r="D84" s="163" t="s">
        <v>9298</v>
      </c>
      <c r="E84" s="164" t="s">
        <v>9299</v>
      </c>
      <c r="F84" s="164" t="s">
        <v>9300</v>
      </c>
      <c r="G84" s="163"/>
    </row>
    <row r="85" spans="1:7" x14ac:dyDescent="0.2">
      <c r="A85" s="102" t="s">
        <v>83</v>
      </c>
      <c r="B85" s="165">
        <v>44545</v>
      </c>
      <c r="C85" s="166" t="s">
        <v>74</v>
      </c>
      <c r="D85" s="163" t="s">
        <v>9301</v>
      </c>
      <c r="E85" s="164" t="s">
        <v>9302</v>
      </c>
      <c r="F85" s="164" t="s">
        <v>9303</v>
      </c>
      <c r="G85" s="163"/>
    </row>
    <row r="86" spans="1:7" x14ac:dyDescent="0.2">
      <c r="A86" s="102" t="s">
        <v>83</v>
      </c>
      <c r="B86" s="165">
        <v>44545</v>
      </c>
      <c r="C86" s="166" t="s">
        <v>74</v>
      </c>
      <c r="D86" s="163" t="s">
        <v>9304</v>
      </c>
      <c r="E86" s="164" t="s">
        <v>9305</v>
      </c>
      <c r="F86" s="164" t="s">
        <v>9306</v>
      </c>
      <c r="G86" s="163"/>
    </row>
    <row r="87" spans="1:7" x14ac:dyDescent="0.2">
      <c r="A87" s="102" t="s">
        <v>83</v>
      </c>
      <c r="B87" s="165">
        <v>44545</v>
      </c>
      <c r="C87" s="166" t="s">
        <v>74</v>
      </c>
      <c r="D87" s="163" t="s">
        <v>9307</v>
      </c>
      <c r="E87" s="164" t="s">
        <v>9308</v>
      </c>
      <c r="F87" s="164" t="s">
        <v>9309</v>
      </c>
      <c r="G87" s="171"/>
    </row>
    <row r="88" spans="1:7" x14ac:dyDescent="0.2">
      <c r="A88" s="102" t="s">
        <v>83</v>
      </c>
      <c r="B88" s="165">
        <v>44545</v>
      </c>
      <c r="C88" s="166" t="s">
        <v>74</v>
      </c>
      <c r="D88" s="163" t="s">
        <v>7310</v>
      </c>
      <c r="E88" s="164" t="s">
        <v>9310</v>
      </c>
      <c r="F88" s="164" t="s">
        <v>9311</v>
      </c>
      <c r="G88" s="163"/>
    </row>
    <row r="89" spans="1:7" x14ac:dyDescent="0.2">
      <c r="A89" s="102" t="s">
        <v>83</v>
      </c>
      <c r="B89" s="165">
        <v>44545</v>
      </c>
      <c r="C89" s="166" t="s">
        <v>74</v>
      </c>
      <c r="D89" s="163" t="s">
        <v>7318</v>
      </c>
      <c r="E89" s="164" t="s">
        <v>9312</v>
      </c>
      <c r="F89" s="164" t="s">
        <v>9313</v>
      </c>
      <c r="G89" s="163"/>
    </row>
    <row r="90" spans="1:7" x14ac:dyDescent="0.2">
      <c r="A90" s="102" t="s">
        <v>83</v>
      </c>
      <c r="B90" s="165">
        <v>44545</v>
      </c>
      <c r="C90" s="166" t="s">
        <v>74</v>
      </c>
      <c r="D90" s="163" t="s">
        <v>9314</v>
      </c>
      <c r="E90" s="164" t="s">
        <v>9315</v>
      </c>
      <c r="F90" s="164" t="s">
        <v>9316</v>
      </c>
      <c r="G90" s="163"/>
    </row>
    <row r="91" spans="1:7" x14ac:dyDescent="0.2">
      <c r="A91" s="102" t="s">
        <v>83</v>
      </c>
      <c r="B91" s="165">
        <v>44545</v>
      </c>
      <c r="C91" s="166" t="s">
        <v>74</v>
      </c>
      <c r="D91" s="163" t="s">
        <v>9317</v>
      </c>
      <c r="E91" s="164" t="s">
        <v>9318</v>
      </c>
      <c r="F91" s="164" t="s">
        <v>9319</v>
      </c>
      <c r="G91" s="163"/>
    </row>
    <row r="92" spans="1:7" x14ac:dyDescent="0.2">
      <c r="A92" s="102" t="s">
        <v>83</v>
      </c>
      <c r="B92" s="165">
        <v>44545</v>
      </c>
      <c r="C92" s="166" t="s">
        <v>74</v>
      </c>
      <c r="D92" s="163" t="s">
        <v>9320</v>
      </c>
      <c r="E92" s="164" t="s">
        <v>9321</v>
      </c>
      <c r="F92" s="164" t="s">
        <v>9322</v>
      </c>
      <c r="G92" s="171"/>
    </row>
    <row r="93" spans="1:7" x14ac:dyDescent="0.2">
      <c r="A93" s="102" t="s">
        <v>83</v>
      </c>
      <c r="B93" s="165">
        <v>44545</v>
      </c>
      <c r="C93" s="166" t="s">
        <v>74</v>
      </c>
      <c r="D93" s="163" t="s">
        <v>9323</v>
      </c>
      <c r="E93" s="164" t="s">
        <v>9324</v>
      </c>
      <c r="F93" s="164" t="s">
        <v>9325</v>
      </c>
      <c r="G93" s="163"/>
    </row>
    <row r="94" spans="1:7" x14ac:dyDescent="0.2">
      <c r="A94" s="102" t="s">
        <v>83</v>
      </c>
      <c r="B94" s="165">
        <v>44545</v>
      </c>
      <c r="C94" s="166" t="s">
        <v>74</v>
      </c>
      <c r="D94" s="163" t="s">
        <v>7312</v>
      </c>
      <c r="E94" s="164" t="s">
        <v>9326</v>
      </c>
      <c r="F94" s="164" t="s">
        <v>9327</v>
      </c>
      <c r="G94" s="163"/>
    </row>
    <row r="95" spans="1:7" x14ac:dyDescent="0.2">
      <c r="A95" s="102" t="s">
        <v>83</v>
      </c>
      <c r="B95" s="165">
        <v>44545</v>
      </c>
      <c r="C95" s="166" t="s">
        <v>74</v>
      </c>
      <c r="D95" s="163" t="s">
        <v>7316</v>
      </c>
      <c r="E95" s="164" t="s">
        <v>9328</v>
      </c>
      <c r="F95" s="164" t="s">
        <v>9329</v>
      </c>
      <c r="G95" s="163"/>
    </row>
    <row r="96" spans="1:7" x14ac:dyDescent="0.2">
      <c r="A96" s="102" t="s">
        <v>83</v>
      </c>
      <c r="B96" s="165">
        <v>44545</v>
      </c>
      <c r="C96" s="166" t="s">
        <v>74</v>
      </c>
      <c r="D96" s="163" t="s">
        <v>9330</v>
      </c>
      <c r="E96" s="164" t="s">
        <v>9331</v>
      </c>
      <c r="F96" s="164" t="s">
        <v>9332</v>
      </c>
      <c r="G96" s="163"/>
    </row>
    <row r="97" spans="1:7" x14ac:dyDescent="0.2">
      <c r="A97" s="102" t="s">
        <v>83</v>
      </c>
      <c r="B97" s="165">
        <v>44545</v>
      </c>
      <c r="C97" s="166" t="s">
        <v>74</v>
      </c>
      <c r="D97" s="163" t="s">
        <v>9333</v>
      </c>
      <c r="E97" s="164" t="s">
        <v>9334</v>
      </c>
      <c r="F97" s="164" t="s">
        <v>9335</v>
      </c>
      <c r="G97" s="171"/>
    </row>
    <row r="98" spans="1:7" x14ac:dyDescent="0.2">
      <c r="A98" s="102" t="s">
        <v>83</v>
      </c>
      <c r="B98" s="165">
        <v>44545</v>
      </c>
      <c r="C98" s="166" t="s">
        <v>74</v>
      </c>
      <c r="D98" s="163" t="s">
        <v>9336</v>
      </c>
      <c r="E98" s="164" t="s">
        <v>9337</v>
      </c>
      <c r="F98" s="164" t="s">
        <v>9338</v>
      </c>
      <c r="G98" s="163"/>
    </row>
    <row r="99" spans="1:7" x14ac:dyDescent="0.2">
      <c r="A99" s="102" t="s">
        <v>83</v>
      </c>
      <c r="B99" s="165">
        <v>44545</v>
      </c>
      <c r="C99" s="166" t="s">
        <v>74</v>
      </c>
      <c r="D99" s="163" t="s">
        <v>9339</v>
      </c>
      <c r="E99" s="164" t="s">
        <v>9340</v>
      </c>
      <c r="F99" s="164" t="s">
        <v>9341</v>
      </c>
      <c r="G99" s="163"/>
    </row>
    <row r="100" spans="1:7" x14ac:dyDescent="0.2">
      <c r="A100" s="102" t="s">
        <v>83</v>
      </c>
      <c r="B100" s="165">
        <v>44545</v>
      </c>
      <c r="C100" s="166" t="s">
        <v>74</v>
      </c>
      <c r="D100" s="163" t="s">
        <v>9342</v>
      </c>
      <c r="E100" s="164" t="s">
        <v>9343</v>
      </c>
      <c r="F100" s="164" t="s">
        <v>9344</v>
      </c>
      <c r="G100" s="163"/>
    </row>
    <row r="101" spans="1:7" x14ac:dyDescent="0.2">
      <c r="A101" s="102" t="s">
        <v>83</v>
      </c>
      <c r="B101" s="165">
        <v>44545</v>
      </c>
      <c r="C101" s="166" t="s">
        <v>74</v>
      </c>
      <c r="D101" s="163" t="s">
        <v>7308</v>
      </c>
      <c r="E101" s="164" t="s">
        <v>9345</v>
      </c>
      <c r="F101" s="164" t="s">
        <v>9346</v>
      </c>
      <c r="G101" s="163"/>
    </row>
    <row r="102" spans="1:7" x14ac:dyDescent="0.2">
      <c r="A102" s="102" t="s">
        <v>83</v>
      </c>
      <c r="B102" s="165">
        <v>44545</v>
      </c>
      <c r="C102" s="166" t="s">
        <v>74</v>
      </c>
      <c r="D102" s="163" t="s">
        <v>9347</v>
      </c>
      <c r="E102" s="164" t="s">
        <v>9348</v>
      </c>
      <c r="F102" s="164" t="s">
        <v>9349</v>
      </c>
      <c r="G102" s="163"/>
    </row>
    <row r="103" spans="1:7" x14ac:dyDescent="0.2">
      <c r="A103" s="102" t="s">
        <v>83</v>
      </c>
      <c r="B103" s="165">
        <v>44545</v>
      </c>
      <c r="C103" s="166" t="s">
        <v>74</v>
      </c>
      <c r="D103" s="163" t="s">
        <v>9350</v>
      </c>
      <c r="E103" s="164" t="s">
        <v>9351</v>
      </c>
      <c r="F103" s="164" t="s">
        <v>9352</v>
      </c>
      <c r="G103" s="171"/>
    </row>
    <row r="104" spans="1:7" x14ac:dyDescent="0.2">
      <c r="A104" s="102" t="s">
        <v>83</v>
      </c>
      <c r="B104" s="165">
        <v>44545</v>
      </c>
      <c r="C104" s="166" t="s">
        <v>74</v>
      </c>
      <c r="D104" s="163" t="s">
        <v>7314</v>
      </c>
      <c r="E104" s="164" t="s">
        <v>9353</v>
      </c>
      <c r="F104" s="164" t="s">
        <v>9354</v>
      </c>
      <c r="G104" s="163"/>
    </row>
    <row r="105" spans="1:7" x14ac:dyDescent="0.2">
      <c r="A105" s="102" t="s">
        <v>83</v>
      </c>
      <c r="B105" s="165">
        <v>44545</v>
      </c>
      <c r="C105" s="166" t="s">
        <v>74</v>
      </c>
      <c r="D105" s="163" t="s">
        <v>9355</v>
      </c>
      <c r="E105" s="164" t="s">
        <v>9356</v>
      </c>
      <c r="F105" s="164" t="s">
        <v>9357</v>
      </c>
      <c r="G105" s="163"/>
    </row>
    <row r="106" spans="1:7" x14ac:dyDescent="0.2">
      <c r="A106" s="102" t="s">
        <v>83</v>
      </c>
      <c r="B106" s="165">
        <v>44545</v>
      </c>
      <c r="C106" s="166" t="s">
        <v>74</v>
      </c>
      <c r="D106" s="163" t="s">
        <v>9358</v>
      </c>
      <c r="E106" s="164" t="s">
        <v>9359</v>
      </c>
      <c r="F106" s="164" t="s">
        <v>9360</v>
      </c>
      <c r="G106" s="163"/>
    </row>
    <row r="107" spans="1:7" x14ac:dyDescent="0.2">
      <c r="A107" s="102" t="s">
        <v>83</v>
      </c>
      <c r="B107" s="165">
        <v>44545</v>
      </c>
      <c r="C107" s="166" t="s">
        <v>74</v>
      </c>
      <c r="D107" s="163" t="s">
        <v>9361</v>
      </c>
      <c r="E107" s="164" t="s">
        <v>9362</v>
      </c>
      <c r="F107" s="164" t="s">
        <v>9363</v>
      </c>
      <c r="G107" s="163"/>
    </row>
    <row r="108" spans="1:7" x14ac:dyDescent="0.2">
      <c r="A108" s="102" t="s">
        <v>83</v>
      </c>
      <c r="B108" s="165">
        <v>44545</v>
      </c>
      <c r="C108" s="166" t="s">
        <v>74</v>
      </c>
      <c r="D108" s="163" t="s">
        <v>9364</v>
      </c>
      <c r="E108" s="164" t="s">
        <v>9365</v>
      </c>
      <c r="F108" s="164" t="s">
        <v>9366</v>
      </c>
      <c r="G108" s="171"/>
    </row>
    <row r="109" spans="1:7" x14ac:dyDescent="0.2">
      <c r="A109" s="102" t="s">
        <v>92</v>
      </c>
      <c r="B109" s="165">
        <v>44531</v>
      </c>
      <c r="C109" s="166" t="s">
        <v>74</v>
      </c>
      <c r="D109" s="163" t="s">
        <v>9367</v>
      </c>
      <c r="E109" s="164" t="s">
        <v>9368</v>
      </c>
      <c r="F109" s="164" t="s">
        <v>9369</v>
      </c>
      <c r="G109" s="163"/>
    </row>
    <row r="110" spans="1:7" x14ac:dyDescent="0.2">
      <c r="A110" s="102" t="s">
        <v>92</v>
      </c>
      <c r="B110" s="165">
        <v>44540</v>
      </c>
      <c r="C110" s="166" t="s">
        <v>74</v>
      </c>
      <c r="D110" s="163" t="s">
        <v>9370</v>
      </c>
      <c r="E110" s="164" t="s">
        <v>9371</v>
      </c>
      <c r="F110" s="164" t="s">
        <v>9372</v>
      </c>
      <c r="G110" s="163"/>
    </row>
    <row r="111" spans="1:7" x14ac:dyDescent="0.2">
      <c r="A111" s="102" t="s">
        <v>92</v>
      </c>
      <c r="B111" s="165">
        <v>44540</v>
      </c>
      <c r="C111" s="166" t="s">
        <v>74</v>
      </c>
      <c r="D111" s="163" t="s">
        <v>9373</v>
      </c>
      <c r="E111" s="164" t="s">
        <v>9374</v>
      </c>
      <c r="F111" s="164" t="s">
        <v>9375</v>
      </c>
      <c r="G111" s="163"/>
    </row>
    <row r="112" spans="1:7" x14ac:dyDescent="0.2">
      <c r="A112" s="102" t="s">
        <v>92</v>
      </c>
      <c r="B112" s="165">
        <v>44543</v>
      </c>
      <c r="C112" s="166" t="s">
        <v>74</v>
      </c>
      <c r="D112" s="163" t="s">
        <v>9376</v>
      </c>
      <c r="E112" s="164" t="s">
        <v>9377</v>
      </c>
      <c r="F112" s="164" t="s">
        <v>9378</v>
      </c>
      <c r="G112" s="163"/>
    </row>
    <row r="113" spans="1:7" x14ac:dyDescent="0.2">
      <c r="A113" s="102" t="s">
        <v>92</v>
      </c>
      <c r="B113" s="165">
        <v>44543</v>
      </c>
      <c r="C113" s="166" t="s">
        <v>74</v>
      </c>
      <c r="D113" s="163" t="s">
        <v>9379</v>
      </c>
      <c r="E113" s="164" t="s">
        <v>9380</v>
      </c>
      <c r="F113" s="164" t="s">
        <v>9381</v>
      </c>
      <c r="G113" s="163"/>
    </row>
    <row r="114" spans="1:7" x14ac:dyDescent="0.2">
      <c r="A114" s="102" t="s">
        <v>92</v>
      </c>
      <c r="B114" s="165">
        <v>44543</v>
      </c>
      <c r="C114" s="166" t="s">
        <v>74</v>
      </c>
      <c r="D114" s="163" t="s">
        <v>9382</v>
      </c>
      <c r="E114" s="164" t="s">
        <v>9383</v>
      </c>
      <c r="F114" s="164" t="s">
        <v>9384</v>
      </c>
      <c r="G114" s="163"/>
    </row>
    <row r="115" spans="1:7" x14ac:dyDescent="0.2">
      <c r="A115" s="102" t="s">
        <v>92</v>
      </c>
      <c r="B115" s="165">
        <v>44545</v>
      </c>
      <c r="C115" s="166" t="s">
        <v>74</v>
      </c>
      <c r="D115" s="163" t="s">
        <v>9385</v>
      </c>
      <c r="E115" s="164" t="s">
        <v>9386</v>
      </c>
      <c r="F115" s="164" t="s">
        <v>9387</v>
      </c>
      <c r="G115" s="171"/>
    </row>
    <row r="116" spans="1:7" x14ac:dyDescent="0.2">
      <c r="A116" s="102" t="s">
        <v>92</v>
      </c>
      <c r="B116" s="165">
        <v>44545</v>
      </c>
      <c r="C116" s="166" t="s">
        <v>74</v>
      </c>
      <c r="D116" s="163" t="s">
        <v>9388</v>
      </c>
      <c r="E116" s="164" t="s">
        <v>9389</v>
      </c>
      <c r="F116" s="164" t="s">
        <v>9390</v>
      </c>
      <c r="G116" s="163"/>
    </row>
    <row r="117" spans="1:7" x14ac:dyDescent="0.2">
      <c r="A117" s="102" t="s">
        <v>92</v>
      </c>
      <c r="B117" s="165">
        <v>44545</v>
      </c>
      <c r="C117" s="166" t="s">
        <v>74</v>
      </c>
      <c r="D117" s="163" t="s">
        <v>9391</v>
      </c>
      <c r="E117" s="164" t="s">
        <v>9392</v>
      </c>
      <c r="F117" s="164" t="s">
        <v>9393</v>
      </c>
      <c r="G117" s="163"/>
    </row>
    <row r="118" spans="1:7" x14ac:dyDescent="0.2">
      <c r="A118" s="102" t="s">
        <v>92</v>
      </c>
      <c r="B118" s="165">
        <v>44545</v>
      </c>
      <c r="C118" s="166" t="s">
        <v>74</v>
      </c>
      <c r="D118" s="163" t="s">
        <v>9394</v>
      </c>
      <c r="E118" s="164" t="s">
        <v>9395</v>
      </c>
      <c r="F118" s="164" t="s">
        <v>9396</v>
      </c>
      <c r="G118" s="163"/>
    </row>
    <row r="119" spans="1:7" x14ac:dyDescent="0.2">
      <c r="A119" s="102" t="s">
        <v>92</v>
      </c>
      <c r="B119" s="165">
        <v>44545</v>
      </c>
      <c r="C119" s="166" t="s">
        <v>74</v>
      </c>
      <c r="D119" s="163" t="s">
        <v>9397</v>
      </c>
      <c r="E119" s="164" t="s">
        <v>9398</v>
      </c>
      <c r="F119" s="164" t="s">
        <v>9399</v>
      </c>
      <c r="G119" s="163"/>
    </row>
    <row r="120" spans="1:7" x14ac:dyDescent="0.2">
      <c r="A120" s="102" t="s">
        <v>92</v>
      </c>
      <c r="B120" s="165">
        <v>44545</v>
      </c>
      <c r="C120" s="166" t="s">
        <v>74</v>
      </c>
      <c r="D120" s="163" t="s">
        <v>9400</v>
      </c>
      <c r="E120" s="164" t="s">
        <v>9401</v>
      </c>
      <c r="F120" s="164" t="s">
        <v>9402</v>
      </c>
      <c r="G120" s="171"/>
    </row>
    <row r="121" spans="1:7" x14ac:dyDescent="0.2">
      <c r="A121" s="102" t="s">
        <v>92</v>
      </c>
      <c r="B121" s="165">
        <v>44545</v>
      </c>
      <c r="C121" s="166" t="s">
        <v>74</v>
      </c>
      <c r="D121" s="163" t="s">
        <v>9403</v>
      </c>
      <c r="E121" s="164" t="s">
        <v>9404</v>
      </c>
      <c r="F121" s="164" t="s">
        <v>9405</v>
      </c>
      <c r="G121" s="163"/>
    </row>
    <row r="122" spans="1:7" x14ac:dyDescent="0.2">
      <c r="A122" s="102" t="s">
        <v>92</v>
      </c>
      <c r="B122" s="165">
        <v>44545</v>
      </c>
      <c r="C122" s="166" t="s">
        <v>74</v>
      </c>
      <c r="D122" s="163" t="s">
        <v>9406</v>
      </c>
      <c r="E122" s="164" t="s">
        <v>9407</v>
      </c>
      <c r="F122" s="164" t="s">
        <v>9408</v>
      </c>
      <c r="G122" s="163"/>
    </row>
    <row r="123" spans="1:7" x14ac:dyDescent="0.2">
      <c r="A123" s="102" t="s">
        <v>92</v>
      </c>
      <c r="B123" s="165">
        <v>44545</v>
      </c>
      <c r="C123" s="166" t="s">
        <v>74</v>
      </c>
      <c r="D123" s="163" t="s">
        <v>9409</v>
      </c>
      <c r="E123" s="164" t="s">
        <v>9410</v>
      </c>
      <c r="F123" s="164" t="s">
        <v>9411</v>
      </c>
      <c r="G123" s="163"/>
    </row>
    <row r="124" spans="1:7" x14ac:dyDescent="0.2">
      <c r="A124" s="102" t="s">
        <v>92</v>
      </c>
      <c r="B124" s="165">
        <v>44545</v>
      </c>
      <c r="C124" s="166" t="s">
        <v>74</v>
      </c>
      <c r="D124" s="163" t="s">
        <v>9412</v>
      </c>
      <c r="E124" s="164" t="s">
        <v>9413</v>
      </c>
      <c r="F124" s="164" t="s">
        <v>9414</v>
      </c>
      <c r="G124" s="163"/>
    </row>
    <row r="125" spans="1:7" x14ac:dyDescent="0.2">
      <c r="A125" s="102" t="s">
        <v>92</v>
      </c>
      <c r="B125" s="165">
        <v>44545</v>
      </c>
      <c r="C125" s="166" t="s">
        <v>74</v>
      </c>
      <c r="D125" s="163" t="s">
        <v>9415</v>
      </c>
      <c r="E125" s="164" t="s">
        <v>9416</v>
      </c>
      <c r="F125" s="164" t="s">
        <v>9417</v>
      </c>
      <c r="G125" s="171"/>
    </row>
    <row r="126" spans="1:7" x14ac:dyDescent="0.2">
      <c r="A126" s="102" t="s">
        <v>92</v>
      </c>
      <c r="B126" s="165">
        <v>44545</v>
      </c>
      <c r="C126" s="166" t="s">
        <v>74</v>
      </c>
      <c r="D126" s="163" t="s">
        <v>9418</v>
      </c>
      <c r="E126" s="164" t="s">
        <v>9419</v>
      </c>
      <c r="F126" s="164" t="s">
        <v>9420</v>
      </c>
      <c r="G126" s="163"/>
    </row>
    <row r="127" spans="1:7" x14ac:dyDescent="0.2">
      <c r="A127" s="102" t="s">
        <v>92</v>
      </c>
      <c r="B127" s="165">
        <v>44545</v>
      </c>
      <c r="C127" s="166" t="s">
        <v>74</v>
      </c>
      <c r="D127" s="163" t="s">
        <v>9421</v>
      </c>
      <c r="E127" s="164" t="s">
        <v>9422</v>
      </c>
      <c r="F127" s="164" t="s">
        <v>9423</v>
      </c>
      <c r="G127" s="163"/>
    </row>
    <row r="128" spans="1:7" x14ac:dyDescent="0.2">
      <c r="A128" s="102" t="s">
        <v>92</v>
      </c>
      <c r="B128" s="165">
        <v>44545</v>
      </c>
      <c r="C128" s="166" t="s">
        <v>74</v>
      </c>
      <c r="D128" s="163" t="s">
        <v>9424</v>
      </c>
      <c r="E128" s="164" t="s">
        <v>9425</v>
      </c>
      <c r="F128" s="164" t="s">
        <v>9426</v>
      </c>
      <c r="G128" s="163"/>
    </row>
    <row r="129" spans="1:7" x14ac:dyDescent="0.2">
      <c r="A129" s="102" t="s">
        <v>92</v>
      </c>
      <c r="B129" s="165">
        <v>44545</v>
      </c>
      <c r="C129" s="166" t="s">
        <v>74</v>
      </c>
      <c r="D129" s="163" t="s">
        <v>9427</v>
      </c>
      <c r="E129" s="164" t="s">
        <v>9428</v>
      </c>
      <c r="F129" s="164" t="s">
        <v>9429</v>
      </c>
      <c r="G129" s="163"/>
    </row>
    <row r="130" spans="1:7" x14ac:dyDescent="0.2">
      <c r="A130" s="102" t="s">
        <v>92</v>
      </c>
      <c r="B130" s="165">
        <v>44545</v>
      </c>
      <c r="C130" s="166" t="s">
        <v>74</v>
      </c>
      <c r="D130" s="163" t="s">
        <v>9430</v>
      </c>
      <c r="E130" s="164" t="s">
        <v>9431</v>
      </c>
      <c r="F130" s="164" t="s">
        <v>9432</v>
      </c>
      <c r="G130" s="163"/>
    </row>
    <row r="131" spans="1:7" x14ac:dyDescent="0.2">
      <c r="A131" s="102" t="s">
        <v>92</v>
      </c>
      <c r="B131" s="165">
        <v>44545</v>
      </c>
      <c r="C131" s="166" t="s">
        <v>74</v>
      </c>
      <c r="D131" s="163" t="s">
        <v>9433</v>
      </c>
      <c r="E131" s="164" t="s">
        <v>9434</v>
      </c>
      <c r="F131" s="164" t="s">
        <v>9435</v>
      </c>
      <c r="G131" s="171"/>
    </row>
    <row r="132" spans="1:7" x14ac:dyDescent="0.2">
      <c r="A132" s="102" t="s">
        <v>92</v>
      </c>
      <c r="B132" s="165">
        <v>44545</v>
      </c>
      <c r="C132" s="166" t="s">
        <v>74</v>
      </c>
      <c r="D132" s="163" t="s">
        <v>9436</v>
      </c>
      <c r="E132" s="164" t="s">
        <v>9437</v>
      </c>
      <c r="F132" s="164" t="s">
        <v>9438</v>
      </c>
      <c r="G132" s="163"/>
    </row>
    <row r="133" spans="1:7" x14ac:dyDescent="0.2">
      <c r="A133" s="102" t="s">
        <v>92</v>
      </c>
      <c r="B133" s="165">
        <v>44545</v>
      </c>
      <c r="C133" s="166" t="s">
        <v>74</v>
      </c>
      <c r="D133" s="163" t="s">
        <v>9439</v>
      </c>
      <c r="E133" s="164" t="s">
        <v>9440</v>
      </c>
      <c r="F133" s="164" t="s">
        <v>9441</v>
      </c>
      <c r="G133" s="163"/>
    </row>
    <row r="134" spans="1:7" x14ac:dyDescent="0.2">
      <c r="A134" s="102" t="s">
        <v>92</v>
      </c>
      <c r="B134" s="165">
        <v>44545</v>
      </c>
      <c r="C134" s="166" t="s">
        <v>74</v>
      </c>
      <c r="D134" s="163" t="s">
        <v>9442</v>
      </c>
      <c r="E134" s="164" t="s">
        <v>9443</v>
      </c>
      <c r="F134" s="164" t="s">
        <v>9444</v>
      </c>
      <c r="G134" s="163"/>
    </row>
    <row r="135" spans="1:7" x14ac:dyDescent="0.2">
      <c r="A135" s="102" t="s">
        <v>92</v>
      </c>
      <c r="B135" s="165">
        <v>44545</v>
      </c>
      <c r="C135" s="166" t="s">
        <v>74</v>
      </c>
      <c r="D135" s="163" t="s">
        <v>9445</v>
      </c>
      <c r="E135" s="164" t="s">
        <v>9446</v>
      </c>
      <c r="F135" s="164" t="s">
        <v>9447</v>
      </c>
      <c r="G135" s="163"/>
    </row>
    <row r="136" spans="1:7" x14ac:dyDescent="0.2">
      <c r="A136" s="102" t="s">
        <v>92</v>
      </c>
      <c r="B136" s="165">
        <v>44545</v>
      </c>
      <c r="C136" s="166" t="s">
        <v>74</v>
      </c>
      <c r="D136" s="163" t="s">
        <v>9448</v>
      </c>
      <c r="E136" s="164" t="s">
        <v>9449</v>
      </c>
      <c r="F136" s="164" t="s">
        <v>9450</v>
      </c>
      <c r="G136" s="171"/>
    </row>
    <row r="137" spans="1:7" x14ac:dyDescent="0.2">
      <c r="A137" s="102" t="s">
        <v>92</v>
      </c>
      <c r="B137" s="165">
        <v>44545</v>
      </c>
      <c r="C137" s="166" t="s">
        <v>74</v>
      </c>
      <c r="D137" s="163" t="s">
        <v>9451</v>
      </c>
      <c r="E137" s="164" t="s">
        <v>9452</v>
      </c>
      <c r="F137" s="164" t="s">
        <v>9453</v>
      </c>
      <c r="G137" s="163"/>
    </row>
    <row r="138" spans="1:7" x14ac:dyDescent="0.2">
      <c r="A138" s="102" t="s">
        <v>92</v>
      </c>
      <c r="B138" s="165">
        <v>44545</v>
      </c>
      <c r="C138" s="166" t="s">
        <v>74</v>
      </c>
      <c r="D138" s="163" t="s">
        <v>9454</v>
      </c>
      <c r="E138" s="164" t="s">
        <v>9455</v>
      </c>
      <c r="F138" s="164" t="s">
        <v>9456</v>
      </c>
      <c r="G138" s="163"/>
    </row>
    <row r="139" spans="1:7" x14ac:dyDescent="0.2">
      <c r="A139" s="102" t="s">
        <v>92</v>
      </c>
      <c r="B139" s="165">
        <v>44545</v>
      </c>
      <c r="C139" s="166" t="s">
        <v>74</v>
      </c>
      <c r="D139" s="163" t="s">
        <v>9457</v>
      </c>
      <c r="E139" s="164" t="s">
        <v>9458</v>
      </c>
      <c r="F139" s="164" t="s">
        <v>9459</v>
      </c>
      <c r="G139" s="163"/>
    </row>
    <row r="140" spans="1:7" x14ac:dyDescent="0.2">
      <c r="A140" s="102" t="s">
        <v>92</v>
      </c>
      <c r="B140" s="165">
        <v>44545</v>
      </c>
      <c r="C140" s="166" t="s">
        <v>74</v>
      </c>
      <c r="D140" s="163" t="s">
        <v>9460</v>
      </c>
      <c r="E140" s="164" t="s">
        <v>9461</v>
      </c>
      <c r="F140" s="164" t="s">
        <v>9462</v>
      </c>
      <c r="G140" s="163"/>
    </row>
    <row r="141" spans="1:7" x14ac:dyDescent="0.2">
      <c r="A141" s="102" t="s">
        <v>92</v>
      </c>
      <c r="B141" s="165">
        <v>44545</v>
      </c>
      <c r="C141" s="166" t="s">
        <v>74</v>
      </c>
      <c r="D141" s="163" t="s">
        <v>9463</v>
      </c>
      <c r="E141" s="164" t="s">
        <v>9464</v>
      </c>
      <c r="F141" s="164" t="s">
        <v>9465</v>
      </c>
      <c r="G141" s="163"/>
    </row>
    <row r="142" spans="1:7" x14ac:dyDescent="0.2">
      <c r="A142" s="102" t="s">
        <v>92</v>
      </c>
      <c r="B142" s="165">
        <v>44545</v>
      </c>
      <c r="C142" s="166" t="s">
        <v>74</v>
      </c>
      <c r="D142" s="163" t="s">
        <v>9466</v>
      </c>
      <c r="E142" s="164" t="s">
        <v>9467</v>
      </c>
      <c r="F142" s="164" t="s">
        <v>9468</v>
      </c>
      <c r="G142" s="163"/>
    </row>
    <row r="143" spans="1:7" x14ac:dyDescent="0.2">
      <c r="A143" s="102" t="s">
        <v>92</v>
      </c>
      <c r="B143" s="165">
        <v>44545</v>
      </c>
      <c r="C143" s="166" t="s">
        <v>74</v>
      </c>
      <c r="D143" s="163" t="s">
        <v>9469</v>
      </c>
      <c r="E143" s="164" t="s">
        <v>9470</v>
      </c>
      <c r="F143" s="164" t="s">
        <v>9471</v>
      </c>
      <c r="G143" s="171"/>
    </row>
    <row r="144" spans="1:7" x14ac:dyDescent="0.2">
      <c r="A144" s="102" t="s">
        <v>92</v>
      </c>
      <c r="B144" s="165">
        <v>44545</v>
      </c>
      <c r="C144" s="166" t="s">
        <v>74</v>
      </c>
      <c r="D144" s="163" t="s">
        <v>9472</v>
      </c>
      <c r="E144" s="164" t="s">
        <v>9473</v>
      </c>
      <c r="F144" s="164" t="s">
        <v>9474</v>
      </c>
      <c r="G144" s="163"/>
    </row>
    <row r="145" spans="1:7" x14ac:dyDescent="0.2">
      <c r="A145" s="102" t="s">
        <v>92</v>
      </c>
      <c r="B145" s="165">
        <v>44545</v>
      </c>
      <c r="C145" s="166" t="s">
        <v>74</v>
      </c>
      <c r="D145" s="163" t="s">
        <v>9475</v>
      </c>
      <c r="E145" s="164" t="s">
        <v>9476</v>
      </c>
      <c r="F145" s="164" t="s">
        <v>9477</v>
      </c>
      <c r="G145" s="163"/>
    </row>
    <row r="146" spans="1:7" x14ac:dyDescent="0.2">
      <c r="A146" s="102" t="s">
        <v>92</v>
      </c>
      <c r="B146" s="165">
        <v>44545</v>
      </c>
      <c r="C146" s="166" t="s">
        <v>74</v>
      </c>
      <c r="D146" s="163" t="s">
        <v>9478</v>
      </c>
      <c r="E146" s="164" t="s">
        <v>9479</v>
      </c>
      <c r="F146" s="164" t="s">
        <v>9480</v>
      </c>
      <c r="G146" s="163"/>
    </row>
    <row r="147" spans="1:7" x14ac:dyDescent="0.2">
      <c r="A147" s="102" t="s">
        <v>92</v>
      </c>
      <c r="B147" s="165">
        <v>44545</v>
      </c>
      <c r="C147" s="166" t="s">
        <v>74</v>
      </c>
      <c r="D147" s="163" t="s">
        <v>9481</v>
      </c>
      <c r="E147" s="164" t="s">
        <v>9482</v>
      </c>
      <c r="F147" s="164" t="s">
        <v>9483</v>
      </c>
      <c r="G147" s="163"/>
    </row>
    <row r="148" spans="1:7" x14ac:dyDescent="0.2">
      <c r="A148" s="102" t="s">
        <v>92</v>
      </c>
      <c r="B148" s="165">
        <v>44545</v>
      </c>
      <c r="C148" s="166" t="s">
        <v>74</v>
      </c>
      <c r="D148" s="163" t="s">
        <v>9484</v>
      </c>
      <c r="E148" s="164" t="s">
        <v>9485</v>
      </c>
      <c r="F148" s="164" t="s">
        <v>9486</v>
      </c>
      <c r="G148" s="171"/>
    </row>
    <row r="149" spans="1:7" x14ac:dyDescent="0.2">
      <c r="A149" s="102" t="s">
        <v>92</v>
      </c>
      <c r="B149" s="165">
        <v>44545</v>
      </c>
      <c r="C149" s="166" t="s">
        <v>74</v>
      </c>
      <c r="D149" s="163" t="s">
        <v>9487</v>
      </c>
      <c r="E149" s="164" t="s">
        <v>9488</v>
      </c>
      <c r="F149" s="164" t="s">
        <v>9489</v>
      </c>
      <c r="G149" s="163"/>
    </row>
    <row r="150" spans="1:7" x14ac:dyDescent="0.2">
      <c r="A150" s="102" t="s">
        <v>92</v>
      </c>
      <c r="B150" s="165">
        <v>44545</v>
      </c>
      <c r="C150" s="166" t="s">
        <v>74</v>
      </c>
      <c r="D150" s="163" t="s">
        <v>9490</v>
      </c>
      <c r="E150" s="164" t="s">
        <v>9491</v>
      </c>
      <c r="F150" s="164" t="s">
        <v>9492</v>
      </c>
      <c r="G150" s="163"/>
    </row>
    <row r="151" spans="1:7" x14ac:dyDescent="0.2">
      <c r="A151" s="102" t="s">
        <v>92</v>
      </c>
      <c r="B151" s="165">
        <v>44545</v>
      </c>
      <c r="C151" s="166" t="s">
        <v>74</v>
      </c>
      <c r="D151" s="163" t="s">
        <v>9493</v>
      </c>
      <c r="E151" s="164" t="s">
        <v>9494</v>
      </c>
      <c r="F151" s="164" t="s">
        <v>9495</v>
      </c>
      <c r="G151" s="163"/>
    </row>
    <row r="152" spans="1:7" x14ac:dyDescent="0.2">
      <c r="A152" s="102" t="s">
        <v>92</v>
      </c>
      <c r="B152" s="165">
        <v>44545</v>
      </c>
      <c r="C152" s="166" t="s">
        <v>74</v>
      </c>
      <c r="D152" s="163" t="s">
        <v>9496</v>
      </c>
      <c r="E152" s="164" t="s">
        <v>9497</v>
      </c>
      <c r="F152" s="164" t="s">
        <v>9498</v>
      </c>
      <c r="G152" s="163"/>
    </row>
    <row r="153" spans="1:7" x14ac:dyDescent="0.2">
      <c r="A153" s="102" t="s">
        <v>92</v>
      </c>
      <c r="B153" s="165">
        <v>44545</v>
      </c>
      <c r="C153" s="166" t="s">
        <v>74</v>
      </c>
      <c r="D153" s="163" t="s">
        <v>9499</v>
      </c>
      <c r="E153" s="164" t="s">
        <v>9500</v>
      </c>
      <c r="F153" s="164" t="s">
        <v>9501</v>
      </c>
      <c r="G153" s="171"/>
    </row>
    <row r="154" spans="1:7" x14ac:dyDescent="0.2">
      <c r="A154" s="102" t="s">
        <v>92</v>
      </c>
      <c r="B154" s="165">
        <v>44545</v>
      </c>
      <c r="C154" s="166" t="s">
        <v>74</v>
      </c>
      <c r="D154" s="163" t="s">
        <v>9502</v>
      </c>
      <c r="E154" s="164" t="s">
        <v>9503</v>
      </c>
      <c r="F154" s="164" t="s">
        <v>9504</v>
      </c>
      <c r="G154" s="163"/>
    </row>
    <row r="155" spans="1:7" x14ac:dyDescent="0.2">
      <c r="A155" s="102" t="s">
        <v>92</v>
      </c>
      <c r="B155" s="165">
        <v>44545</v>
      </c>
      <c r="C155" s="166" t="s">
        <v>74</v>
      </c>
      <c r="D155" s="163" t="s">
        <v>9505</v>
      </c>
      <c r="E155" s="164" t="s">
        <v>9506</v>
      </c>
      <c r="F155" s="164" t="s">
        <v>9507</v>
      </c>
      <c r="G155" s="163"/>
    </row>
    <row r="156" spans="1:7" x14ac:dyDescent="0.2">
      <c r="A156" s="102" t="s">
        <v>92</v>
      </c>
      <c r="B156" s="165">
        <v>44545</v>
      </c>
      <c r="C156" s="166" t="s">
        <v>74</v>
      </c>
      <c r="D156" s="163" t="s">
        <v>9508</v>
      </c>
      <c r="E156" s="164" t="s">
        <v>9509</v>
      </c>
      <c r="F156" s="164" t="s">
        <v>9510</v>
      </c>
      <c r="G156" s="163"/>
    </row>
    <row r="157" spans="1:7" x14ac:dyDescent="0.2">
      <c r="A157" s="102" t="s">
        <v>92</v>
      </c>
      <c r="B157" s="165">
        <v>44545</v>
      </c>
      <c r="C157" s="166" t="s">
        <v>74</v>
      </c>
      <c r="D157" s="163" t="s">
        <v>9511</v>
      </c>
      <c r="E157" s="164" t="s">
        <v>9512</v>
      </c>
      <c r="F157" s="164" t="s">
        <v>9513</v>
      </c>
      <c r="G157" s="163"/>
    </row>
    <row r="158" spans="1:7" x14ac:dyDescent="0.2">
      <c r="A158" s="102" t="s">
        <v>92</v>
      </c>
      <c r="B158" s="165">
        <v>44545</v>
      </c>
      <c r="C158" s="166" t="s">
        <v>74</v>
      </c>
      <c r="D158" s="163" t="s">
        <v>9514</v>
      </c>
      <c r="E158" s="164" t="s">
        <v>9515</v>
      </c>
      <c r="F158" s="164" t="s">
        <v>9516</v>
      </c>
      <c r="G158" s="163"/>
    </row>
    <row r="159" spans="1:7" x14ac:dyDescent="0.2">
      <c r="A159" s="102" t="s">
        <v>92</v>
      </c>
      <c r="B159" s="165">
        <v>44545</v>
      </c>
      <c r="C159" s="166" t="s">
        <v>74</v>
      </c>
      <c r="D159" s="163" t="s">
        <v>9517</v>
      </c>
      <c r="E159" s="164" t="s">
        <v>9518</v>
      </c>
      <c r="F159" s="164" t="s">
        <v>9519</v>
      </c>
      <c r="G159" s="171"/>
    </row>
    <row r="160" spans="1:7" x14ac:dyDescent="0.2">
      <c r="A160" s="102" t="s">
        <v>92</v>
      </c>
      <c r="B160" s="165">
        <v>44545</v>
      </c>
      <c r="C160" s="166" t="s">
        <v>74</v>
      </c>
      <c r="D160" s="163" t="s">
        <v>9520</v>
      </c>
      <c r="E160" s="164" t="s">
        <v>9521</v>
      </c>
      <c r="F160" s="164" t="s">
        <v>9522</v>
      </c>
      <c r="G160" s="163"/>
    </row>
    <row r="161" spans="1:7" x14ac:dyDescent="0.2">
      <c r="A161" s="102" t="s">
        <v>92</v>
      </c>
      <c r="B161" s="165">
        <v>44545</v>
      </c>
      <c r="C161" s="166" t="s">
        <v>74</v>
      </c>
      <c r="D161" s="163" t="s">
        <v>9523</v>
      </c>
      <c r="E161" s="164" t="s">
        <v>9524</v>
      </c>
      <c r="F161" s="164" t="s">
        <v>9525</v>
      </c>
      <c r="G161" s="163"/>
    </row>
    <row r="162" spans="1:7" x14ac:dyDescent="0.2">
      <c r="A162" s="102" t="s">
        <v>92</v>
      </c>
      <c r="B162" s="165">
        <v>44545</v>
      </c>
      <c r="C162" s="166" t="s">
        <v>74</v>
      </c>
      <c r="D162" s="163" t="s">
        <v>5240</v>
      </c>
      <c r="E162" s="164" t="s">
        <v>9526</v>
      </c>
      <c r="F162" s="164" t="s">
        <v>9527</v>
      </c>
      <c r="G162" s="163"/>
    </row>
    <row r="163" spans="1:7" x14ac:dyDescent="0.2">
      <c r="A163" s="102" t="s">
        <v>92</v>
      </c>
      <c r="B163" s="165">
        <v>44551</v>
      </c>
      <c r="C163" s="166" t="s">
        <v>74</v>
      </c>
      <c r="D163" s="163" t="s">
        <v>9528</v>
      </c>
      <c r="E163" s="164" t="s">
        <v>9529</v>
      </c>
      <c r="F163" s="164" t="s">
        <v>9530</v>
      </c>
      <c r="G163" s="163"/>
    </row>
    <row r="164" spans="1:7" x14ac:dyDescent="0.2">
      <c r="A164" s="102" t="s">
        <v>92</v>
      </c>
      <c r="B164" s="165">
        <v>44551</v>
      </c>
      <c r="C164" s="166" t="s">
        <v>74</v>
      </c>
      <c r="D164" s="163" t="s">
        <v>9531</v>
      </c>
      <c r="E164" s="164" t="s">
        <v>9532</v>
      </c>
      <c r="F164" s="164" t="s">
        <v>9533</v>
      </c>
      <c r="G164" s="171"/>
    </row>
    <row r="165" spans="1:7" x14ac:dyDescent="0.2">
      <c r="A165" s="102" t="s">
        <v>92</v>
      </c>
      <c r="B165" s="165">
        <v>44558</v>
      </c>
      <c r="C165" s="166" t="s">
        <v>74</v>
      </c>
      <c r="D165" s="163" t="s">
        <v>9534</v>
      </c>
      <c r="E165" s="164" t="s">
        <v>9535</v>
      </c>
      <c r="F165" s="164" t="s">
        <v>9536</v>
      </c>
      <c r="G165" s="163"/>
    </row>
    <row r="166" spans="1:7" x14ac:dyDescent="0.2">
      <c r="A166" s="133"/>
      <c r="B166" s="167"/>
      <c r="C166" s="168"/>
      <c r="D166" s="169"/>
      <c r="E166" s="170"/>
      <c r="F166" s="170"/>
      <c r="G166" s="169"/>
    </row>
    <row r="167" spans="1:7" x14ac:dyDescent="0.2">
      <c r="A167" s="133"/>
      <c r="B167" s="167"/>
      <c r="C167" s="168"/>
      <c r="D167" s="169"/>
      <c r="E167" s="170"/>
      <c r="F167" s="170"/>
      <c r="G167" s="169"/>
    </row>
    <row r="168" spans="1:7" x14ac:dyDescent="0.2">
      <c r="A168" s="133"/>
      <c r="B168" s="167"/>
      <c r="C168" s="168"/>
      <c r="D168" s="169"/>
      <c r="E168" s="170"/>
      <c r="F168" s="170"/>
      <c r="G168" s="169"/>
    </row>
    <row r="169" spans="1:7" ht="24" thickBot="1" x14ac:dyDescent="0.4">
      <c r="A169" s="198" t="s">
        <v>6986</v>
      </c>
      <c r="B169" s="142"/>
      <c r="C169" s="142"/>
      <c r="D169" s="141"/>
      <c r="E169" s="143" t="s">
        <v>62</v>
      </c>
      <c r="F169" s="190"/>
      <c r="G169" s="190"/>
    </row>
    <row r="170" spans="1:7" ht="15" thickTop="1" x14ac:dyDescent="0.2">
      <c r="A170" s="96"/>
      <c r="B170" s="144"/>
      <c r="C170" s="144"/>
      <c r="D170" s="144"/>
      <c r="E170" s="144"/>
      <c r="F170" s="188"/>
    </row>
    <row r="171" spans="1:7" x14ac:dyDescent="0.2">
      <c r="A171" s="93" t="s">
        <v>28</v>
      </c>
      <c r="B171" s="93" t="s">
        <v>41</v>
      </c>
      <c r="C171" s="94" t="s">
        <v>40</v>
      </c>
      <c r="D171" s="94" t="s">
        <v>29</v>
      </c>
      <c r="E171" s="94" t="s">
        <v>63</v>
      </c>
      <c r="F171" s="189" t="s">
        <v>64</v>
      </c>
      <c r="G171" s="172"/>
    </row>
    <row r="172" spans="1:7" x14ac:dyDescent="0.2">
      <c r="A172" s="102"/>
      <c r="B172" s="165"/>
      <c r="C172" s="166"/>
      <c r="D172" s="163"/>
      <c r="E172" s="164"/>
      <c r="F172" s="164"/>
      <c r="G172" s="163"/>
    </row>
    <row r="173" spans="1:7" x14ac:dyDescent="0.2">
      <c r="A173" s="133"/>
      <c r="B173" s="167"/>
      <c r="C173" s="168"/>
      <c r="D173" s="169"/>
      <c r="E173" s="170"/>
      <c r="F173" s="170"/>
      <c r="G173" s="169"/>
    </row>
    <row r="174" spans="1:7" x14ac:dyDescent="0.2">
      <c r="A174" s="133"/>
      <c r="B174" s="167"/>
      <c r="C174" s="168"/>
      <c r="D174" s="169"/>
      <c r="E174" s="170"/>
      <c r="F174" s="170"/>
      <c r="G174" s="169"/>
    </row>
    <row r="175" spans="1:7" x14ac:dyDescent="0.2">
      <c r="A175" s="133"/>
      <c r="B175" s="167"/>
      <c r="C175" s="168"/>
      <c r="D175" s="169"/>
      <c r="E175" s="170"/>
      <c r="F175" s="170"/>
      <c r="G175" s="169"/>
    </row>
    <row r="176" spans="1:7" ht="24" thickBot="1" x14ac:dyDescent="0.4">
      <c r="A176" s="198" t="s">
        <v>5069</v>
      </c>
      <c r="B176" s="142"/>
      <c r="C176" s="142"/>
      <c r="D176" s="141"/>
      <c r="E176" s="143" t="s">
        <v>62</v>
      </c>
      <c r="F176" s="190"/>
      <c r="G176" s="190"/>
    </row>
    <row r="177" spans="1:7" ht="15" thickTop="1" x14ac:dyDescent="0.2">
      <c r="A177" s="96"/>
      <c r="B177" s="144"/>
      <c r="C177" s="144"/>
      <c r="D177" s="144"/>
      <c r="E177" s="144"/>
      <c r="F177" s="188"/>
    </row>
    <row r="178" spans="1:7" x14ac:dyDescent="0.2">
      <c r="A178" s="93" t="s">
        <v>28</v>
      </c>
      <c r="B178" s="93" t="s">
        <v>41</v>
      </c>
      <c r="C178" s="94" t="s">
        <v>40</v>
      </c>
      <c r="D178" s="94" t="s">
        <v>29</v>
      </c>
      <c r="E178" s="94" t="s">
        <v>63</v>
      </c>
      <c r="F178" s="189" t="s">
        <v>64</v>
      </c>
      <c r="G178" s="172"/>
    </row>
    <row r="179" spans="1:7" x14ac:dyDescent="0.2">
      <c r="A179" s="102"/>
      <c r="B179" s="165"/>
      <c r="C179" s="166"/>
      <c r="D179" s="163"/>
      <c r="E179" s="164"/>
      <c r="F179" s="164"/>
      <c r="G179" s="163"/>
    </row>
    <row r="180" spans="1:7" x14ac:dyDescent="0.2">
      <c r="A180" s="146"/>
      <c r="B180" s="147"/>
      <c r="C180" s="150"/>
      <c r="D180" s="146"/>
      <c r="E180" s="146"/>
      <c r="F180" s="150"/>
      <c r="G180" s="146"/>
    </row>
    <row r="181" spans="1:7" x14ac:dyDescent="0.2">
      <c r="A181" s="146"/>
      <c r="B181" s="147"/>
      <c r="C181" s="150"/>
      <c r="D181" s="146"/>
      <c r="E181" s="146"/>
      <c r="F181" s="150"/>
      <c r="G181" s="146"/>
    </row>
    <row r="182" spans="1:7" x14ac:dyDescent="0.2">
      <c r="A182" s="146"/>
      <c r="B182" s="147"/>
      <c r="C182" s="150"/>
      <c r="D182" s="146"/>
      <c r="E182" s="146"/>
      <c r="F182" s="150"/>
    </row>
    <row r="183" spans="1:7" ht="24" thickBot="1" x14ac:dyDescent="0.4">
      <c r="A183" s="141" t="s">
        <v>6987</v>
      </c>
      <c r="B183" s="142"/>
      <c r="C183" s="142"/>
      <c r="D183" s="141"/>
      <c r="E183" s="143" t="s">
        <v>68</v>
      </c>
      <c r="F183" s="190"/>
      <c r="G183" s="190"/>
    </row>
    <row r="184" spans="1:7" ht="15" thickTop="1" x14ac:dyDescent="0.2">
      <c r="A184" s="96"/>
      <c r="B184" s="144"/>
      <c r="C184" s="144"/>
      <c r="D184" s="144"/>
      <c r="E184" s="144"/>
      <c r="F184" s="188"/>
    </row>
    <row r="185" spans="1:7" x14ac:dyDescent="0.2">
      <c r="A185" s="93" t="s">
        <v>28</v>
      </c>
      <c r="B185" s="93" t="s">
        <v>41</v>
      </c>
      <c r="C185" s="94" t="s">
        <v>40</v>
      </c>
      <c r="D185" s="94" t="s">
        <v>29</v>
      </c>
      <c r="E185" s="94" t="s">
        <v>63</v>
      </c>
      <c r="F185" s="189" t="s">
        <v>64</v>
      </c>
      <c r="G185" s="172"/>
    </row>
    <row r="186" spans="1:7" x14ac:dyDescent="0.2">
      <c r="A186" s="102" t="s">
        <v>83</v>
      </c>
      <c r="B186" s="165">
        <v>44532</v>
      </c>
      <c r="C186" s="166" t="s">
        <v>2463</v>
      </c>
      <c r="D186" s="163" t="s">
        <v>9540</v>
      </c>
      <c r="E186" s="164" t="s">
        <v>2215</v>
      </c>
      <c r="F186" s="164" t="s">
        <v>9541</v>
      </c>
      <c r="G186" s="163"/>
    </row>
    <row r="187" spans="1:7" x14ac:dyDescent="0.2">
      <c r="A187" s="102" t="s">
        <v>83</v>
      </c>
      <c r="B187" s="165">
        <v>44532</v>
      </c>
      <c r="C187" s="166" t="s">
        <v>2463</v>
      </c>
      <c r="D187" s="163" t="s">
        <v>9542</v>
      </c>
      <c r="E187" s="164" t="s">
        <v>2215</v>
      </c>
      <c r="F187" s="164" t="s">
        <v>9543</v>
      </c>
      <c r="G187" s="163"/>
    </row>
    <row r="188" spans="1:7" x14ac:dyDescent="0.2">
      <c r="A188" s="102" t="s">
        <v>83</v>
      </c>
      <c r="B188" s="165">
        <v>44532</v>
      </c>
      <c r="C188" s="166" t="s">
        <v>2463</v>
      </c>
      <c r="D188" s="163" t="s">
        <v>9544</v>
      </c>
      <c r="E188" s="164" t="s">
        <v>2215</v>
      </c>
      <c r="F188" s="164" t="s">
        <v>9545</v>
      </c>
      <c r="G188" s="163"/>
    </row>
    <row r="189" spans="1:7" x14ac:dyDescent="0.2">
      <c r="A189" s="102" t="s">
        <v>83</v>
      </c>
      <c r="B189" s="165">
        <v>44532</v>
      </c>
      <c r="C189" s="166" t="s">
        <v>2463</v>
      </c>
      <c r="D189" s="163" t="s">
        <v>9546</v>
      </c>
      <c r="E189" s="164" t="s">
        <v>2215</v>
      </c>
      <c r="F189" s="164" t="s">
        <v>9547</v>
      </c>
      <c r="G189" s="163"/>
    </row>
    <row r="190" spans="1:7" x14ac:dyDescent="0.2">
      <c r="A190" s="102" t="s">
        <v>83</v>
      </c>
      <c r="B190" s="165">
        <v>44533</v>
      </c>
      <c r="C190" s="166" t="s">
        <v>2463</v>
      </c>
      <c r="D190" s="163" t="s">
        <v>9548</v>
      </c>
      <c r="E190" s="164" t="s">
        <v>2215</v>
      </c>
      <c r="F190" s="164" t="s">
        <v>9549</v>
      </c>
      <c r="G190" s="163"/>
    </row>
    <row r="191" spans="1:7" x14ac:dyDescent="0.2">
      <c r="A191" s="102" t="s">
        <v>83</v>
      </c>
      <c r="B191" s="165">
        <v>44533</v>
      </c>
      <c r="C191" s="166" t="s">
        <v>2463</v>
      </c>
      <c r="D191" s="163" t="s">
        <v>9550</v>
      </c>
      <c r="E191" s="164" t="s">
        <v>2215</v>
      </c>
      <c r="F191" s="164" t="s">
        <v>9551</v>
      </c>
      <c r="G191" s="163"/>
    </row>
    <row r="192" spans="1:7" x14ac:dyDescent="0.2">
      <c r="A192" s="102" t="s">
        <v>83</v>
      </c>
      <c r="B192" s="165">
        <v>44537</v>
      </c>
      <c r="C192" s="166" t="s">
        <v>2463</v>
      </c>
      <c r="D192" s="163" t="s">
        <v>9552</v>
      </c>
      <c r="E192" s="164" t="s">
        <v>2215</v>
      </c>
      <c r="F192" s="164" t="s">
        <v>9553</v>
      </c>
      <c r="G192" s="163"/>
    </row>
    <row r="193" spans="1:7" x14ac:dyDescent="0.2">
      <c r="A193" s="102" t="s">
        <v>83</v>
      </c>
      <c r="B193" s="165">
        <v>44537</v>
      </c>
      <c r="C193" s="166" t="s">
        <v>2463</v>
      </c>
      <c r="D193" s="163" t="s">
        <v>9554</v>
      </c>
      <c r="E193" s="164" t="s">
        <v>2215</v>
      </c>
      <c r="F193" s="164" t="s">
        <v>9555</v>
      </c>
      <c r="G193" s="163"/>
    </row>
    <row r="194" spans="1:7" x14ac:dyDescent="0.2">
      <c r="A194" s="102" t="s">
        <v>83</v>
      </c>
      <c r="B194" s="165">
        <v>44543</v>
      </c>
      <c r="C194" s="166" t="s">
        <v>2463</v>
      </c>
      <c r="D194" s="163" t="s">
        <v>9556</v>
      </c>
      <c r="E194" s="164" t="s">
        <v>2215</v>
      </c>
      <c r="F194" s="164" t="s">
        <v>9557</v>
      </c>
      <c r="G194" s="163"/>
    </row>
    <row r="195" spans="1:7" x14ac:dyDescent="0.2">
      <c r="A195" s="102" t="s">
        <v>83</v>
      </c>
      <c r="B195" s="165">
        <v>44544</v>
      </c>
      <c r="C195" s="166" t="s">
        <v>2463</v>
      </c>
      <c r="D195" s="163" t="s">
        <v>9558</v>
      </c>
      <c r="E195" s="164" t="s">
        <v>2215</v>
      </c>
      <c r="F195" s="164" t="s">
        <v>9559</v>
      </c>
      <c r="G195" s="163"/>
    </row>
    <row r="196" spans="1:7" x14ac:dyDescent="0.2">
      <c r="A196" s="102" t="s">
        <v>83</v>
      </c>
      <c r="B196" s="165">
        <v>44544</v>
      </c>
      <c r="C196" s="166" t="s">
        <v>2463</v>
      </c>
      <c r="D196" s="163" t="s">
        <v>9560</v>
      </c>
      <c r="E196" s="164" t="s">
        <v>2215</v>
      </c>
      <c r="F196" s="164" t="s">
        <v>9561</v>
      </c>
      <c r="G196" s="163"/>
    </row>
    <row r="197" spans="1:7" x14ac:dyDescent="0.2">
      <c r="A197" s="102" t="s">
        <v>83</v>
      </c>
      <c r="B197" s="165">
        <v>44545</v>
      </c>
      <c r="C197" s="166" t="s">
        <v>2463</v>
      </c>
      <c r="D197" s="163" t="s">
        <v>9562</v>
      </c>
      <c r="E197" s="164" t="s">
        <v>2215</v>
      </c>
      <c r="F197" s="164" t="s">
        <v>9563</v>
      </c>
      <c r="G197" s="163"/>
    </row>
    <row r="198" spans="1:7" x14ac:dyDescent="0.2">
      <c r="A198" s="102" t="s">
        <v>83</v>
      </c>
      <c r="B198" s="165">
        <v>44546</v>
      </c>
      <c r="C198" s="166" t="s">
        <v>2463</v>
      </c>
      <c r="D198" s="163" t="s">
        <v>9564</v>
      </c>
      <c r="E198" s="164" t="s">
        <v>2215</v>
      </c>
      <c r="F198" s="164" t="s">
        <v>9565</v>
      </c>
      <c r="G198" s="163"/>
    </row>
    <row r="199" spans="1:7" x14ac:dyDescent="0.2">
      <c r="A199" s="102" t="s">
        <v>83</v>
      </c>
      <c r="B199" s="165">
        <v>44547</v>
      </c>
      <c r="C199" s="166" t="s">
        <v>2463</v>
      </c>
      <c r="D199" s="163" t="s">
        <v>9566</v>
      </c>
      <c r="E199" s="164" t="s">
        <v>2215</v>
      </c>
      <c r="F199" s="164" t="s">
        <v>9567</v>
      </c>
      <c r="G199" s="163"/>
    </row>
    <row r="200" spans="1:7" x14ac:dyDescent="0.2">
      <c r="A200" s="102" t="s">
        <v>83</v>
      </c>
      <c r="B200" s="165">
        <v>44552</v>
      </c>
      <c r="C200" s="166" t="s">
        <v>2463</v>
      </c>
      <c r="D200" s="163" t="s">
        <v>9568</v>
      </c>
      <c r="E200" s="164" t="s">
        <v>2215</v>
      </c>
      <c r="F200" s="164" t="s">
        <v>9569</v>
      </c>
      <c r="G200" s="163"/>
    </row>
    <row r="201" spans="1:7" x14ac:dyDescent="0.2">
      <c r="A201" s="102" t="s">
        <v>83</v>
      </c>
      <c r="B201" s="165">
        <v>44560</v>
      </c>
      <c r="C201" s="166" t="s">
        <v>2463</v>
      </c>
      <c r="D201" s="163" t="s">
        <v>9570</v>
      </c>
      <c r="E201" s="164" t="s">
        <v>2215</v>
      </c>
      <c r="F201" s="164" t="s">
        <v>9571</v>
      </c>
      <c r="G201" s="163"/>
    </row>
    <row r="202" spans="1:7" x14ac:dyDescent="0.2">
      <c r="A202" s="102" t="s">
        <v>92</v>
      </c>
      <c r="B202" s="165">
        <v>44532</v>
      </c>
      <c r="C202" s="166" t="s">
        <v>2463</v>
      </c>
      <c r="D202" s="163" t="s">
        <v>9572</v>
      </c>
      <c r="E202" s="164" t="s">
        <v>4507</v>
      </c>
      <c r="F202" s="164" t="s">
        <v>9573</v>
      </c>
      <c r="G202" s="163"/>
    </row>
    <row r="203" spans="1:7" x14ac:dyDescent="0.2">
      <c r="A203" s="102" t="s">
        <v>92</v>
      </c>
      <c r="B203" s="165">
        <v>44533</v>
      </c>
      <c r="C203" s="166" t="s">
        <v>2463</v>
      </c>
      <c r="D203" s="163" t="s">
        <v>9574</v>
      </c>
      <c r="E203" s="164" t="s">
        <v>6011</v>
      </c>
      <c r="F203" s="164" t="s">
        <v>9575</v>
      </c>
      <c r="G203" s="163"/>
    </row>
    <row r="204" spans="1:7" x14ac:dyDescent="0.2">
      <c r="A204" s="102" t="s">
        <v>92</v>
      </c>
      <c r="B204" s="165">
        <v>44533</v>
      </c>
      <c r="C204" s="166" t="s">
        <v>2463</v>
      </c>
      <c r="D204" s="163" t="s">
        <v>9576</v>
      </c>
      <c r="E204" s="164" t="s">
        <v>4507</v>
      </c>
      <c r="F204" s="164" t="s">
        <v>9577</v>
      </c>
      <c r="G204" s="163"/>
    </row>
    <row r="205" spans="1:7" x14ac:dyDescent="0.2">
      <c r="A205" s="102" t="s">
        <v>92</v>
      </c>
      <c r="B205" s="165">
        <v>44536</v>
      </c>
      <c r="C205" s="166" t="s">
        <v>2463</v>
      </c>
      <c r="D205" s="163" t="s">
        <v>9578</v>
      </c>
      <c r="E205" s="164" t="s">
        <v>6011</v>
      </c>
      <c r="F205" s="164" t="s">
        <v>9579</v>
      </c>
      <c r="G205" s="163"/>
    </row>
    <row r="206" spans="1:7" x14ac:dyDescent="0.2">
      <c r="A206" s="102" t="s">
        <v>92</v>
      </c>
      <c r="B206" s="165">
        <v>44536</v>
      </c>
      <c r="C206" s="166" t="s">
        <v>2463</v>
      </c>
      <c r="D206" s="163" t="s">
        <v>9580</v>
      </c>
      <c r="E206" s="164" t="s">
        <v>4507</v>
      </c>
      <c r="F206" s="164" t="s">
        <v>9581</v>
      </c>
      <c r="G206" s="163"/>
    </row>
    <row r="207" spans="1:7" x14ac:dyDescent="0.2">
      <c r="A207" s="102" t="s">
        <v>92</v>
      </c>
      <c r="B207" s="165">
        <v>44539</v>
      </c>
      <c r="C207" s="166" t="s">
        <v>2463</v>
      </c>
      <c r="D207" s="163" t="s">
        <v>9582</v>
      </c>
      <c r="E207" s="164" t="s">
        <v>4507</v>
      </c>
      <c r="F207" s="164" t="s">
        <v>9583</v>
      </c>
      <c r="G207" s="163"/>
    </row>
    <row r="208" spans="1:7" x14ac:dyDescent="0.2">
      <c r="A208" s="102" t="s">
        <v>92</v>
      </c>
      <c r="B208" s="165">
        <v>44540</v>
      </c>
      <c r="C208" s="166" t="s">
        <v>2463</v>
      </c>
      <c r="D208" s="163" t="s">
        <v>9584</v>
      </c>
      <c r="E208" s="164" t="s">
        <v>4507</v>
      </c>
      <c r="F208" s="164" t="s">
        <v>9585</v>
      </c>
      <c r="G208" s="163"/>
    </row>
    <row r="209" spans="1:7" x14ac:dyDescent="0.2">
      <c r="A209" s="102" t="s">
        <v>92</v>
      </c>
      <c r="B209" s="165">
        <v>44540</v>
      </c>
      <c r="C209" s="166" t="s">
        <v>2463</v>
      </c>
      <c r="D209" s="163" t="s">
        <v>9586</v>
      </c>
      <c r="E209" s="164" t="s">
        <v>4507</v>
      </c>
      <c r="F209" s="164" t="s">
        <v>9587</v>
      </c>
      <c r="G209" s="163"/>
    </row>
    <row r="210" spans="1:7" x14ac:dyDescent="0.2">
      <c r="A210" s="102" t="s">
        <v>92</v>
      </c>
      <c r="B210" s="165">
        <v>44545</v>
      </c>
      <c r="C210" s="166" t="s">
        <v>2463</v>
      </c>
      <c r="D210" s="163" t="s">
        <v>9588</v>
      </c>
      <c r="E210" s="164" t="s">
        <v>4507</v>
      </c>
      <c r="F210" s="164" t="s">
        <v>9589</v>
      </c>
      <c r="G210" s="163"/>
    </row>
    <row r="211" spans="1:7" x14ac:dyDescent="0.2">
      <c r="A211" s="102" t="s">
        <v>92</v>
      </c>
      <c r="B211" s="165">
        <v>44545</v>
      </c>
      <c r="C211" s="166" t="s">
        <v>2463</v>
      </c>
      <c r="D211" s="163" t="s">
        <v>9590</v>
      </c>
      <c r="E211" s="164" t="s">
        <v>4507</v>
      </c>
      <c r="F211" s="164" t="s">
        <v>9591</v>
      </c>
      <c r="G211" s="163"/>
    </row>
    <row r="212" spans="1:7" x14ac:dyDescent="0.2">
      <c r="A212" s="102" t="s">
        <v>92</v>
      </c>
      <c r="B212" s="165">
        <v>44560</v>
      </c>
      <c r="C212" s="166" t="s">
        <v>2463</v>
      </c>
      <c r="D212" s="163" t="s">
        <v>9592</v>
      </c>
      <c r="E212" s="164" t="s">
        <v>9593</v>
      </c>
      <c r="F212" s="164" t="s">
        <v>9594</v>
      </c>
      <c r="G212" s="163"/>
    </row>
    <row r="213" spans="1:7" x14ac:dyDescent="0.2">
      <c r="A213" s="133"/>
      <c r="B213" s="167"/>
      <c r="C213" s="168"/>
      <c r="D213" s="169"/>
      <c r="E213" s="170"/>
      <c r="F213" s="170"/>
      <c r="G213" s="169"/>
    </row>
    <row r="214" spans="1:7" x14ac:dyDescent="0.2">
      <c r="A214" s="133"/>
      <c r="B214" s="167"/>
      <c r="C214" s="168"/>
      <c r="D214" s="169"/>
      <c r="E214" s="170"/>
      <c r="F214" s="170"/>
      <c r="G214" s="169"/>
    </row>
    <row r="215" spans="1:7" x14ac:dyDescent="0.2">
      <c r="A215" s="146"/>
      <c r="B215" s="147"/>
      <c r="C215" s="150"/>
      <c r="D215" s="146"/>
      <c r="E215" s="146"/>
      <c r="F215" s="150"/>
      <c r="G215" s="146"/>
    </row>
    <row r="216" spans="1:7" ht="24" thickBot="1" x14ac:dyDescent="0.4">
      <c r="A216" s="141" t="s">
        <v>5070</v>
      </c>
      <c r="B216" s="142"/>
      <c r="C216" s="142"/>
      <c r="D216" s="141"/>
      <c r="E216" s="143" t="s">
        <v>68</v>
      </c>
      <c r="F216" s="190"/>
      <c r="G216" s="190"/>
    </row>
    <row r="217" spans="1:7" ht="15" thickTop="1" x14ac:dyDescent="0.2">
      <c r="A217" s="96"/>
      <c r="B217" s="144"/>
      <c r="C217" s="144"/>
      <c r="D217" s="144"/>
      <c r="E217" s="144"/>
      <c r="F217" s="188"/>
    </row>
    <row r="218" spans="1:7" x14ac:dyDescent="0.2">
      <c r="A218" s="93" t="s">
        <v>28</v>
      </c>
      <c r="B218" s="93" t="s">
        <v>41</v>
      </c>
      <c r="C218" s="94" t="s">
        <v>40</v>
      </c>
      <c r="D218" s="94" t="s">
        <v>29</v>
      </c>
      <c r="E218" s="94" t="s">
        <v>63</v>
      </c>
      <c r="F218" s="189" t="s">
        <v>64</v>
      </c>
      <c r="G218" s="172"/>
    </row>
    <row r="219" spans="1:7" x14ac:dyDescent="0.2">
      <c r="A219" s="102" t="s">
        <v>92</v>
      </c>
      <c r="B219" s="165">
        <v>44533</v>
      </c>
      <c r="C219" s="166" t="s">
        <v>4550</v>
      </c>
      <c r="D219" s="163" t="s">
        <v>9595</v>
      </c>
      <c r="E219" s="164" t="s">
        <v>9596</v>
      </c>
      <c r="F219" s="164" t="s">
        <v>9597</v>
      </c>
      <c r="G219" s="163"/>
    </row>
    <row r="220" spans="1:7" x14ac:dyDescent="0.2">
      <c r="A220" s="102" t="s">
        <v>92</v>
      </c>
      <c r="B220" s="165">
        <v>44538</v>
      </c>
      <c r="C220" s="166" t="s">
        <v>4550</v>
      </c>
      <c r="D220" s="163" t="s">
        <v>9598</v>
      </c>
      <c r="E220" s="164" t="s">
        <v>9599</v>
      </c>
      <c r="F220" s="164" t="s">
        <v>9600</v>
      </c>
      <c r="G220" s="163"/>
    </row>
    <row r="221" spans="1:7" x14ac:dyDescent="0.2">
      <c r="A221" s="102" t="s">
        <v>92</v>
      </c>
      <c r="B221" s="165">
        <v>44543</v>
      </c>
      <c r="C221" s="166" t="s">
        <v>4550</v>
      </c>
      <c r="D221" s="163" t="s">
        <v>9601</v>
      </c>
      <c r="E221" s="164" t="s">
        <v>9602</v>
      </c>
      <c r="F221" s="164" t="s">
        <v>9603</v>
      </c>
      <c r="G221" s="163"/>
    </row>
    <row r="222" spans="1:7" x14ac:dyDescent="0.2">
      <c r="A222" s="146"/>
      <c r="B222" s="147"/>
      <c r="C222" s="150"/>
      <c r="D222" s="146"/>
      <c r="E222" s="146"/>
      <c r="F222" s="150"/>
      <c r="G222" s="146"/>
    </row>
    <row r="223" spans="1:7" x14ac:dyDescent="0.2">
      <c r="A223" s="146"/>
      <c r="B223" s="147"/>
      <c r="C223" s="150"/>
      <c r="D223" s="146"/>
      <c r="E223" s="146"/>
      <c r="F223" s="150"/>
      <c r="G223" s="146"/>
    </row>
    <row r="224" spans="1:7" x14ac:dyDescent="0.2">
      <c r="A224" s="146"/>
      <c r="B224" s="147"/>
      <c r="C224" s="150"/>
      <c r="D224" s="146"/>
      <c r="E224" s="146"/>
      <c r="F224" s="150"/>
      <c r="G224" s="146"/>
    </row>
    <row r="225" spans="1:7" ht="24" thickBot="1" x14ac:dyDescent="0.4">
      <c r="A225" s="141" t="s">
        <v>5071</v>
      </c>
      <c r="B225" s="142"/>
      <c r="C225" s="142"/>
      <c r="D225" s="141"/>
      <c r="E225" s="143" t="s">
        <v>68</v>
      </c>
      <c r="F225" s="187"/>
      <c r="G225" s="143"/>
    </row>
    <row r="226" spans="1:7" ht="15" thickTop="1" x14ac:dyDescent="0.2">
      <c r="A226" s="96"/>
      <c r="B226" s="144"/>
      <c r="C226" s="144"/>
      <c r="D226" s="144"/>
      <c r="E226" s="144"/>
      <c r="F226" s="188"/>
      <c r="G226" s="145"/>
    </row>
    <row r="227" spans="1:7" x14ac:dyDescent="0.2">
      <c r="A227" s="93" t="s">
        <v>28</v>
      </c>
      <c r="B227" s="93" t="s">
        <v>41</v>
      </c>
      <c r="C227" s="95" t="s">
        <v>40</v>
      </c>
      <c r="D227" s="94" t="s">
        <v>29</v>
      </c>
      <c r="E227" s="94" t="s">
        <v>63</v>
      </c>
      <c r="F227" s="189" t="s">
        <v>64</v>
      </c>
      <c r="G227" s="94"/>
    </row>
    <row r="228" spans="1:7" x14ac:dyDescent="0.2">
      <c r="A228" s="102" t="s">
        <v>92</v>
      </c>
      <c r="B228" s="102">
        <v>44544</v>
      </c>
      <c r="C228" s="102" t="s">
        <v>74</v>
      </c>
      <c r="D228" s="102" t="s">
        <v>9604</v>
      </c>
      <c r="E228" s="102" t="s">
        <v>9605</v>
      </c>
      <c r="F228" s="102" t="s">
        <v>9606</v>
      </c>
      <c r="G228" s="102"/>
    </row>
    <row r="229" spans="1:7" x14ac:dyDescent="0.2">
      <c r="A229" s="146"/>
      <c r="B229" s="147"/>
      <c r="C229" s="148"/>
      <c r="D229" s="146"/>
      <c r="E229" s="146"/>
      <c r="F229" s="150"/>
      <c r="G229" s="146"/>
    </row>
    <row r="230" spans="1:7" x14ac:dyDescent="0.2">
      <c r="A230" s="146"/>
      <c r="B230" s="147"/>
      <c r="C230" s="148"/>
      <c r="D230" s="146"/>
      <c r="E230" s="146"/>
      <c r="F230" s="150"/>
      <c r="G230" s="146"/>
    </row>
    <row r="231" spans="1:7" x14ac:dyDescent="0.2">
      <c r="A231" s="146"/>
      <c r="B231" s="147"/>
      <c r="C231" s="148"/>
      <c r="D231" s="146"/>
      <c r="E231" s="146"/>
      <c r="F231" s="150"/>
      <c r="G231" s="146"/>
    </row>
    <row r="232" spans="1:7" ht="24" thickBot="1" x14ac:dyDescent="0.4">
      <c r="A232" s="141" t="s">
        <v>5068</v>
      </c>
      <c r="B232" s="142"/>
      <c r="C232" s="142"/>
      <c r="D232" s="141"/>
      <c r="E232" s="143" t="s">
        <v>62</v>
      </c>
      <c r="F232" s="190"/>
      <c r="G232" s="190"/>
    </row>
    <row r="233" spans="1:7" ht="15" thickTop="1" x14ac:dyDescent="0.2">
      <c r="A233" s="96"/>
      <c r="B233" s="144"/>
      <c r="C233" s="144"/>
      <c r="D233" s="144"/>
      <c r="E233" s="144"/>
      <c r="F233" s="188"/>
    </row>
    <row r="234" spans="1:7" x14ac:dyDescent="0.2">
      <c r="A234" s="93" t="s">
        <v>28</v>
      </c>
      <c r="B234" s="93" t="s">
        <v>41</v>
      </c>
      <c r="C234" s="94" t="s">
        <v>40</v>
      </c>
      <c r="D234" s="94" t="s">
        <v>29</v>
      </c>
      <c r="E234" s="94" t="s">
        <v>63</v>
      </c>
      <c r="F234" s="189" t="s">
        <v>64</v>
      </c>
      <c r="G234" s="172"/>
    </row>
    <row r="235" spans="1:7" x14ac:dyDescent="0.2">
      <c r="A235" s="153" t="s">
        <v>83</v>
      </c>
      <c r="B235" s="194">
        <v>44532</v>
      </c>
      <c r="C235" s="153" t="s">
        <v>74</v>
      </c>
      <c r="D235" s="153" t="s">
        <v>9537</v>
      </c>
      <c r="E235" s="153" t="s">
        <v>9538</v>
      </c>
      <c r="F235" s="153" t="s">
        <v>9539</v>
      </c>
      <c r="G235" s="153"/>
    </row>
    <row r="236" spans="1:7" x14ac:dyDescent="0.2">
      <c r="A236" s="146"/>
      <c r="B236" s="147"/>
      <c r="C236" s="148"/>
      <c r="D236" s="146"/>
      <c r="E236" s="146"/>
      <c r="F236" s="150"/>
      <c r="G236" s="146"/>
    </row>
    <row r="237" spans="1:7" x14ac:dyDescent="0.2">
      <c r="A237" s="146"/>
      <c r="B237" s="147"/>
      <c r="C237" s="148"/>
      <c r="D237" s="146"/>
      <c r="E237" s="146"/>
      <c r="F237" s="150"/>
      <c r="G237" s="146"/>
    </row>
    <row r="238" spans="1:7" x14ac:dyDescent="0.2">
      <c r="A238" s="146"/>
      <c r="B238" s="147"/>
      <c r="C238" s="148"/>
      <c r="D238" s="146"/>
      <c r="E238" s="146"/>
      <c r="F238" s="150"/>
      <c r="G238" s="146"/>
    </row>
    <row r="239" spans="1:7" ht="24" thickBot="1" x14ac:dyDescent="0.4">
      <c r="A239" s="141" t="s">
        <v>84</v>
      </c>
      <c r="B239" s="142"/>
      <c r="C239" s="142"/>
      <c r="D239" s="141"/>
      <c r="E239" s="143" t="s">
        <v>68</v>
      </c>
      <c r="F239" s="190"/>
    </row>
    <row r="240" spans="1:7" ht="15" thickTop="1" x14ac:dyDescent="0.2"/>
    <row r="241" spans="1:7" x14ac:dyDescent="0.2">
      <c r="A241" s="93" t="s">
        <v>28</v>
      </c>
      <c r="B241" s="93" t="s">
        <v>41</v>
      </c>
      <c r="C241" s="94" t="s">
        <v>82</v>
      </c>
      <c r="D241" s="94" t="s">
        <v>29</v>
      </c>
      <c r="E241" s="94" t="s">
        <v>30</v>
      </c>
      <c r="F241" s="189" t="s">
        <v>64</v>
      </c>
      <c r="G241" s="172"/>
    </row>
    <row r="242" spans="1:7" x14ac:dyDescent="0.2">
      <c r="A242" s="153" t="s">
        <v>83</v>
      </c>
      <c r="B242" s="194">
        <v>44531</v>
      </c>
      <c r="C242" s="153" t="s">
        <v>93</v>
      </c>
      <c r="D242" s="153" t="s">
        <v>9607</v>
      </c>
      <c r="E242" s="153" t="s">
        <v>4521</v>
      </c>
      <c r="F242" s="153" t="s">
        <v>9608</v>
      </c>
      <c r="G242" s="153"/>
    </row>
    <row r="243" spans="1:7" x14ac:dyDescent="0.2">
      <c r="A243" s="153" t="s">
        <v>83</v>
      </c>
      <c r="B243" s="194">
        <v>44531</v>
      </c>
      <c r="C243" s="153" t="s">
        <v>93</v>
      </c>
      <c r="D243" s="153" t="s">
        <v>8039</v>
      </c>
      <c r="E243" s="153" t="s">
        <v>4521</v>
      </c>
      <c r="F243" s="153" t="s">
        <v>9609</v>
      </c>
      <c r="G243" s="153"/>
    </row>
    <row r="244" spans="1:7" x14ac:dyDescent="0.2">
      <c r="A244" s="153" t="s">
        <v>83</v>
      </c>
      <c r="B244" s="194">
        <v>44531</v>
      </c>
      <c r="C244" s="153" t="s">
        <v>93</v>
      </c>
      <c r="D244" s="153" t="s">
        <v>9610</v>
      </c>
      <c r="E244" s="153" t="s">
        <v>4521</v>
      </c>
      <c r="F244" s="153" t="s">
        <v>9611</v>
      </c>
      <c r="G244" s="153"/>
    </row>
    <row r="245" spans="1:7" x14ac:dyDescent="0.2">
      <c r="A245" s="153" t="s">
        <v>83</v>
      </c>
      <c r="B245" s="194">
        <v>44531</v>
      </c>
      <c r="C245" s="153" t="s">
        <v>93</v>
      </c>
      <c r="D245" s="153" t="s">
        <v>9612</v>
      </c>
      <c r="E245" s="153" t="s">
        <v>4521</v>
      </c>
      <c r="F245" s="153" t="s">
        <v>9613</v>
      </c>
      <c r="G245" s="153"/>
    </row>
    <row r="246" spans="1:7" x14ac:dyDescent="0.2">
      <c r="A246" s="153" t="s">
        <v>83</v>
      </c>
      <c r="B246" s="194">
        <v>44531</v>
      </c>
      <c r="C246" s="153" t="s">
        <v>93</v>
      </c>
      <c r="D246" s="153" t="s">
        <v>9614</v>
      </c>
      <c r="E246" s="153" t="s">
        <v>4521</v>
      </c>
      <c r="F246" s="153" t="s">
        <v>9615</v>
      </c>
      <c r="G246" s="153"/>
    </row>
    <row r="247" spans="1:7" x14ac:dyDescent="0.2">
      <c r="A247" s="153" t="s">
        <v>83</v>
      </c>
      <c r="B247" s="194">
        <v>44531</v>
      </c>
      <c r="C247" s="153" t="s">
        <v>93</v>
      </c>
      <c r="D247" s="153" t="s">
        <v>9616</v>
      </c>
      <c r="E247" s="153" t="s">
        <v>4521</v>
      </c>
      <c r="F247" s="153" t="s">
        <v>9617</v>
      </c>
      <c r="G247" s="153"/>
    </row>
    <row r="248" spans="1:7" x14ac:dyDescent="0.2">
      <c r="A248" s="153" t="s">
        <v>83</v>
      </c>
      <c r="B248" s="194">
        <v>44531</v>
      </c>
      <c r="C248" s="153" t="s">
        <v>93</v>
      </c>
      <c r="D248" s="153" t="s">
        <v>9618</v>
      </c>
      <c r="E248" s="153" t="s">
        <v>4521</v>
      </c>
      <c r="F248" s="153" t="s">
        <v>9619</v>
      </c>
      <c r="G248" s="153"/>
    </row>
    <row r="249" spans="1:7" x14ac:dyDescent="0.2">
      <c r="A249" s="153" t="s">
        <v>83</v>
      </c>
      <c r="B249" s="194">
        <v>44531</v>
      </c>
      <c r="C249" s="153" t="s">
        <v>93</v>
      </c>
      <c r="D249" s="153" t="s">
        <v>9620</v>
      </c>
      <c r="E249" s="153" t="s">
        <v>4542</v>
      </c>
      <c r="F249" s="153" t="s">
        <v>9621</v>
      </c>
      <c r="G249" s="153"/>
    </row>
    <row r="250" spans="1:7" x14ac:dyDescent="0.2">
      <c r="A250" s="153" t="s">
        <v>83</v>
      </c>
      <c r="B250" s="194">
        <v>44531</v>
      </c>
      <c r="C250" s="153" t="s">
        <v>93</v>
      </c>
      <c r="D250" s="153" t="s">
        <v>9622</v>
      </c>
      <c r="E250" s="153" t="s">
        <v>4542</v>
      </c>
      <c r="F250" s="153" t="s">
        <v>9623</v>
      </c>
      <c r="G250" s="153"/>
    </row>
    <row r="251" spans="1:7" x14ac:dyDescent="0.2">
      <c r="A251" s="153" t="s">
        <v>83</v>
      </c>
      <c r="B251" s="194">
        <v>44531</v>
      </c>
      <c r="C251" s="153" t="s">
        <v>93</v>
      </c>
      <c r="D251" s="153" t="s">
        <v>9624</v>
      </c>
      <c r="E251" s="153" t="s">
        <v>4543</v>
      </c>
      <c r="F251" s="153" t="s">
        <v>9625</v>
      </c>
      <c r="G251" s="153"/>
    </row>
    <row r="252" spans="1:7" x14ac:dyDescent="0.2">
      <c r="A252" s="153" t="s">
        <v>83</v>
      </c>
      <c r="B252" s="194">
        <v>44531</v>
      </c>
      <c r="C252" s="153" t="s">
        <v>93</v>
      </c>
      <c r="D252" s="153" t="s">
        <v>9626</v>
      </c>
      <c r="E252" s="153" t="s">
        <v>4543</v>
      </c>
      <c r="F252" s="153" t="s">
        <v>9627</v>
      </c>
      <c r="G252" s="153"/>
    </row>
    <row r="253" spans="1:7" x14ac:dyDescent="0.2">
      <c r="A253" s="153" t="s">
        <v>83</v>
      </c>
      <c r="B253" s="194">
        <v>44531</v>
      </c>
      <c r="C253" s="153" t="s">
        <v>93</v>
      </c>
      <c r="D253" s="153" t="s">
        <v>9628</v>
      </c>
      <c r="E253" s="153" t="s">
        <v>4543</v>
      </c>
      <c r="F253" s="153" t="s">
        <v>9629</v>
      </c>
      <c r="G253" s="153"/>
    </row>
    <row r="254" spans="1:7" x14ac:dyDescent="0.2">
      <c r="A254" s="153" t="s">
        <v>83</v>
      </c>
      <c r="B254" s="194">
        <v>44531</v>
      </c>
      <c r="C254" s="153" t="s">
        <v>93</v>
      </c>
      <c r="D254" s="153" t="s">
        <v>9630</v>
      </c>
      <c r="E254" s="153" t="s">
        <v>120</v>
      </c>
      <c r="F254" s="153" t="s">
        <v>9631</v>
      </c>
      <c r="G254" s="153"/>
    </row>
    <row r="255" spans="1:7" x14ac:dyDescent="0.2">
      <c r="A255" s="153" t="s">
        <v>83</v>
      </c>
      <c r="B255" s="194">
        <v>44531</v>
      </c>
      <c r="C255" s="153" t="s">
        <v>93</v>
      </c>
      <c r="D255" s="153" t="s">
        <v>9632</v>
      </c>
      <c r="E255" s="153" t="s">
        <v>120</v>
      </c>
      <c r="F255" s="153" t="s">
        <v>9633</v>
      </c>
      <c r="G255" s="153"/>
    </row>
    <row r="256" spans="1:7" x14ac:dyDescent="0.2">
      <c r="A256" s="153" t="s">
        <v>83</v>
      </c>
      <c r="B256" s="194">
        <v>44531</v>
      </c>
      <c r="C256" s="153" t="s">
        <v>93</v>
      </c>
      <c r="D256" s="153" t="s">
        <v>9634</v>
      </c>
      <c r="E256" s="153" t="s">
        <v>120</v>
      </c>
      <c r="F256" s="153" t="s">
        <v>9635</v>
      </c>
      <c r="G256" s="153"/>
    </row>
    <row r="257" spans="1:7" x14ac:dyDescent="0.2">
      <c r="A257" s="153" t="s">
        <v>83</v>
      </c>
      <c r="B257" s="194">
        <v>44531</v>
      </c>
      <c r="C257" s="153" t="s">
        <v>93</v>
      </c>
      <c r="D257" s="153" t="s">
        <v>9636</v>
      </c>
      <c r="E257" s="153" t="s">
        <v>120</v>
      </c>
      <c r="F257" s="153" t="s">
        <v>9637</v>
      </c>
      <c r="G257" s="153"/>
    </row>
    <row r="258" spans="1:7" x14ac:dyDescent="0.2">
      <c r="A258" s="153" t="s">
        <v>83</v>
      </c>
      <c r="B258" s="194">
        <v>44531</v>
      </c>
      <c r="C258" s="153" t="s">
        <v>93</v>
      </c>
      <c r="D258" s="153" t="s">
        <v>9638</v>
      </c>
      <c r="E258" s="153" t="s">
        <v>120</v>
      </c>
      <c r="F258" s="153" t="s">
        <v>9639</v>
      </c>
      <c r="G258" s="153"/>
    </row>
    <row r="259" spans="1:7" x14ac:dyDescent="0.2">
      <c r="A259" s="153" t="s">
        <v>83</v>
      </c>
      <c r="B259" s="194">
        <v>44531</v>
      </c>
      <c r="C259" s="153" t="s">
        <v>93</v>
      </c>
      <c r="D259" s="153" t="s">
        <v>9640</v>
      </c>
      <c r="E259" s="153" t="s">
        <v>4521</v>
      </c>
      <c r="F259" s="153" t="s">
        <v>9641</v>
      </c>
      <c r="G259" s="153"/>
    </row>
    <row r="260" spans="1:7" x14ac:dyDescent="0.2">
      <c r="A260" s="153" t="s">
        <v>83</v>
      </c>
      <c r="B260" s="194">
        <v>44531</v>
      </c>
      <c r="C260" s="153" t="s">
        <v>93</v>
      </c>
      <c r="D260" s="153" t="s">
        <v>9642</v>
      </c>
      <c r="E260" s="153" t="s">
        <v>4521</v>
      </c>
      <c r="F260" s="153" t="s">
        <v>9643</v>
      </c>
      <c r="G260" s="153"/>
    </row>
    <row r="261" spans="1:7" x14ac:dyDescent="0.2">
      <c r="A261" s="153" t="s">
        <v>83</v>
      </c>
      <c r="B261" s="194">
        <v>44531</v>
      </c>
      <c r="C261" s="153" t="s">
        <v>93</v>
      </c>
      <c r="D261" s="153" t="s">
        <v>9644</v>
      </c>
      <c r="E261" s="153" t="s">
        <v>4521</v>
      </c>
      <c r="F261" s="153" t="s">
        <v>9645</v>
      </c>
      <c r="G261" s="153"/>
    </row>
    <row r="262" spans="1:7" x14ac:dyDescent="0.2">
      <c r="A262" s="153" t="s">
        <v>83</v>
      </c>
      <c r="B262" s="194">
        <v>44531</v>
      </c>
      <c r="C262" s="153" t="s">
        <v>93</v>
      </c>
      <c r="D262" s="153" t="s">
        <v>9646</v>
      </c>
      <c r="E262" s="153" t="s">
        <v>4521</v>
      </c>
      <c r="F262" s="153" t="s">
        <v>9647</v>
      </c>
      <c r="G262" s="153"/>
    </row>
    <row r="263" spans="1:7" x14ac:dyDescent="0.2">
      <c r="A263" s="153" t="s">
        <v>83</v>
      </c>
      <c r="B263" s="194">
        <v>44531</v>
      </c>
      <c r="C263" s="153" t="s">
        <v>93</v>
      </c>
      <c r="D263" s="153" t="s">
        <v>9648</v>
      </c>
      <c r="E263" s="153" t="s">
        <v>4521</v>
      </c>
      <c r="F263" s="153" t="s">
        <v>9649</v>
      </c>
      <c r="G263" s="153"/>
    </row>
    <row r="264" spans="1:7" x14ac:dyDescent="0.2">
      <c r="A264" s="153" t="s">
        <v>83</v>
      </c>
      <c r="B264" s="194">
        <v>44531</v>
      </c>
      <c r="C264" s="153" t="s">
        <v>93</v>
      </c>
      <c r="D264" s="153" t="s">
        <v>9650</v>
      </c>
      <c r="E264" s="153" t="s">
        <v>3319</v>
      </c>
      <c r="F264" s="153" t="s">
        <v>9651</v>
      </c>
      <c r="G264" s="153"/>
    </row>
    <row r="265" spans="1:7" x14ac:dyDescent="0.2">
      <c r="A265" s="153" t="s">
        <v>83</v>
      </c>
      <c r="B265" s="194">
        <v>44531</v>
      </c>
      <c r="C265" s="153" t="s">
        <v>93</v>
      </c>
      <c r="D265" s="153" t="s">
        <v>8040</v>
      </c>
      <c r="E265" s="153" t="s">
        <v>3319</v>
      </c>
      <c r="F265" s="153" t="s">
        <v>9652</v>
      </c>
      <c r="G265" s="153"/>
    </row>
    <row r="266" spans="1:7" x14ac:dyDescent="0.2">
      <c r="A266" s="153" t="s">
        <v>83</v>
      </c>
      <c r="B266" s="194">
        <v>44531</v>
      </c>
      <c r="C266" s="153" t="s">
        <v>93</v>
      </c>
      <c r="D266" s="153" t="s">
        <v>9653</v>
      </c>
      <c r="E266" s="153" t="s">
        <v>3319</v>
      </c>
      <c r="F266" s="153" t="s">
        <v>9654</v>
      </c>
      <c r="G266" s="153"/>
    </row>
    <row r="267" spans="1:7" x14ac:dyDescent="0.2">
      <c r="A267" s="153" t="s">
        <v>83</v>
      </c>
      <c r="B267" s="194">
        <v>44531</v>
      </c>
      <c r="C267" s="153" t="s">
        <v>93</v>
      </c>
      <c r="D267" s="153" t="s">
        <v>9655</v>
      </c>
      <c r="E267" s="153" t="s">
        <v>126</v>
      </c>
      <c r="F267" s="153" t="s">
        <v>9656</v>
      </c>
      <c r="G267" s="153"/>
    </row>
    <row r="268" spans="1:7" x14ac:dyDescent="0.2">
      <c r="A268" s="153" t="s">
        <v>83</v>
      </c>
      <c r="B268" s="194">
        <v>44531</v>
      </c>
      <c r="C268" s="153" t="s">
        <v>93</v>
      </c>
      <c r="D268" s="153" t="s">
        <v>9657</v>
      </c>
      <c r="E268" s="153" t="s">
        <v>126</v>
      </c>
      <c r="F268" s="153" t="s">
        <v>9658</v>
      </c>
      <c r="G268" s="153"/>
    </row>
    <row r="269" spans="1:7" x14ac:dyDescent="0.2">
      <c r="A269" s="153" t="s">
        <v>83</v>
      </c>
      <c r="B269" s="194">
        <v>44531</v>
      </c>
      <c r="C269" s="153" t="s">
        <v>93</v>
      </c>
      <c r="D269" s="153" t="s">
        <v>9659</v>
      </c>
      <c r="E269" s="153" t="s">
        <v>126</v>
      </c>
      <c r="F269" s="153" t="s">
        <v>9660</v>
      </c>
      <c r="G269" s="153"/>
    </row>
    <row r="270" spans="1:7" x14ac:dyDescent="0.2">
      <c r="A270" s="153" t="s">
        <v>83</v>
      </c>
      <c r="B270" s="194">
        <v>44531</v>
      </c>
      <c r="C270" s="153" t="s">
        <v>93</v>
      </c>
      <c r="D270" s="153" t="s">
        <v>9661</v>
      </c>
      <c r="E270" s="153" t="s">
        <v>126</v>
      </c>
      <c r="F270" s="153" t="s">
        <v>9662</v>
      </c>
      <c r="G270" s="153"/>
    </row>
    <row r="271" spans="1:7" x14ac:dyDescent="0.2">
      <c r="A271" s="153" t="s">
        <v>83</v>
      </c>
      <c r="B271" s="194">
        <v>44531</v>
      </c>
      <c r="C271" s="153" t="s">
        <v>93</v>
      </c>
      <c r="D271" s="153" t="s">
        <v>9663</v>
      </c>
      <c r="E271" s="153" t="s">
        <v>126</v>
      </c>
      <c r="F271" s="153" t="s">
        <v>9664</v>
      </c>
      <c r="G271" s="153"/>
    </row>
    <row r="272" spans="1:7" x14ac:dyDescent="0.2">
      <c r="A272" s="153" t="s">
        <v>83</v>
      </c>
      <c r="B272" s="194">
        <v>44531</v>
      </c>
      <c r="C272" s="153" t="s">
        <v>93</v>
      </c>
      <c r="D272" s="153" t="s">
        <v>9665</v>
      </c>
      <c r="E272" s="153" t="s">
        <v>126</v>
      </c>
      <c r="F272" s="153" t="s">
        <v>9666</v>
      </c>
      <c r="G272" s="153"/>
    </row>
    <row r="273" spans="1:7" x14ac:dyDescent="0.2">
      <c r="A273" s="153" t="s">
        <v>83</v>
      </c>
      <c r="B273" s="194">
        <v>44531</v>
      </c>
      <c r="C273" s="153" t="s">
        <v>93</v>
      </c>
      <c r="D273" s="153" t="s">
        <v>9667</v>
      </c>
      <c r="E273" s="153" t="s">
        <v>126</v>
      </c>
      <c r="F273" s="153" t="s">
        <v>9668</v>
      </c>
      <c r="G273" s="153"/>
    </row>
    <row r="274" spans="1:7" x14ac:dyDescent="0.2">
      <c r="A274" s="153" t="s">
        <v>83</v>
      </c>
      <c r="B274" s="194">
        <v>44531</v>
      </c>
      <c r="C274" s="153" t="s">
        <v>93</v>
      </c>
      <c r="D274" s="153" t="s">
        <v>9669</v>
      </c>
      <c r="E274" s="153" t="s">
        <v>126</v>
      </c>
      <c r="F274" s="153" t="s">
        <v>9670</v>
      </c>
      <c r="G274" s="153"/>
    </row>
    <row r="275" spans="1:7" x14ac:dyDescent="0.2">
      <c r="A275" s="153" t="s">
        <v>83</v>
      </c>
      <c r="B275" s="194">
        <v>44531</v>
      </c>
      <c r="C275" s="153" t="s">
        <v>93</v>
      </c>
      <c r="D275" s="153" t="s">
        <v>9671</v>
      </c>
      <c r="E275" s="153" t="s">
        <v>126</v>
      </c>
      <c r="F275" s="153" t="s">
        <v>9672</v>
      </c>
      <c r="G275" s="153"/>
    </row>
    <row r="276" spans="1:7" x14ac:dyDescent="0.2">
      <c r="A276" s="153" t="s">
        <v>83</v>
      </c>
      <c r="B276" s="194">
        <v>44531</v>
      </c>
      <c r="C276" s="153" t="s">
        <v>93</v>
      </c>
      <c r="D276" s="153" t="s">
        <v>9673</v>
      </c>
      <c r="E276" s="153" t="s">
        <v>126</v>
      </c>
      <c r="F276" s="153" t="s">
        <v>9674</v>
      </c>
      <c r="G276" s="153"/>
    </row>
    <row r="277" spans="1:7" x14ac:dyDescent="0.2">
      <c r="A277" s="153" t="s">
        <v>83</v>
      </c>
      <c r="B277" s="194">
        <v>44531</v>
      </c>
      <c r="C277" s="153" t="s">
        <v>93</v>
      </c>
      <c r="D277" s="153" t="s">
        <v>9675</v>
      </c>
      <c r="E277" s="153" t="s">
        <v>126</v>
      </c>
      <c r="F277" s="153" t="s">
        <v>9676</v>
      </c>
      <c r="G277" s="153"/>
    </row>
    <row r="278" spans="1:7" x14ac:dyDescent="0.2">
      <c r="A278" s="153" t="s">
        <v>83</v>
      </c>
      <c r="B278" s="194">
        <v>44531</v>
      </c>
      <c r="C278" s="153" t="s">
        <v>93</v>
      </c>
      <c r="D278" s="153" t="s">
        <v>9677</v>
      </c>
      <c r="E278" s="153" t="s">
        <v>126</v>
      </c>
      <c r="F278" s="153" t="s">
        <v>9678</v>
      </c>
      <c r="G278" s="153"/>
    </row>
    <row r="279" spans="1:7" x14ac:dyDescent="0.2">
      <c r="A279" s="153" t="s">
        <v>83</v>
      </c>
      <c r="B279" s="194">
        <v>44531</v>
      </c>
      <c r="C279" s="153" t="s">
        <v>93</v>
      </c>
      <c r="D279" s="153" t="s">
        <v>9679</v>
      </c>
      <c r="E279" s="153" t="s">
        <v>126</v>
      </c>
      <c r="F279" s="153" t="s">
        <v>9680</v>
      </c>
      <c r="G279" s="153"/>
    </row>
    <row r="280" spans="1:7" x14ac:dyDescent="0.2">
      <c r="A280" s="153" t="s">
        <v>83</v>
      </c>
      <c r="B280" s="194">
        <v>44531</v>
      </c>
      <c r="C280" s="153" t="s">
        <v>93</v>
      </c>
      <c r="D280" s="153" t="s">
        <v>9681</v>
      </c>
      <c r="E280" s="153" t="s">
        <v>126</v>
      </c>
      <c r="F280" s="153" t="s">
        <v>9682</v>
      </c>
      <c r="G280" s="153"/>
    </row>
    <row r="281" spans="1:7" x14ac:dyDescent="0.2">
      <c r="A281" s="153" t="s">
        <v>83</v>
      </c>
      <c r="B281" s="194">
        <v>44531</v>
      </c>
      <c r="C281" s="153" t="s">
        <v>93</v>
      </c>
      <c r="D281" s="153" t="s">
        <v>9683</v>
      </c>
      <c r="E281" s="153" t="s">
        <v>126</v>
      </c>
      <c r="F281" s="153" t="s">
        <v>9684</v>
      </c>
      <c r="G281" s="153"/>
    </row>
    <row r="282" spans="1:7" x14ac:dyDescent="0.2">
      <c r="A282" s="153" t="s">
        <v>83</v>
      </c>
      <c r="B282" s="194">
        <v>44531</v>
      </c>
      <c r="C282" s="153" t="s">
        <v>93</v>
      </c>
      <c r="D282" s="153" t="s">
        <v>9685</v>
      </c>
      <c r="E282" s="153" t="s">
        <v>126</v>
      </c>
      <c r="F282" s="153" t="s">
        <v>9686</v>
      </c>
      <c r="G282" s="153"/>
    </row>
    <row r="283" spans="1:7" x14ac:dyDescent="0.2">
      <c r="A283" s="153" t="s">
        <v>83</v>
      </c>
      <c r="B283" s="194">
        <v>44531</v>
      </c>
      <c r="C283" s="153" t="s">
        <v>93</v>
      </c>
      <c r="D283" s="153" t="s">
        <v>9687</v>
      </c>
      <c r="E283" s="153" t="s">
        <v>126</v>
      </c>
      <c r="F283" s="153" t="s">
        <v>9688</v>
      </c>
      <c r="G283" s="153"/>
    </row>
    <row r="284" spans="1:7" x14ac:dyDescent="0.2">
      <c r="A284" s="153" t="s">
        <v>83</v>
      </c>
      <c r="B284" s="194">
        <v>44531</v>
      </c>
      <c r="C284" s="153" t="s">
        <v>93</v>
      </c>
      <c r="D284" s="153" t="s">
        <v>9689</v>
      </c>
      <c r="E284" s="153" t="s">
        <v>9690</v>
      </c>
      <c r="F284" s="153" t="s">
        <v>9691</v>
      </c>
      <c r="G284" s="153"/>
    </row>
    <row r="285" spans="1:7" x14ac:dyDescent="0.2">
      <c r="A285" s="153" t="s">
        <v>83</v>
      </c>
      <c r="B285" s="194">
        <v>44531</v>
      </c>
      <c r="C285" s="153" t="s">
        <v>93</v>
      </c>
      <c r="D285" s="153" t="s">
        <v>9692</v>
      </c>
      <c r="E285" s="153" t="s">
        <v>9690</v>
      </c>
      <c r="F285" s="153" t="s">
        <v>9693</v>
      </c>
      <c r="G285" s="153"/>
    </row>
    <row r="286" spans="1:7" x14ac:dyDescent="0.2">
      <c r="A286" s="153" t="s">
        <v>83</v>
      </c>
      <c r="B286" s="194">
        <v>44531</v>
      </c>
      <c r="C286" s="153" t="s">
        <v>93</v>
      </c>
      <c r="D286" s="153" t="s">
        <v>9694</v>
      </c>
      <c r="E286" s="153" t="s">
        <v>9690</v>
      </c>
      <c r="F286" s="153" t="s">
        <v>9695</v>
      </c>
      <c r="G286" s="153"/>
    </row>
    <row r="287" spans="1:7" x14ac:dyDescent="0.2">
      <c r="A287" s="153" t="s">
        <v>83</v>
      </c>
      <c r="B287" s="194">
        <v>44531</v>
      </c>
      <c r="C287" s="153" t="s">
        <v>93</v>
      </c>
      <c r="D287" s="153" t="s">
        <v>9696</v>
      </c>
      <c r="E287" s="153" t="s">
        <v>2313</v>
      </c>
      <c r="F287" s="153" t="s">
        <v>9697</v>
      </c>
      <c r="G287" s="153"/>
    </row>
    <row r="288" spans="1:7" x14ac:dyDescent="0.2">
      <c r="A288" s="153" t="s">
        <v>83</v>
      </c>
      <c r="B288" s="194">
        <v>44531</v>
      </c>
      <c r="C288" s="153" t="s">
        <v>93</v>
      </c>
      <c r="D288" s="153" t="s">
        <v>9698</v>
      </c>
      <c r="E288" s="153" t="s">
        <v>2313</v>
      </c>
      <c r="F288" s="153" t="s">
        <v>9699</v>
      </c>
      <c r="G288" s="153"/>
    </row>
    <row r="289" spans="1:7" x14ac:dyDescent="0.2">
      <c r="A289" s="153" t="s">
        <v>83</v>
      </c>
      <c r="B289" s="194">
        <v>44531</v>
      </c>
      <c r="C289" s="153" t="s">
        <v>93</v>
      </c>
      <c r="D289" s="153" t="s">
        <v>9700</v>
      </c>
      <c r="E289" s="153" t="s">
        <v>2313</v>
      </c>
      <c r="F289" s="153" t="s">
        <v>9701</v>
      </c>
      <c r="G289" s="153"/>
    </row>
    <row r="290" spans="1:7" x14ac:dyDescent="0.2">
      <c r="A290" s="153" t="s">
        <v>83</v>
      </c>
      <c r="B290" s="194">
        <v>44531</v>
      </c>
      <c r="C290" s="153" t="s">
        <v>93</v>
      </c>
      <c r="D290" s="153" t="s">
        <v>9702</v>
      </c>
      <c r="E290" s="153" t="s">
        <v>3319</v>
      </c>
      <c r="F290" s="153" t="s">
        <v>9703</v>
      </c>
      <c r="G290" s="153"/>
    </row>
    <row r="291" spans="1:7" x14ac:dyDescent="0.2">
      <c r="A291" s="153" t="s">
        <v>83</v>
      </c>
      <c r="B291" s="194">
        <v>44531</v>
      </c>
      <c r="C291" s="153" t="s">
        <v>93</v>
      </c>
      <c r="D291" s="153" t="s">
        <v>9704</v>
      </c>
      <c r="E291" s="153" t="s">
        <v>3319</v>
      </c>
      <c r="F291" s="153" t="s">
        <v>9705</v>
      </c>
      <c r="G291" s="153"/>
    </row>
    <row r="292" spans="1:7" x14ac:dyDescent="0.2">
      <c r="A292" s="153" t="s">
        <v>83</v>
      </c>
      <c r="B292" s="194">
        <v>44531</v>
      </c>
      <c r="C292" s="153" t="s">
        <v>93</v>
      </c>
      <c r="D292" s="153" t="s">
        <v>8041</v>
      </c>
      <c r="E292" s="153" t="s">
        <v>3319</v>
      </c>
      <c r="F292" s="153" t="s">
        <v>9706</v>
      </c>
      <c r="G292" s="153"/>
    </row>
    <row r="293" spans="1:7" x14ac:dyDescent="0.2">
      <c r="A293" s="153" t="s">
        <v>83</v>
      </c>
      <c r="B293" s="194">
        <v>44531</v>
      </c>
      <c r="C293" s="153" t="s">
        <v>93</v>
      </c>
      <c r="D293" s="153" t="s">
        <v>9707</v>
      </c>
      <c r="E293" s="153" t="s">
        <v>3319</v>
      </c>
      <c r="F293" s="153" t="s">
        <v>9708</v>
      </c>
      <c r="G293" s="153"/>
    </row>
    <row r="294" spans="1:7" x14ac:dyDescent="0.2">
      <c r="A294" s="153" t="s">
        <v>83</v>
      </c>
      <c r="B294" s="194">
        <v>44531</v>
      </c>
      <c r="C294" s="153" t="s">
        <v>93</v>
      </c>
      <c r="D294" s="153" t="s">
        <v>9709</v>
      </c>
      <c r="E294" s="153" t="s">
        <v>3319</v>
      </c>
      <c r="F294" s="153" t="s">
        <v>9710</v>
      </c>
      <c r="G294" s="153"/>
    </row>
    <row r="295" spans="1:7" x14ac:dyDescent="0.2">
      <c r="A295" s="153" t="s">
        <v>83</v>
      </c>
      <c r="B295" s="194">
        <v>44531</v>
      </c>
      <c r="C295" s="153" t="s">
        <v>93</v>
      </c>
      <c r="D295" s="153" t="s">
        <v>9711</v>
      </c>
      <c r="E295" s="153" t="s">
        <v>3319</v>
      </c>
      <c r="F295" s="153" t="s">
        <v>9712</v>
      </c>
      <c r="G295" s="153"/>
    </row>
    <row r="296" spans="1:7" x14ac:dyDescent="0.2">
      <c r="A296" s="153" t="s">
        <v>83</v>
      </c>
      <c r="B296" s="194">
        <v>44531</v>
      </c>
      <c r="C296" s="153" t="s">
        <v>93</v>
      </c>
      <c r="D296" s="153" t="s">
        <v>8042</v>
      </c>
      <c r="E296" s="153" t="s">
        <v>3319</v>
      </c>
      <c r="F296" s="153" t="s">
        <v>9713</v>
      </c>
      <c r="G296" s="153"/>
    </row>
    <row r="297" spans="1:7" x14ac:dyDescent="0.2">
      <c r="A297" s="153" t="s">
        <v>83</v>
      </c>
      <c r="B297" s="194">
        <v>44531</v>
      </c>
      <c r="C297" s="153" t="s">
        <v>93</v>
      </c>
      <c r="D297" s="153" t="s">
        <v>9714</v>
      </c>
      <c r="E297" s="153" t="s">
        <v>3319</v>
      </c>
      <c r="F297" s="153" t="s">
        <v>9715</v>
      </c>
      <c r="G297" s="153"/>
    </row>
    <row r="298" spans="1:7" x14ac:dyDescent="0.2">
      <c r="A298" s="153" t="s">
        <v>83</v>
      </c>
      <c r="B298" s="194">
        <v>44531</v>
      </c>
      <c r="C298" s="153" t="s">
        <v>93</v>
      </c>
      <c r="D298" s="153" t="s">
        <v>9716</v>
      </c>
      <c r="E298" s="153" t="s">
        <v>3319</v>
      </c>
      <c r="F298" s="153" t="s">
        <v>9717</v>
      </c>
      <c r="G298" s="153"/>
    </row>
    <row r="299" spans="1:7" x14ac:dyDescent="0.2">
      <c r="A299" s="153" t="s">
        <v>83</v>
      </c>
      <c r="B299" s="194">
        <v>44531</v>
      </c>
      <c r="C299" s="153" t="s">
        <v>93</v>
      </c>
      <c r="D299" s="153" t="s">
        <v>9718</v>
      </c>
      <c r="E299" s="153" t="s">
        <v>3319</v>
      </c>
      <c r="F299" s="153" t="s">
        <v>9719</v>
      </c>
      <c r="G299" s="153"/>
    </row>
    <row r="300" spans="1:7" x14ac:dyDescent="0.2">
      <c r="A300" s="153" t="s">
        <v>83</v>
      </c>
      <c r="B300" s="194">
        <v>44531</v>
      </c>
      <c r="C300" s="153" t="s">
        <v>93</v>
      </c>
      <c r="D300" s="153" t="s">
        <v>9720</v>
      </c>
      <c r="E300" s="153" t="s">
        <v>3319</v>
      </c>
      <c r="F300" s="153" t="s">
        <v>9721</v>
      </c>
      <c r="G300" s="153"/>
    </row>
    <row r="301" spans="1:7" x14ac:dyDescent="0.2">
      <c r="A301" s="153" t="s">
        <v>83</v>
      </c>
      <c r="B301" s="194">
        <v>44531</v>
      </c>
      <c r="C301" s="153" t="s">
        <v>93</v>
      </c>
      <c r="D301" s="153" t="s">
        <v>9722</v>
      </c>
      <c r="E301" s="153" t="s">
        <v>3319</v>
      </c>
      <c r="F301" s="153" t="s">
        <v>9723</v>
      </c>
      <c r="G301" s="153"/>
    </row>
    <row r="302" spans="1:7" ht="16.5" customHeight="1" x14ac:dyDescent="0.2">
      <c r="A302" s="153" t="s">
        <v>83</v>
      </c>
      <c r="B302" s="194">
        <v>44531</v>
      </c>
      <c r="C302" s="153" t="s">
        <v>93</v>
      </c>
      <c r="D302" s="153" t="s">
        <v>9724</v>
      </c>
      <c r="E302" s="153" t="s">
        <v>3319</v>
      </c>
      <c r="F302" s="153" t="s">
        <v>9725</v>
      </c>
      <c r="G302" s="153"/>
    </row>
    <row r="303" spans="1:7" x14ac:dyDescent="0.2">
      <c r="A303" s="153" t="s">
        <v>83</v>
      </c>
      <c r="B303" s="194">
        <v>44531</v>
      </c>
      <c r="C303" s="153" t="s">
        <v>93</v>
      </c>
      <c r="D303" s="153" t="s">
        <v>9726</v>
      </c>
      <c r="E303" s="153" t="s">
        <v>3319</v>
      </c>
      <c r="F303" s="153" t="s">
        <v>9727</v>
      </c>
      <c r="G303" s="153"/>
    </row>
    <row r="304" spans="1:7" x14ac:dyDescent="0.2">
      <c r="A304" s="153" t="s">
        <v>83</v>
      </c>
      <c r="B304" s="194">
        <v>44531</v>
      </c>
      <c r="C304" s="153" t="s">
        <v>93</v>
      </c>
      <c r="D304" s="153" t="s">
        <v>9728</v>
      </c>
      <c r="E304" s="153" t="s">
        <v>3319</v>
      </c>
      <c r="F304" s="153" t="s">
        <v>9729</v>
      </c>
      <c r="G304" s="153"/>
    </row>
    <row r="305" spans="1:7" x14ac:dyDescent="0.2">
      <c r="A305" s="153" t="s">
        <v>83</v>
      </c>
      <c r="B305" s="194">
        <v>44531</v>
      </c>
      <c r="C305" s="153" t="s">
        <v>93</v>
      </c>
      <c r="D305" s="153" t="s">
        <v>9730</v>
      </c>
      <c r="E305" s="153" t="s">
        <v>3319</v>
      </c>
      <c r="F305" s="153" t="s">
        <v>9731</v>
      </c>
      <c r="G305" s="153"/>
    </row>
    <row r="306" spans="1:7" x14ac:dyDescent="0.2">
      <c r="A306" s="153" t="s">
        <v>83</v>
      </c>
      <c r="B306" s="194">
        <v>44531</v>
      </c>
      <c r="C306" s="153" t="s">
        <v>93</v>
      </c>
      <c r="D306" s="153" t="s">
        <v>9732</v>
      </c>
      <c r="E306" s="153" t="s">
        <v>3319</v>
      </c>
      <c r="F306" s="153" t="s">
        <v>9733</v>
      </c>
      <c r="G306" s="153"/>
    </row>
    <row r="307" spans="1:7" x14ac:dyDescent="0.2">
      <c r="A307" s="153" t="s">
        <v>83</v>
      </c>
      <c r="B307" s="194">
        <v>44531</v>
      </c>
      <c r="C307" s="153" t="s">
        <v>93</v>
      </c>
      <c r="D307" s="153" t="s">
        <v>9734</v>
      </c>
      <c r="E307" s="153" t="s">
        <v>3319</v>
      </c>
      <c r="F307" s="153" t="s">
        <v>9735</v>
      </c>
      <c r="G307" s="153"/>
    </row>
    <row r="308" spans="1:7" x14ac:dyDescent="0.2">
      <c r="A308" s="153" t="s">
        <v>83</v>
      </c>
      <c r="B308" s="194">
        <v>44531</v>
      </c>
      <c r="C308" s="153" t="s">
        <v>93</v>
      </c>
      <c r="D308" s="153" t="s">
        <v>9736</v>
      </c>
      <c r="E308" s="153" t="s">
        <v>3319</v>
      </c>
      <c r="F308" s="153" t="s">
        <v>9737</v>
      </c>
      <c r="G308" s="153"/>
    </row>
    <row r="309" spans="1:7" x14ac:dyDescent="0.2">
      <c r="A309" s="153" t="s">
        <v>83</v>
      </c>
      <c r="B309" s="194">
        <v>44531</v>
      </c>
      <c r="C309" s="153" t="s">
        <v>93</v>
      </c>
      <c r="D309" s="153" t="s">
        <v>9738</v>
      </c>
      <c r="E309" s="153" t="s">
        <v>3319</v>
      </c>
      <c r="F309" s="153" t="s">
        <v>9739</v>
      </c>
      <c r="G309" s="153"/>
    </row>
    <row r="310" spans="1:7" x14ac:dyDescent="0.2">
      <c r="A310" s="153" t="s">
        <v>83</v>
      </c>
      <c r="B310" s="194">
        <v>44531</v>
      </c>
      <c r="C310" s="153" t="s">
        <v>93</v>
      </c>
      <c r="D310" s="153" t="s">
        <v>9740</v>
      </c>
      <c r="E310" s="153" t="s">
        <v>3319</v>
      </c>
      <c r="F310" s="153" t="s">
        <v>9741</v>
      </c>
      <c r="G310" s="153"/>
    </row>
    <row r="311" spans="1:7" x14ac:dyDescent="0.2">
      <c r="A311" s="153" t="s">
        <v>83</v>
      </c>
      <c r="B311" s="194">
        <v>44531</v>
      </c>
      <c r="C311" s="153" t="s">
        <v>93</v>
      </c>
      <c r="D311" s="153" t="s">
        <v>9742</v>
      </c>
      <c r="E311" s="153" t="s">
        <v>3319</v>
      </c>
      <c r="F311" s="153" t="s">
        <v>9743</v>
      </c>
      <c r="G311" s="153"/>
    </row>
    <row r="312" spans="1:7" x14ac:dyDescent="0.2">
      <c r="A312" s="153" t="s">
        <v>83</v>
      </c>
      <c r="B312" s="194">
        <v>44531</v>
      </c>
      <c r="C312" s="153" t="s">
        <v>93</v>
      </c>
      <c r="D312" s="153" t="s">
        <v>9744</v>
      </c>
      <c r="E312" s="153" t="s">
        <v>3319</v>
      </c>
      <c r="F312" s="153" t="s">
        <v>9745</v>
      </c>
      <c r="G312" s="153"/>
    </row>
    <row r="313" spans="1:7" x14ac:dyDescent="0.2">
      <c r="A313" s="153" t="s">
        <v>83</v>
      </c>
      <c r="B313" s="194">
        <v>44531</v>
      </c>
      <c r="C313" s="153" t="s">
        <v>93</v>
      </c>
      <c r="D313" s="153" t="s">
        <v>9746</v>
      </c>
      <c r="E313" s="153" t="s">
        <v>3319</v>
      </c>
      <c r="F313" s="153" t="s">
        <v>9747</v>
      </c>
      <c r="G313" s="153"/>
    </row>
    <row r="314" spans="1:7" x14ac:dyDescent="0.2">
      <c r="A314" s="153" t="s">
        <v>83</v>
      </c>
      <c r="B314" s="194">
        <v>44531</v>
      </c>
      <c r="C314" s="153" t="s">
        <v>93</v>
      </c>
      <c r="D314" s="153" t="s">
        <v>9748</v>
      </c>
      <c r="E314" s="153" t="s">
        <v>3319</v>
      </c>
      <c r="F314" s="153" t="s">
        <v>9749</v>
      </c>
      <c r="G314" s="153"/>
    </row>
    <row r="315" spans="1:7" x14ac:dyDescent="0.2">
      <c r="A315" s="153" t="s">
        <v>83</v>
      </c>
      <c r="B315" s="194">
        <v>44531</v>
      </c>
      <c r="C315" s="153" t="s">
        <v>93</v>
      </c>
      <c r="D315" s="153" t="s">
        <v>8043</v>
      </c>
      <c r="E315" s="153" t="s">
        <v>3319</v>
      </c>
      <c r="F315" s="153" t="s">
        <v>9750</v>
      </c>
      <c r="G315" s="153"/>
    </row>
    <row r="316" spans="1:7" x14ac:dyDescent="0.2">
      <c r="A316" s="153" t="s">
        <v>83</v>
      </c>
      <c r="B316" s="194">
        <v>44531</v>
      </c>
      <c r="C316" s="153" t="s">
        <v>93</v>
      </c>
      <c r="D316" s="153" t="s">
        <v>8044</v>
      </c>
      <c r="E316" s="153" t="s">
        <v>3319</v>
      </c>
      <c r="F316" s="153" t="s">
        <v>9751</v>
      </c>
      <c r="G316" s="153"/>
    </row>
    <row r="317" spans="1:7" x14ac:dyDescent="0.2">
      <c r="A317" s="153" t="s">
        <v>83</v>
      </c>
      <c r="B317" s="194">
        <v>44531</v>
      </c>
      <c r="C317" s="153" t="s">
        <v>93</v>
      </c>
      <c r="D317" s="153" t="s">
        <v>8045</v>
      </c>
      <c r="E317" s="153" t="s">
        <v>3319</v>
      </c>
      <c r="F317" s="153" t="s">
        <v>9752</v>
      </c>
      <c r="G317" s="153"/>
    </row>
    <row r="318" spans="1:7" x14ac:dyDescent="0.2">
      <c r="A318" s="153" t="s">
        <v>83</v>
      </c>
      <c r="B318" s="194">
        <v>44531</v>
      </c>
      <c r="C318" s="153" t="s">
        <v>93</v>
      </c>
      <c r="D318" s="153" t="s">
        <v>8046</v>
      </c>
      <c r="E318" s="153" t="s">
        <v>3319</v>
      </c>
      <c r="F318" s="153" t="s">
        <v>9753</v>
      </c>
      <c r="G318" s="153"/>
    </row>
    <row r="319" spans="1:7" x14ac:dyDescent="0.2">
      <c r="A319" s="153" t="s">
        <v>83</v>
      </c>
      <c r="B319" s="194">
        <v>44531</v>
      </c>
      <c r="C319" s="153" t="s">
        <v>93</v>
      </c>
      <c r="D319" s="153" t="s">
        <v>9754</v>
      </c>
      <c r="E319" s="153" t="s">
        <v>3319</v>
      </c>
      <c r="F319" s="153" t="s">
        <v>9755</v>
      </c>
      <c r="G319" s="153"/>
    </row>
    <row r="320" spans="1:7" x14ac:dyDescent="0.2">
      <c r="A320" s="153" t="s">
        <v>83</v>
      </c>
      <c r="B320" s="194">
        <v>44531</v>
      </c>
      <c r="C320" s="153" t="s">
        <v>93</v>
      </c>
      <c r="D320" s="153" t="s">
        <v>9756</v>
      </c>
      <c r="E320" s="153" t="s">
        <v>3319</v>
      </c>
      <c r="F320" s="153" t="s">
        <v>9757</v>
      </c>
      <c r="G320" s="153"/>
    </row>
    <row r="321" spans="1:7" x14ac:dyDescent="0.2">
      <c r="A321" s="153" t="s">
        <v>83</v>
      </c>
      <c r="B321" s="194">
        <v>44531</v>
      </c>
      <c r="C321" s="153" t="s">
        <v>93</v>
      </c>
      <c r="D321" s="153" t="s">
        <v>8047</v>
      </c>
      <c r="E321" s="153" t="s">
        <v>3319</v>
      </c>
      <c r="F321" s="153" t="s">
        <v>9758</v>
      </c>
      <c r="G321" s="153"/>
    </row>
    <row r="322" spans="1:7" x14ac:dyDescent="0.2">
      <c r="A322" s="153" t="s">
        <v>83</v>
      </c>
      <c r="B322" s="194">
        <v>44531</v>
      </c>
      <c r="C322" s="153" t="s">
        <v>93</v>
      </c>
      <c r="D322" s="153" t="s">
        <v>9759</v>
      </c>
      <c r="E322" s="153" t="s">
        <v>3319</v>
      </c>
      <c r="F322" s="153" t="s">
        <v>9760</v>
      </c>
      <c r="G322" s="153"/>
    </row>
    <row r="323" spans="1:7" x14ac:dyDescent="0.2">
      <c r="A323" s="153" t="s">
        <v>83</v>
      </c>
      <c r="B323" s="194">
        <v>44531</v>
      </c>
      <c r="C323" s="153" t="s">
        <v>93</v>
      </c>
      <c r="D323" s="153" t="s">
        <v>9761</v>
      </c>
      <c r="E323" s="153" t="s">
        <v>3319</v>
      </c>
      <c r="F323" s="153" t="s">
        <v>9762</v>
      </c>
      <c r="G323" s="153"/>
    </row>
    <row r="324" spans="1:7" x14ac:dyDescent="0.2">
      <c r="A324" s="153" t="s">
        <v>83</v>
      </c>
      <c r="B324" s="194">
        <v>44531</v>
      </c>
      <c r="C324" s="153" t="s">
        <v>93</v>
      </c>
      <c r="D324" s="153" t="s">
        <v>9763</v>
      </c>
      <c r="E324" s="153" t="s">
        <v>263</v>
      </c>
      <c r="F324" s="153" t="s">
        <v>9764</v>
      </c>
      <c r="G324" s="153"/>
    </row>
    <row r="325" spans="1:7" x14ac:dyDescent="0.2">
      <c r="A325" s="153" t="s">
        <v>83</v>
      </c>
      <c r="B325" s="194">
        <v>44531</v>
      </c>
      <c r="C325" s="153" t="s">
        <v>93</v>
      </c>
      <c r="D325" s="153" t="s">
        <v>9765</v>
      </c>
      <c r="E325" s="153" t="s">
        <v>263</v>
      </c>
      <c r="F325" s="153" t="s">
        <v>9766</v>
      </c>
      <c r="G325" s="153"/>
    </row>
    <row r="326" spans="1:7" x14ac:dyDescent="0.2">
      <c r="A326" s="153" t="s">
        <v>83</v>
      </c>
      <c r="B326" s="194">
        <v>44531</v>
      </c>
      <c r="C326" s="153" t="s">
        <v>93</v>
      </c>
      <c r="D326" s="153" t="s">
        <v>9767</v>
      </c>
      <c r="E326" s="153" t="s">
        <v>263</v>
      </c>
      <c r="F326" s="153" t="s">
        <v>9768</v>
      </c>
      <c r="G326" s="153"/>
    </row>
    <row r="327" spans="1:7" x14ac:dyDescent="0.2">
      <c r="A327" s="153" t="s">
        <v>83</v>
      </c>
      <c r="B327" s="194">
        <v>44531</v>
      </c>
      <c r="C327" s="153" t="s">
        <v>93</v>
      </c>
      <c r="D327" s="153" t="s">
        <v>9769</v>
      </c>
      <c r="E327" s="153" t="s">
        <v>263</v>
      </c>
      <c r="F327" s="153" t="s">
        <v>9770</v>
      </c>
      <c r="G327" s="153"/>
    </row>
    <row r="328" spans="1:7" x14ac:dyDescent="0.2">
      <c r="A328" s="153" t="s">
        <v>83</v>
      </c>
      <c r="B328" s="194">
        <v>44531</v>
      </c>
      <c r="C328" s="153" t="s">
        <v>93</v>
      </c>
      <c r="D328" s="153" t="s">
        <v>9771</v>
      </c>
      <c r="E328" s="153" t="s">
        <v>263</v>
      </c>
      <c r="F328" s="153" t="s">
        <v>9772</v>
      </c>
      <c r="G328" s="153"/>
    </row>
    <row r="329" spans="1:7" x14ac:dyDescent="0.2">
      <c r="A329" s="153" t="s">
        <v>83</v>
      </c>
      <c r="B329" s="194">
        <v>44531</v>
      </c>
      <c r="C329" s="153" t="s">
        <v>93</v>
      </c>
      <c r="D329" s="153" t="s">
        <v>9773</v>
      </c>
      <c r="E329" s="153" t="s">
        <v>263</v>
      </c>
      <c r="F329" s="153" t="s">
        <v>9774</v>
      </c>
      <c r="G329" s="153"/>
    </row>
    <row r="330" spans="1:7" x14ac:dyDescent="0.2">
      <c r="A330" s="153" t="s">
        <v>83</v>
      </c>
      <c r="B330" s="194">
        <v>44531</v>
      </c>
      <c r="C330" s="153" t="s">
        <v>93</v>
      </c>
      <c r="D330" s="153" t="s">
        <v>9775</v>
      </c>
      <c r="E330" s="153" t="s">
        <v>263</v>
      </c>
      <c r="F330" s="153" t="s">
        <v>9776</v>
      </c>
      <c r="G330" s="153"/>
    </row>
    <row r="331" spans="1:7" x14ac:dyDescent="0.2">
      <c r="A331" s="153" t="s">
        <v>83</v>
      </c>
      <c r="B331" s="194">
        <v>44531</v>
      </c>
      <c r="C331" s="153" t="s">
        <v>93</v>
      </c>
      <c r="D331" s="153" t="s">
        <v>9777</v>
      </c>
      <c r="E331" s="153" t="s">
        <v>3319</v>
      </c>
      <c r="F331" s="153" t="s">
        <v>9778</v>
      </c>
      <c r="G331" s="153"/>
    </row>
    <row r="332" spans="1:7" x14ac:dyDescent="0.2">
      <c r="A332" s="153" t="s">
        <v>83</v>
      </c>
      <c r="B332" s="194">
        <v>44531</v>
      </c>
      <c r="C332" s="153" t="s">
        <v>93</v>
      </c>
      <c r="D332" s="153" t="s">
        <v>8048</v>
      </c>
      <c r="E332" s="153" t="s">
        <v>3319</v>
      </c>
      <c r="F332" s="153" t="s">
        <v>9779</v>
      </c>
      <c r="G332" s="153"/>
    </row>
    <row r="333" spans="1:7" x14ac:dyDescent="0.2">
      <c r="A333" s="153" t="s">
        <v>83</v>
      </c>
      <c r="B333" s="194">
        <v>44531</v>
      </c>
      <c r="C333" s="153" t="s">
        <v>93</v>
      </c>
      <c r="D333" s="153" t="s">
        <v>9780</v>
      </c>
      <c r="E333" s="153" t="s">
        <v>3319</v>
      </c>
      <c r="F333" s="153" t="s">
        <v>9781</v>
      </c>
      <c r="G333" s="153"/>
    </row>
    <row r="334" spans="1:7" x14ac:dyDescent="0.2">
      <c r="A334" s="153" t="s">
        <v>83</v>
      </c>
      <c r="B334" s="194">
        <v>44531</v>
      </c>
      <c r="C334" s="153" t="s">
        <v>93</v>
      </c>
      <c r="D334" s="153" t="s">
        <v>9782</v>
      </c>
      <c r="E334" s="153" t="s">
        <v>3319</v>
      </c>
      <c r="F334" s="153" t="s">
        <v>9783</v>
      </c>
      <c r="G334" s="153"/>
    </row>
    <row r="335" spans="1:7" x14ac:dyDescent="0.2">
      <c r="A335" s="153" t="s">
        <v>83</v>
      </c>
      <c r="B335" s="194">
        <v>44531</v>
      </c>
      <c r="C335" s="153" t="s">
        <v>93</v>
      </c>
      <c r="D335" s="153" t="s">
        <v>9784</v>
      </c>
      <c r="E335" s="153" t="s">
        <v>3319</v>
      </c>
      <c r="F335" s="153" t="s">
        <v>9785</v>
      </c>
      <c r="G335" s="153"/>
    </row>
    <row r="336" spans="1:7" x14ac:dyDescent="0.2">
      <c r="A336" s="153" t="s">
        <v>83</v>
      </c>
      <c r="B336" s="194">
        <v>44531</v>
      </c>
      <c r="C336" s="153" t="s">
        <v>93</v>
      </c>
      <c r="D336" s="153" t="s">
        <v>9786</v>
      </c>
      <c r="E336" s="153" t="s">
        <v>3319</v>
      </c>
      <c r="F336" s="153" t="s">
        <v>9787</v>
      </c>
      <c r="G336" s="153"/>
    </row>
    <row r="337" spans="1:7" x14ac:dyDescent="0.2">
      <c r="A337" s="153" t="s">
        <v>83</v>
      </c>
      <c r="B337" s="194">
        <v>44531</v>
      </c>
      <c r="C337" s="153" t="s">
        <v>93</v>
      </c>
      <c r="D337" s="153" t="s">
        <v>9788</v>
      </c>
      <c r="E337" s="153" t="s">
        <v>3319</v>
      </c>
      <c r="F337" s="153" t="s">
        <v>9789</v>
      </c>
      <c r="G337" s="153"/>
    </row>
    <row r="338" spans="1:7" x14ac:dyDescent="0.2">
      <c r="A338" s="153" t="s">
        <v>83</v>
      </c>
      <c r="B338" s="194">
        <v>44531</v>
      </c>
      <c r="C338" s="153" t="s">
        <v>93</v>
      </c>
      <c r="D338" s="153" t="s">
        <v>9790</v>
      </c>
      <c r="E338" s="153" t="s">
        <v>3319</v>
      </c>
      <c r="F338" s="153" t="s">
        <v>9791</v>
      </c>
      <c r="G338" s="153"/>
    </row>
    <row r="339" spans="1:7" x14ac:dyDescent="0.2">
      <c r="A339" s="153" t="s">
        <v>83</v>
      </c>
      <c r="B339" s="194">
        <v>44531</v>
      </c>
      <c r="C339" s="153" t="s">
        <v>93</v>
      </c>
      <c r="D339" s="153" t="s">
        <v>8049</v>
      </c>
      <c r="E339" s="153" t="s">
        <v>3319</v>
      </c>
      <c r="F339" s="153" t="s">
        <v>9792</v>
      </c>
      <c r="G339" s="153"/>
    </row>
    <row r="340" spans="1:7" x14ac:dyDescent="0.2">
      <c r="A340" s="153" t="s">
        <v>83</v>
      </c>
      <c r="B340" s="194">
        <v>44531</v>
      </c>
      <c r="C340" s="153" t="s">
        <v>93</v>
      </c>
      <c r="D340" s="153" t="s">
        <v>9793</v>
      </c>
      <c r="E340" s="153" t="s">
        <v>3319</v>
      </c>
      <c r="F340" s="153" t="s">
        <v>9794</v>
      </c>
      <c r="G340" s="153"/>
    </row>
    <row r="341" spans="1:7" x14ac:dyDescent="0.2">
      <c r="A341" s="153" t="s">
        <v>83</v>
      </c>
      <c r="B341" s="194">
        <v>44531</v>
      </c>
      <c r="C341" s="153" t="s">
        <v>93</v>
      </c>
      <c r="D341" s="153" t="s">
        <v>8050</v>
      </c>
      <c r="E341" s="153" t="s">
        <v>3319</v>
      </c>
      <c r="F341" s="153" t="s">
        <v>9795</v>
      </c>
      <c r="G341" s="153"/>
    </row>
    <row r="342" spans="1:7" x14ac:dyDescent="0.2">
      <c r="A342" s="153" t="s">
        <v>83</v>
      </c>
      <c r="B342" s="194">
        <v>44531</v>
      </c>
      <c r="C342" s="153" t="s">
        <v>93</v>
      </c>
      <c r="D342" s="153" t="s">
        <v>8051</v>
      </c>
      <c r="E342" s="153" t="s">
        <v>3319</v>
      </c>
      <c r="F342" s="153" t="s">
        <v>9796</v>
      </c>
      <c r="G342" s="153"/>
    </row>
    <row r="343" spans="1:7" x14ac:dyDescent="0.2">
      <c r="A343" s="153" t="s">
        <v>83</v>
      </c>
      <c r="B343" s="194">
        <v>44531</v>
      </c>
      <c r="C343" s="153" t="s">
        <v>93</v>
      </c>
      <c r="D343" s="153" t="s">
        <v>8052</v>
      </c>
      <c r="E343" s="153" t="s">
        <v>3319</v>
      </c>
      <c r="F343" s="153" t="s">
        <v>9797</v>
      </c>
      <c r="G343" s="153"/>
    </row>
    <row r="344" spans="1:7" x14ac:dyDescent="0.2">
      <c r="A344" s="153" t="s">
        <v>83</v>
      </c>
      <c r="B344" s="194">
        <v>44531</v>
      </c>
      <c r="C344" s="153" t="s">
        <v>93</v>
      </c>
      <c r="D344" s="153" t="s">
        <v>9798</v>
      </c>
      <c r="E344" s="153" t="s">
        <v>3319</v>
      </c>
      <c r="F344" s="153" t="s">
        <v>9799</v>
      </c>
      <c r="G344" s="153"/>
    </row>
    <row r="345" spans="1:7" x14ac:dyDescent="0.2">
      <c r="A345" s="153" t="s">
        <v>83</v>
      </c>
      <c r="B345" s="194">
        <v>44531</v>
      </c>
      <c r="C345" s="153" t="s">
        <v>93</v>
      </c>
      <c r="D345" s="153" t="s">
        <v>9800</v>
      </c>
      <c r="E345" s="153" t="s">
        <v>3319</v>
      </c>
      <c r="F345" s="153" t="s">
        <v>9801</v>
      </c>
      <c r="G345" s="153"/>
    </row>
    <row r="346" spans="1:7" x14ac:dyDescent="0.2">
      <c r="A346" s="153" t="s">
        <v>83</v>
      </c>
      <c r="B346" s="194">
        <v>44531</v>
      </c>
      <c r="C346" s="153" t="s">
        <v>93</v>
      </c>
      <c r="D346" s="153" t="s">
        <v>8053</v>
      </c>
      <c r="E346" s="153" t="s">
        <v>3319</v>
      </c>
      <c r="F346" s="153" t="s">
        <v>9802</v>
      </c>
      <c r="G346" s="153"/>
    </row>
    <row r="347" spans="1:7" x14ac:dyDescent="0.2">
      <c r="A347" s="153" t="s">
        <v>83</v>
      </c>
      <c r="B347" s="194">
        <v>44531</v>
      </c>
      <c r="C347" s="153" t="s">
        <v>93</v>
      </c>
      <c r="D347" s="153" t="s">
        <v>8054</v>
      </c>
      <c r="E347" s="153" t="s">
        <v>3319</v>
      </c>
      <c r="F347" s="153" t="s">
        <v>9803</v>
      </c>
      <c r="G347" s="153"/>
    </row>
    <row r="348" spans="1:7" x14ac:dyDescent="0.2">
      <c r="A348" s="153" t="s">
        <v>83</v>
      </c>
      <c r="B348" s="194">
        <v>44531</v>
      </c>
      <c r="C348" s="153" t="s">
        <v>93</v>
      </c>
      <c r="D348" s="153" t="s">
        <v>8055</v>
      </c>
      <c r="E348" s="153" t="s">
        <v>3319</v>
      </c>
      <c r="F348" s="153" t="s">
        <v>9804</v>
      </c>
      <c r="G348" s="153"/>
    </row>
    <row r="349" spans="1:7" x14ac:dyDescent="0.2">
      <c r="A349" s="153" t="s">
        <v>83</v>
      </c>
      <c r="B349" s="194">
        <v>44531</v>
      </c>
      <c r="C349" s="153" t="s">
        <v>93</v>
      </c>
      <c r="D349" s="153" t="s">
        <v>9805</v>
      </c>
      <c r="E349" s="153" t="s">
        <v>3319</v>
      </c>
      <c r="F349" s="153" t="s">
        <v>9806</v>
      </c>
      <c r="G349" s="153"/>
    </row>
    <row r="350" spans="1:7" x14ac:dyDescent="0.2">
      <c r="A350" s="153" t="s">
        <v>83</v>
      </c>
      <c r="B350" s="194">
        <v>44531</v>
      </c>
      <c r="C350" s="153" t="s">
        <v>93</v>
      </c>
      <c r="D350" s="153" t="s">
        <v>9807</v>
      </c>
      <c r="E350" s="153" t="s">
        <v>3319</v>
      </c>
      <c r="F350" s="153" t="s">
        <v>9808</v>
      </c>
      <c r="G350" s="153"/>
    </row>
    <row r="351" spans="1:7" x14ac:dyDescent="0.2">
      <c r="A351" s="153" t="s">
        <v>83</v>
      </c>
      <c r="B351" s="194">
        <v>44531</v>
      </c>
      <c r="C351" s="153" t="s">
        <v>93</v>
      </c>
      <c r="D351" s="153" t="s">
        <v>8056</v>
      </c>
      <c r="E351" s="153" t="s">
        <v>3319</v>
      </c>
      <c r="F351" s="153" t="s">
        <v>9809</v>
      </c>
      <c r="G351" s="153"/>
    </row>
    <row r="352" spans="1:7" x14ac:dyDescent="0.2">
      <c r="A352" s="153" t="s">
        <v>83</v>
      </c>
      <c r="B352" s="194">
        <v>44531</v>
      </c>
      <c r="C352" s="153" t="s">
        <v>93</v>
      </c>
      <c r="D352" s="153" t="s">
        <v>9810</v>
      </c>
      <c r="E352" s="153" t="s">
        <v>3319</v>
      </c>
      <c r="F352" s="153" t="s">
        <v>9811</v>
      </c>
      <c r="G352" s="153"/>
    </row>
    <row r="353" spans="1:7" x14ac:dyDescent="0.2">
      <c r="A353" s="153" t="s">
        <v>83</v>
      </c>
      <c r="B353" s="194">
        <v>44531</v>
      </c>
      <c r="C353" s="153" t="s">
        <v>93</v>
      </c>
      <c r="D353" s="153" t="s">
        <v>8057</v>
      </c>
      <c r="E353" s="153" t="s">
        <v>3319</v>
      </c>
      <c r="F353" s="153" t="s">
        <v>9812</v>
      </c>
      <c r="G353" s="153"/>
    </row>
    <row r="354" spans="1:7" x14ac:dyDescent="0.2">
      <c r="A354" s="153" t="s">
        <v>83</v>
      </c>
      <c r="B354" s="194">
        <v>44531</v>
      </c>
      <c r="C354" s="153" t="s">
        <v>93</v>
      </c>
      <c r="D354" s="153" t="s">
        <v>9813</v>
      </c>
      <c r="E354" s="153" t="s">
        <v>3319</v>
      </c>
      <c r="F354" s="153" t="s">
        <v>9814</v>
      </c>
      <c r="G354" s="153"/>
    </row>
    <row r="355" spans="1:7" x14ac:dyDescent="0.2">
      <c r="A355" s="153" t="s">
        <v>83</v>
      </c>
      <c r="B355" s="194">
        <v>44531</v>
      </c>
      <c r="C355" s="153" t="s">
        <v>93</v>
      </c>
      <c r="D355" s="153" t="s">
        <v>9815</v>
      </c>
      <c r="E355" s="153" t="s">
        <v>227</v>
      </c>
      <c r="F355" s="153" t="s">
        <v>9816</v>
      </c>
      <c r="G355" s="153"/>
    </row>
    <row r="356" spans="1:7" x14ac:dyDescent="0.2">
      <c r="A356" s="153" t="s">
        <v>83</v>
      </c>
      <c r="B356" s="194">
        <v>44531</v>
      </c>
      <c r="C356" s="153" t="s">
        <v>93</v>
      </c>
      <c r="D356" s="153" t="s">
        <v>9817</v>
      </c>
      <c r="E356" s="153" t="s">
        <v>227</v>
      </c>
      <c r="F356" s="153" t="s">
        <v>9818</v>
      </c>
      <c r="G356" s="153"/>
    </row>
    <row r="357" spans="1:7" x14ac:dyDescent="0.2">
      <c r="A357" s="153" t="s">
        <v>83</v>
      </c>
      <c r="B357" s="194">
        <v>44531</v>
      </c>
      <c r="C357" s="153" t="s">
        <v>93</v>
      </c>
      <c r="D357" s="153" t="s">
        <v>9819</v>
      </c>
      <c r="E357" s="153" t="s">
        <v>227</v>
      </c>
      <c r="F357" s="153" t="s">
        <v>9820</v>
      </c>
      <c r="G357" s="153"/>
    </row>
    <row r="358" spans="1:7" x14ac:dyDescent="0.2">
      <c r="A358" s="153" t="s">
        <v>83</v>
      </c>
      <c r="B358" s="194">
        <v>44531</v>
      </c>
      <c r="C358" s="153" t="s">
        <v>93</v>
      </c>
      <c r="D358" s="153" t="s">
        <v>9821</v>
      </c>
      <c r="E358" s="153" t="s">
        <v>227</v>
      </c>
      <c r="F358" s="153" t="s">
        <v>9822</v>
      </c>
      <c r="G358" s="153"/>
    </row>
    <row r="359" spans="1:7" x14ac:dyDescent="0.2">
      <c r="A359" s="153" t="s">
        <v>83</v>
      </c>
      <c r="B359" s="194">
        <v>44531</v>
      </c>
      <c r="C359" s="153" t="s">
        <v>93</v>
      </c>
      <c r="D359" s="153" t="s">
        <v>9823</v>
      </c>
      <c r="E359" s="153" t="s">
        <v>227</v>
      </c>
      <c r="F359" s="153" t="s">
        <v>9824</v>
      </c>
      <c r="G359" s="153"/>
    </row>
    <row r="360" spans="1:7" x14ac:dyDescent="0.2">
      <c r="A360" s="153" t="s">
        <v>83</v>
      </c>
      <c r="B360" s="194">
        <v>44531</v>
      </c>
      <c r="C360" s="153" t="s">
        <v>93</v>
      </c>
      <c r="D360" s="153" t="s">
        <v>9825</v>
      </c>
      <c r="E360" s="153" t="s">
        <v>227</v>
      </c>
      <c r="F360" s="153" t="s">
        <v>9826</v>
      </c>
      <c r="G360" s="153"/>
    </row>
    <row r="361" spans="1:7" x14ac:dyDescent="0.2">
      <c r="A361" s="153" t="s">
        <v>83</v>
      </c>
      <c r="B361" s="194">
        <v>44531</v>
      </c>
      <c r="C361" s="153" t="s">
        <v>93</v>
      </c>
      <c r="D361" s="153" t="s">
        <v>9827</v>
      </c>
      <c r="E361" s="153" t="s">
        <v>227</v>
      </c>
      <c r="F361" s="153" t="s">
        <v>9828</v>
      </c>
      <c r="G361" s="153"/>
    </row>
    <row r="362" spans="1:7" x14ac:dyDescent="0.2">
      <c r="A362" s="153" t="s">
        <v>83</v>
      </c>
      <c r="B362" s="194">
        <v>44531</v>
      </c>
      <c r="C362" s="153" t="s">
        <v>93</v>
      </c>
      <c r="D362" s="153" t="s">
        <v>9829</v>
      </c>
      <c r="E362" s="153" t="s">
        <v>227</v>
      </c>
      <c r="F362" s="153" t="s">
        <v>9830</v>
      </c>
      <c r="G362" s="153"/>
    </row>
    <row r="363" spans="1:7" x14ac:dyDescent="0.2">
      <c r="A363" s="153" t="s">
        <v>83</v>
      </c>
      <c r="B363" s="194">
        <v>44531</v>
      </c>
      <c r="C363" s="153" t="s">
        <v>93</v>
      </c>
      <c r="D363" s="153" t="s">
        <v>9831</v>
      </c>
      <c r="E363" s="153" t="s">
        <v>227</v>
      </c>
      <c r="F363" s="153" t="s">
        <v>9832</v>
      </c>
      <c r="G363" s="153"/>
    </row>
    <row r="364" spans="1:7" x14ac:dyDescent="0.2">
      <c r="A364" s="153" t="s">
        <v>83</v>
      </c>
      <c r="B364" s="194">
        <v>44531</v>
      </c>
      <c r="C364" s="153" t="s">
        <v>93</v>
      </c>
      <c r="D364" s="153" t="s">
        <v>9833</v>
      </c>
      <c r="E364" s="153" t="s">
        <v>227</v>
      </c>
      <c r="F364" s="153" t="s">
        <v>9834</v>
      </c>
      <c r="G364" s="153"/>
    </row>
    <row r="365" spans="1:7" x14ac:dyDescent="0.2">
      <c r="A365" s="153" t="s">
        <v>83</v>
      </c>
      <c r="B365" s="194">
        <v>44531</v>
      </c>
      <c r="C365" s="153" t="s">
        <v>93</v>
      </c>
      <c r="D365" s="153" t="s">
        <v>9835</v>
      </c>
      <c r="E365" s="153" t="s">
        <v>263</v>
      </c>
      <c r="F365" s="153" t="s">
        <v>9836</v>
      </c>
      <c r="G365" s="153"/>
    </row>
    <row r="366" spans="1:7" x14ac:dyDescent="0.2">
      <c r="A366" s="153" t="s">
        <v>83</v>
      </c>
      <c r="B366" s="194">
        <v>44531</v>
      </c>
      <c r="C366" s="153" t="s">
        <v>93</v>
      </c>
      <c r="D366" s="153" t="s">
        <v>9837</v>
      </c>
      <c r="E366" s="153" t="s">
        <v>263</v>
      </c>
      <c r="F366" s="153" t="s">
        <v>9838</v>
      </c>
      <c r="G366" s="153"/>
    </row>
    <row r="367" spans="1:7" x14ac:dyDescent="0.2">
      <c r="A367" s="153" t="s">
        <v>83</v>
      </c>
      <c r="B367" s="194">
        <v>44531</v>
      </c>
      <c r="C367" s="153" t="s">
        <v>93</v>
      </c>
      <c r="D367" s="153" t="s">
        <v>9839</v>
      </c>
      <c r="E367" s="153" t="s">
        <v>263</v>
      </c>
      <c r="F367" s="153" t="s">
        <v>9840</v>
      </c>
      <c r="G367" s="153"/>
    </row>
    <row r="368" spans="1:7" x14ac:dyDescent="0.2">
      <c r="A368" s="153" t="s">
        <v>83</v>
      </c>
      <c r="B368" s="194">
        <v>44531</v>
      </c>
      <c r="C368" s="153" t="s">
        <v>93</v>
      </c>
      <c r="D368" s="153" t="s">
        <v>9841</v>
      </c>
      <c r="E368" s="153" t="s">
        <v>263</v>
      </c>
      <c r="F368" s="153" t="s">
        <v>9842</v>
      </c>
      <c r="G368" s="153"/>
    </row>
    <row r="369" spans="1:7" x14ac:dyDescent="0.2">
      <c r="A369" s="153" t="s">
        <v>83</v>
      </c>
      <c r="B369" s="194">
        <v>44531</v>
      </c>
      <c r="C369" s="153" t="s">
        <v>93</v>
      </c>
      <c r="D369" s="153" t="s">
        <v>9843</v>
      </c>
      <c r="E369" s="153" t="s">
        <v>263</v>
      </c>
      <c r="F369" s="153" t="s">
        <v>9844</v>
      </c>
      <c r="G369" s="153"/>
    </row>
    <row r="370" spans="1:7" x14ac:dyDescent="0.2">
      <c r="A370" s="153" t="s">
        <v>83</v>
      </c>
      <c r="B370" s="194">
        <v>44531</v>
      </c>
      <c r="C370" s="153" t="s">
        <v>93</v>
      </c>
      <c r="D370" s="153" t="s">
        <v>9845</v>
      </c>
      <c r="E370" s="153" t="s">
        <v>263</v>
      </c>
      <c r="F370" s="153" t="s">
        <v>9846</v>
      </c>
      <c r="G370" s="153"/>
    </row>
    <row r="371" spans="1:7" x14ac:dyDescent="0.2">
      <c r="A371" s="153" t="s">
        <v>83</v>
      </c>
      <c r="B371" s="194">
        <v>44531</v>
      </c>
      <c r="C371" s="153" t="s">
        <v>93</v>
      </c>
      <c r="D371" s="153" t="s">
        <v>9847</v>
      </c>
      <c r="E371" s="153" t="s">
        <v>263</v>
      </c>
      <c r="F371" s="153" t="s">
        <v>9848</v>
      </c>
      <c r="G371" s="153"/>
    </row>
    <row r="372" spans="1:7" x14ac:dyDescent="0.2">
      <c r="A372" s="153" t="s">
        <v>83</v>
      </c>
      <c r="B372" s="194">
        <v>44531</v>
      </c>
      <c r="C372" s="153" t="s">
        <v>93</v>
      </c>
      <c r="D372" s="153" t="s">
        <v>9849</v>
      </c>
      <c r="E372" s="153" t="s">
        <v>263</v>
      </c>
      <c r="F372" s="153" t="s">
        <v>9850</v>
      </c>
      <c r="G372" s="153"/>
    </row>
    <row r="373" spans="1:7" x14ac:dyDescent="0.2">
      <c r="A373" s="153" t="s">
        <v>83</v>
      </c>
      <c r="B373" s="194">
        <v>44531</v>
      </c>
      <c r="C373" s="153" t="s">
        <v>93</v>
      </c>
      <c r="D373" s="153" t="s">
        <v>9851</v>
      </c>
      <c r="E373" s="153" t="s">
        <v>263</v>
      </c>
      <c r="F373" s="153" t="s">
        <v>9852</v>
      </c>
      <c r="G373" s="153"/>
    </row>
    <row r="374" spans="1:7" x14ac:dyDescent="0.2">
      <c r="A374" s="153" t="s">
        <v>83</v>
      </c>
      <c r="B374" s="194">
        <v>44531</v>
      </c>
      <c r="C374" s="153" t="s">
        <v>93</v>
      </c>
      <c r="D374" s="153" t="s">
        <v>9853</v>
      </c>
      <c r="E374" s="153" t="s">
        <v>263</v>
      </c>
      <c r="F374" s="153" t="s">
        <v>9854</v>
      </c>
      <c r="G374" s="153"/>
    </row>
    <row r="375" spans="1:7" x14ac:dyDescent="0.2">
      <c r="A375" s="153" t="s">
        <v>83</v>
      </c>
      <c r="B375" s="194">
        <v>44531</v>
      </c>
      <c r="C375" s="153" t="s">
        <v>93</v>
      </c>
      <c r="D375" s="153" t="s">
        <v>9855</v>
      </c>
      <c r="E375" s="153" t="s">
        <v>225</v>
      </c>
      <c r="F375" s="153" t="s">
        <v>9856</v>
      </c>
      <c r="G375" s="153"/>
    </row>
    <row r="376" spans="1:7" x14ac:dyDescent="0.2">
      <c r="A376" s="153" t="s">
        <v>83</v>
      </c>
      <c r="B376" s="194">
        <v>44531</v>
      </c>
      <c r="C376" s="153" t="s">
        <v>93</v>
      </c>
      <c r="D376" s="153" t="s">
        <v>9857</v>
      </c>
      <c r="E376" s="153" t="s">
        <v>225</v>
      </c>
      <c r="F376" s="153" t="s">
        <v>9858</v>
      </c>
      <c r="G376" s="153"/>
    </row>
    <row r="377" spans="1:7" x14ac:dyDescent="0.2">
      <c r="A377" s="153" t="s">
        <v>83</v>
      </c>
      <c r="B377" s="194">
        <v>44531</v>
      </c>
      <c r="C377" s="153" t="s">
        <v>93</v>
      </c>
      <c r="D377" s="153" t="s">
        <v>9859</v>
      </c>
      <c r="E377" s="153" t="s">
        <v>225</v>
      </c>
      <c r="F377" s="153" t="s">
        <v>9860</v>
      </c>
      <c r="G377" s="153"/>
    </row>
    <row r="378" spans="1:7" x14ac:dyDescent="0.2">
      <c r="A378" s="153" t="s">
        <v>83</v>
      </c>
      <c r="B378" s="194">
        <v>44531</v>
      </c>
      <c r="C378" s="153" t="s">
        <v>93</v>
      </c>
      <c r="D378" s="153" t="s">
        <v>9861</v>
      </c>
      <c r="E378" s="153" t="s">
        <v>225</v>
      </c>
      <c r="F378" s="153" t="s">
        <v>9862</v>
      </c>
      <c r="G378" s="153"/>
    </row>
    <row r="379" spans="1:7" x14ac:dyDescent="0.2">
      <c r="A379" s="153" t="s">
        <v>83</v>
      </c>
      <c r="B379" s="194">
        <v>44531</v>
      </c>
      <c r="C379" s="153" t="s">
        <v>93</v>
      </c>
      <c r="D379" s="153" t="s">
        <v>9863</v>
      </c>
      <c r="E379" s="153" t="s">
        <v>225</v>
      </c>
      <c r="F379" s="153" t="s">
        <v>9864</v>
      </c>
      <c r="G379" s="153"/>
    </row>
    <row r="380" spans="1:7" x14ac:dyDescent="0.2">
      <c r="A380" s="153" t="s">
        <v>83</v>
      </c>
      <c r="B380" s="194">
        <v>44531</v>
      </c>
      <c r="C380" s="153" t="s">
        <v>93</v>
      </c>
      <c r="D380" s="153" t="s">
        <v>9865</v>
      </c>
      <c r="E380" s="153" t="s">
        <v>225</v>
      </c>
      <c r="F380" s="153" t="s">
        <v>9866</v>
      </c>
      <c r="G380" s="153"/>
    </row>
    <row r="381" spans="1:7" x14ac:dyDescent="0.2">
      <c r="A381" s="153" t="s">
        <v>83</v>
      </c>
      <c r="B381" s="194">
        <v>44531</v>
      </c>
      <c r="C381" s="153" t="s">
        <v>93</v>
      </c>
      <c r="D381" s="153" t="s">
        <v>8058</v>
      </c>
      <c r="E381" s="153" t="s">
        <v>225</v>
      </c>
      <c r="F381" s="153" t="s">
        <v>9867</v>
      </c>
      <c r="G381" s="153"/>
    </row>
    <row r="382" spans="1:7" x14ac:dyDescent="0.2">
      <c r="A382" s="153" t="s">
        <v>83</v>
      </c>
      <c r="B382" s="194">
        <v>44531</v>
      </c>
      <c r="C382" s="153" t="s">
        <v>93</v>
      </c>
      <c r="D382" s="153" t="s">
        <v>8059</v>
      </c>
      <c r="E382" s="153" t="s">
        <v>225</v>
      </c>
      <c r="F382" s="153" t="s">
        <v>9868</v>
      </c>
      <c r="G382" s="153"/>
    </row>
    <row r="383" spans="1:7" x14ac:dyDescent="0.2">
      <c r="A383" s="153" t="s">
        <v>83</v>
      </c>
      <c r="B383" s="194">
        <v>44531</v>
      </c>
      <c r="C383" s="153" t="s">
        <v>93</v>
      </c>
      <c r="D383" s="153" t="s">
        <v>9869</v>
      </c>
      <c r="E383" s="153" t="s">
        <v>225</v>
      </c>
      <c r="F383" s="153" t="s">
        <v>9870</v>
      </c>
      <c r="G383" s="153"/>
    </row>
    <row r="384" spans="1:7" x14ac:dyDescent="0.2">
      <c r="A384" s="153" t="s">
        <v>83</v>
      </c>
      <c r="B384" s="194">
        <v>44531</v>
      </c>
      <c r="C384" s="153" t="s">
        <v>93</v>
      </c>
      <c r="D384" s="153" t="s">
        <v>9871</v>
      </c>
      <c r="E384" s="153" t="s">
        <v>2496</v>
      </c>
      <c r="F384" s="153" t="s">
        <v>9872</v>
      </c>
      <c r="G384" s="153"/>
    </row>
    <row r="385" spans="1:7" x14ac:dyDescent="0.2">
      <c r="A385" s="153" t="s">
        <v>83</v>
      </c>
      <c r="B385" s="194">
        <v>44531</v>
      </c>
      <c r="C385" s="153" t="s">
        <v>93</v>
      </c>
      <c r="D385" s="153" t="s">
        <v>9873</v>
      </c>
      <c r="E385" s="153" t="s">
        <v>114</v>
      </c>
      <c r="F385" s="153" t="s">
        <v>9874</v>
      </c>
      <c r="G385" s="153"/>
    </row>
    <row r="386" spans="1:7" x14ac:dyDescent="0.2">
      <c r="A386" s="153" t="s">
        <v>83</v>
      </c>
      <c r="B386" s="194">
        <v>44531</v>
      </c>
      <c r="C386" s="153" t="s">
        <v>93</v>
      </c>
      <c r="D386" s="153" t="s">
        <v>9875</v>
      </c>
      <c r="E386" s="153" t="s">
        <v>114</v>
      </c>
      <c r="F386" s="153" t="s">
        <v>9876</v>
      </c>
      <c r="G386" s="153"/>
    </row>
    <row r="387" spans="1:7" x14ac:dyDescent="0.2">
      <c r="A387" s="153" t="s">
        <v>83</v>
      </c>
      <c r="B387" s="194">
        <v>44531</v>
      </c>
      <c r="C387" s="153" t="s">
        <v>93</v>
      </c>
      <c r="D387" s="153" t="s">
        <v>9877</v>
      </c>
      <c r="E387" s="153" t="s">
        <v>118</v>
      </c>
      <c r="F387" s="153" t="s">
        <v>9878</v>
      </c>
      <c r="G387" s="153"/>
    </row>
    <row r="388" spans="1:7" x14ac:dyDescent="0.2">
      <c r="A388" s="153" t="s">
        <v>83</v>
      </c>
      <c r="B388" s="194">
        <v>44531</v>
      </c>
      <c r="C388" s="153" t="s">
        <v>93</v>
      </c>
      <c r="D388" s="153" t="s">
        <v>9879</v>
      </c>
      <c r="E388" s="153" t="s">
        <v>118</v>
      </c>
      <c r="F388" s="153" t="s">
        <v>9880</v>
      </c>
      <c r="G388" s="153"/>
    </row>
    <row r="389" spans="1:7" x14ac:dyDescent="0.2">
      <c r="A389" s="153" t="s">
        <v>83</v>
      </c>
      <c r="B389" s="194">
        <v>44531</v>
      </c>
      <c r="C389" s="153" t="s">
        <v>93</v>
      </c>
      <c r="D389" s="153" t="s">
        <v>9881</v>
      </c>
      <c r="E389" s="153" t="s">
        <v>118</v>
      </c>
      <c r="F389" s="153" t="s">
        <v>9882</v>
      </c>
      <c r="G389" s="153"/>
    </row>
    <row r="390" spans="1:7" x14ac:dyDescent="0.2">
      <c r="A390" s="153" t="s">
        <v>83</v>
      </c>
      <c r="B390" s="194">
        <v>44531</v>
      </c>
      <c r="C390" s="153" t="s">
        <v>93</v>
      </c>
      <c r="D390" s="153" t="s">
        <v>9883</v>
      </c>
      <c r="E390" s="153" t="s">
        <v>118</v>
      </c>
      <c r="F390" s="153" t="s">
        <v>9884</v>
      </c>
      <c r="G390" s="153"/>
    </row>
    <row r="391" spans="1:7" x14ac:dyDescent="0.2">
      <c r="A391" s="153" t="s">
        <v>83</v>
      </c>
      <c r="B391" s="194">
        <v>44531</v>
      </c>
      <c r="C391" s="153" t="s">
        <v>93</v>
      </c>
      <c r="D391" s="153" t="s">
        <v>9885</v>
      </c>
      <c r="E391" s="153" t="s">
        <v>119</v>
      </c>
      <c r="F391" s="153" t="s">
        <v>9886</v>
      </c>
      <c r="G391" s="153"/>
    </row>
    <row r="392" spans="1:7" x14ac:dyDescent="0.2">
      <c r="A392" s="153" t="s">
        <v>83</v>
      </c>
      <c r="B392" s="194">
        <v>44531</v>
      </c>
      <c r="C392" s="153" t="s">
        <v>93</v>
      </c>
      <c r="D392" s="153" t="s">
        <v>6984</v>
      </c>
      <c r="E392" s="153" t="s">
        <v>119</v>
      </c>
      <c r="F392" s="153" t="s">
        <v>6985</v>
      </c>
      <c r="G392" s="153"/>
    </row>
    <row r="393" spans="1:7" x14ac:dyDescent="0.2">
      <c r="A393" s="153" t="s">
        <v>83</v>
      </c>
      <c r="B393" s="194">
        <v>44531</v>
      </c>
      <c r="C393" s="153" t="s">
        <v>93</v>
      </c>
      <c r="D393" s="153" t="s">
        <v>9887</v>
      </c>
      <c r="E393" s="153" t="s">
        <v>1957</v>
      </c>
      <c r="F393" s="153" t="s">
        <v>9888</v>
      </c>
      <c r="G393" s="153"/>
    </row>
    <row r="394" spans="1:7" x14ac:dyDescent="0.2">
      <c r="A394" s="153" t="s">
        <v>83</v>
      </c>
      <c r="B394" s="194">
        <v>44531</v>
      </c>
      <c r="C394" s="153" t="s">
        <v>93</v>
      </c>
      <c r="D394" s="153" t="s">
        <v>9889</v>
      </c>
      <c r="E394" s="153" t="s">
        <v>1957</v>
      </c>
      <c r="F394" s="153" t="s">
        <v>9890</v>
      </c>
      <c r="G394" s="153"/>
    </row>
    <row r="395" spans="1:7" x14ac:dyDescent="0.2">
      <c r="A395" s="153" t="s">
        <v>83</v>
      </c>
      <c r="B395" s="194">
        <v>44531</v>
      </c>
      <c r="C395" s="153" t="s">
        <v>93</v>
      </c>
      <c r="D395" s="153" t="s">
        <v>9891</v>
      </c>
      <c r="E395" s="153" t="s">
        <v>1957</v>
      </c>
      <c r="F395" s="153" t="s">
        <v>9892</v>
      </c>
      <c r="G395" s="153"/>
    </row>
    <row r="396" spans="1:7" x14ac:dyDescent="0.2">
      <c r="A396" s="153" t="s">
        <v>83</v>
      </c>
      <c r="B396" s="194">
        <v>44531</v>
      </c>
      <c r="C396" s="153" t="s">
        <v>93</v>
      </c>
      <c r="D396" s="153" t="s">
        <v>9893</v>
      </c>
      <c r="E396" s="153" t="s">
        <v>5580</v>
      </c>
      <c r="F396" s="153" t="s">
        <v>9894</v>
      </c>
      <c r="G396" s="153"/>
    </row>
    <row r="397" spans="1:7" x14ac:dyDescent="0.2">
      <c r="A397" s="153" t="s">
        <v>83</v>
      </c>
      <c r="B397" s="194">
        <v>44531</v>
      </c>
      <c r="C397" s="153" t="s">
        <v>93</v>
      </c>
      <c r="D397" s="153" t="s">
        <v>9895</v>
      </c>
      <c r="E397" s="153" t="s">
        <v>100</v>
      </c>
      <c r="F397" s="153" t="s">
        <v>9896</v>
      </c>
      <c r="G397" s="153"/>
    </row>
    <row r="398" spans="1:7" x14ac:dyDescent="0.2">
      <c r="A398" s="153" t="s">
        <v>83</v>
      </c>
      <c r="B398" s="194">
        <v>44531</v>
      </c>
      <c r="C398" s="153" t="s">
        <v>93</v>
      </c>
      <c r="D398" s="153" t="s">
        <v>9897</v>
      </c>
      <c r="E398" s="153" t="s">
        <v>264</v>
      </c>
      <c r="F398" s="153" t="s">
        <v>9898</v>
      </c>
      <c r="G398" s="153"/>
    </row>
    <row r="399" spans="1:7" x14ac:dyDescent="0.2">
      <c r="A399" s="153" t="s">
        <v>83</v>
      </c>
      <c r="B399" s="194">
        <v>44531</v>
      </c>
      <c r="C399" s="153" t="s">
        <v>93</v>
      </c>
      <c r="D399" s="153" t="s">
        <v>9899</v>
      </c>
      <c r="E399" s="153" t="s">
        <v>2214</v>
      </c>
      <c r="F399" s="153" t="s">
        <v>9900</v>
      </c>
      <c r="G399" s="153"/>
    </row>
    <row r="400" spans="1:7" x14ac:dyDescent="0.2">
      <c r="A400" s="153" t="s">
        <v>83</v>
      </c>
      <c r="B400" s="194">
        <v>44531</v>
      </c>
      <c r="C400" s="153" t="s">
        <v>93</v>
      </c>
      <c r="D400" s="153" t="s">
        <v>9901</v>
      </c>
      <c r="E400" s="153" t="s">
        <v>2490</v>
      </c>
      <c r="F400" s="153" t="s">
        <v>9902</v>
      </c>
      <c r="G400" s="153"/>
    </row>
    <row r="401" spans="1:7" x14ac:dyDescent="0.2">
      <c r="A401" s="153" t="s">
        <v>83</v>
      </c>
      <c r="B401" s="194">
        <v>44531</v>
      </c>
      <c r="C401" s="153" t="s">
        <v>93</v>
      </c>
      <c r="D401" s="153" t="s">
        <v>9903</v>
      </c>
      <c r="E401" s="153" t="s">
        <v>96</v>
      </c>
      <c r="F401" s="153" t="s">
        <v>9904</v>
      </c>
      <c r="G401" s="153"/>
    </row>
    <row r="402" spans="1:7" x14ac:dyDescent="0.2">
      <c r="A402" s="153" t="s">
        <v>83</v>
      </c>
      <c r="B402" s="194">
        <v>44531</v>
      </c>
      <c r="C402" s="153" t="s">
        <v>93</v>
      </c>
      <c r="D402" s="153" t="s">
        <v>9905</v>
      </c>
      <c r="E402" s="153" t="s">
        <v>96</v>
      </c>
      <c r="F402" s="153" t="s">
        <v>9906</v>
      </c>
      <c r="G402" s="153"/>
    </row>
    <row r="403" spans="1:7" x14ac:dyDescent="0.2">
      <c r="A403" s="153" t="s">
        <v>83</v>
      </c>
      <c r="B403" s="194">
        <v>44531</v>
      </c>
      <c r="C403" s="153" t="s">
        <v>93</v>
      </c>
      <c r="D403" s="153" t="s">
        <v>9907</v>
      </c>
      <c r="E403" s="153" t="s">
        <v>104</v>
      </c>
      <c r="F403" s="153" t="s">
        <v>9908</v>
      </c>
      <c r="G403" s="153"/>
    </row>
    <row r="404" spans="1:7" x14ac:dyDescent="0.2">
      <c r="A404" s="153" t="s">
        <v>83</v>
      </c>
      <c r="B404" s="194">
        <v>44531</v>
      </c>
      <c r="C404" s="153" t="s">
        <v>93</v>
      </c>
      <c r="D404" s="153" t="s">
        <v>9909</v>
      </c>
      <c r="E404" s="153" t="s">
        <v>104</v>
      </c>
      <c r="F404" s="153" t="s">
        <v>9910</v>
      </c>
      <c r="G404" s="153"/>
    </row>
    <row r="405" spans="1:7" x14ac:dyDescent="0.2">
      <c r="A405" s="153" t="s">
        <v>83</v>
      </c>
      <c r="B405" s="194">
        <v>44531</v>
      </c>
      <c r="C405" s="153" t="s">
        <v>93</v>
      </c>
      <c r="D405" s="153" t="s">
        <v>9911</v>
      </c>
      <c r="E405" s="153" t="s">
        <v>1558</v>
      </c>
      <c r="F405" s="153" t="s">
        <v>9912</v>
      </c>
      <c r="G405" s="153"/>
    </row>
    <row r="406" spans="1:7" x14ac:dyDescent="0.2">
      <c r="A406" s="153" t="s">
        <v>83</v>
      </c>
      <c r="B406" s="194">
        <v>44531</v>
      </c>
      <c r="C406" s="153" t="s">
        <v>93</v>
      </c>
      <c r="D406" s="153" t="s">
        <v>9913</v>
      </c>
      <c r="E406" s="153" t="s">
        <v>2084</v>
      </c>
      <c r="F406" s="153" t="s">
        <v>9914</v>
      </c>
      <c r="G406" s="153"/>
    </row>
    <row r="407" spans="1:7" x14ac:dyDescent="0.2">
      <c r="A407" s="153" t="s">
        <v>83</v>
      </c>
      <c r="B407" s="194">
        <v>44531</v>
      </c>
      <c r="C407" s="153" t="s">
        <v>93</v>
      </c>
      <c r="D407" s="153" t="s">
        <v>8060</v>
      </c>
      <c r="E407" s="153" t="s">
        <v>101</v>
      </c>
      <c r="F407" s="153" t="s">
        <v>9915</v>
      </c>
      <c r="G407" s="153"/>
    </row>
    <row r="408" spans="1:7" x14ac:dyDescent="0.2">
      <c r="A408" s="153" t="s">
        <v>83</v>
      </c>
      <c r="B408" s="194">
        <v>44531</v>
      </c>
      <c r="C408" s="153" t="s">
        <v>93</v>
      </c>
      <c r="D408" s="153" t="s">
        <v>8061</v>
      </c>
      <c r="E408" s="153" t="s">
        <v>2212</v>
      </c>
      <c r="F408" s="153" t="s">
        <v>9916</v>
      </c>
      <c r="G408" s="153"/>
    </row>
    <row r="409" spans="1:7" x14ac:dyDescent="0.2">
      <c r="A409" s="153" t="s">
        <v>83</v>
      </c>
      <c r="B409" s="194">
        <v>44531</v>
      </c>
      <c r="C409" s="153" t="s">
        <v>93</v>
      </c>
      <c r="D409" s="153" t="s">
        <v>9917</v>
      </c>
      <c r="E409" s="153" t="s">
        <v>106</v>
      </c>
      <c r="F409" s="153" t="s">
        <v>9918</v>
      </c>
      <c r="G409" s="153"/>
    </row>
    <row r="410" spans="1:7" x14ac:dyDescent="0.2">
      <c r="A410" s="153" t="s">
        <v>83</v>
      </c>
      <c r="B410" s="194">
        <v>44531</v>
      </c>
      <c r="C410" s="153" t="s">
        <v>93</v>
      </c>
      <c r="D410" s="153" t="s">
        <v>9919</v>
      </c>
      <c r="E410" s="153" t="s">
        <v>201</v>
      </c>
      <c r="F410" s="153" t="s">
        <v>9920</v>
      </c>
      <c r="G410" s="153"/>
    </row>
    <row r="411" spans="1:7" x14ac:dyDescent="0.2">
      <c r="A411" s="153" t="s">
        <v>83</v>
      </c>
      <c r="B411" s="194">
        <v>44531</v>
      </c>
      <c r="C411" s="153" t="s">
        <v>93</v>
      </c>
      <c r="D411" s="153" t="s">
        <v>9921</v>
      </c>
      <c r="E411" s="153" t="s">
        <v>201</v>
      </c>
      <c r="F411" s="153" t="s">
        <v>9922</v>
      </c>
      <c r="G411" s="153"/>
    </row>
    <row r="412" spans="1:7" x14ac:dyDescent="0.2">
      <c r="A412" s="153" t="s">
        <v>83</v>
      </c>
      <c r="B412" s="194">
        <v>44531</v>
      </c>
      <c r="C412" s="153" t="s">
        <v>93</v>
      </c>
      <c r="D412" s="153" t="s">
        <v>9923</v>
      </c>
      <c r="E412" s="153" t="s">
        <v>201</v>
      </c>
      <c r="F412" s="153" t="s">
        <v>9924</v>
      </c>
      <c r="G412" s="153"/>
    </row>
    <row r="413" spans="1:7" x14ac:dyDescent="0.2">
      <c r="A413" s="153" t="s">
        <v>83</v>
      </c>
      <c r="B413" s="194">
        <v>44531</v>
      </c>
      <c r="C413" s="153" t="s">
        <v>93</v>
      </c>
      <c r="D413" s="153" t="s">
        <v>9925</v>
      </c>
      <c r="E413" s="153" t="s">
        <v>201</v>
      </c>
      <c r="F413" s="153" t="s">
        <v>9926</v>
      </c>
      <c r="G413" s="153"/>
    </row>
    <row r="414" spans="1:7" x14ac:dyDescent="0.2">
      <c r="A414" s="153" t="s">
        <v>83</v>
      </c>
      <c r="B414" s="194">
        <v>44531</v>
      </c>
      <c r="C414" s="153" t="s">
        <v>93</v>
      </c>
      <c r="D414" s="153" t="s">
        <v>9927</v>
      </c>
      <c r="E414" s="153" t="s">
        <v>1997</v>
      </c>
      <c r="F414" s="153" t="s">
        <v>9928</v>
      </c>
      <c r="G414" s="153"/>
    </row>
    <row r="415" spans="1:7" x14ac:dyDescent="0.2">
      <c r="A415" s="153" t="s">
        <v>83</v>
      </c>
      <c r="B415" s="194">
        <v>44531</v>
      </c>
      <c r="C415" s="153" t="s">
        <v>93</v>
      </c>
      <c r="D415" s="153" t="s">
        <v>9929</v>
      </c>
      <c r="E415" s="153" t="s">
        <v>2306</v>
      </c>
      <c r="F415" s="153" t="s">
        <v>9930</v>
      </c>
      <c r="G415" s="153"/>
    </row>
    <row r="416" spans="1:7" x14ac:dyDescent="0.2">
      <c r="A416" s="153" t="s">
        <v>83</v>
      </c>
      <c r="B416" s="194">
        <v>44531</v>
      </c>
      <c r="C416" s="153" t="s">
        <v>93</v>
      </c>
      <c r="D416" s="153" t="s">
        <v>9931</v>
      </c>
      <c r="E416" s="153" t="s">
        <v>2207</v>
      </c>
      <c r="F416" s="153" t="s">
        <v>9932</v>
      </c>
      <c r="G416" s="153"/>
    </row>
    <row r="417" spans="1:7" x14ac:dyDescent="0.2">
      <c r="A417" s="153" t="s">
        <v>83</v>
      </c>
      <c r="B417" s="194">
        <v>44531</v>
      </c>
      <c r="C417" s="153" t="s">
        <v>93</v>
      </c>
      <c r="D417" s="153" t="s">
        <v>9933</v>
      </c>
      <c r="E417" s="153" t="s">
        <v>9934</v>
      </c>
      <c r="F417" s="153" t="s">
        <v>9935</v>
      </c>
      <c r="G417" s="153"/>
    </row>
    <row r="418" spans="1:7" x14ac:dyDescent="0.2">
      <c r="A418" s="153" t="s">
        <v>83</v>
      </c>
      <c r="B418" s="194">
        <v>44531</v>
      </c>
      <c r="C418" s="153" t="s">
        <v>93</v>
      </c>
      <c r="D418" s="153" t="s">
        <v>9936</v>
      </c>
      <c r="E418" s="153" t="s">
        <v>9934</v>
      </c>
      <c r="F418" s="153" t="s">
        <v>9937</v>
      </c>
      <c r="G418" s="153"/>
    </row>
    <row r="419" spans="1:7" x14ac:dyDescent="0.2">
      <c r="A419" s="153" t="s">
        <v>83</v>
      </c>
      <c r="B419" s="194">
        <v>44531</v>
      </c>
      <c r="C419" s="153" t="s">
        <v>93</v>
      </c>
      <c r="D419" s="153" t="s">
        <v>9938</v>
      </c>
      <c r="E419" s="153" t="s">
        <v>9934</v>
      </c>
      <c r="F419" s="153" t="s">
        <v>9939</v>
      </c>
      <c r="G419" s="153"/>
    </row>
    <row r="420" spans="1:7" x14ac:dyDescent="0.2">
      <c r="A420" s="153" t="s">
        <v>83</v>
      </c>
      <c r="B420" s="194">
        <v>44531</v>
      </c>
      <c r="C420" s="153" t="s">
        <v>93</v>
      </c>
      <c r="D420" s="153" t="s">
        <v>9940</v>
      </c>
      <c r="E420" s="153" t="s">
        <v>2308</v>
      </c>
      <c r="F420" s="153" t="s">
        <v>9941</v>
      </c>
      <c r="G420" s="153"/>
    </row>
    <row r="421" spans="1:7" x14ac:dyDescent="0.2">
      <c r="A421" s="153" t="s">
        <v>83</v>
      </c>
      <c r="B421" s="194">
        <v>44531</v>
      </c>
      <c r="C421" s="153" t="s">
        <v>93</v>
      </c>
      <c r="D421" s="153" t="s">
        <v>8062</v>
      </c>
      <c r="E421" s="153" t="s">
        <v>2199</v>
      </c>
      <c r="F421" s="153" t="s">
        <v>9942</v>
      </c>
      <c r="G421" s="153"/>
    </row>
    <row r="422" spans="1:7" x14ac:dyDescent="0.2">
      <c r="A422" s="153" t="s">
        <v>83</v>
      </c>
      <c r="B422" s="194">
        <v>44531</v>
      </c>
      <c r="C422" s="153" t="s">
        <v>93</v>
      </c>
      <c r="D422" s="153" t="s">
        <v>8063</v>
      </c>
      <c r="E422" s="153" t="s">
        <v>2199</v>
      </c>
      <c r="F422" s="153" t="s">
        <v>9943</v>
      </c>
      <c r="G422" s="153"/>
    </row>
    <row r="423" spans="1:7" x14ac:dyDescent="0.2">
      <c r="A423" s="153" t="s">
        <v>83</v>
      </c>
      <c r="B423" s="194">
        <v>44531</v>
      </c>
      <c r="C423" s="153" t="s">
        <v>93</v>
      </c>
      <c r="D423" s="153" t="s">
        <v>8064</v>
      </c>
      <c r="E423" s="153" t="s">
        <v>2199</v>
      </c>
      <c r="F423" s="153" t="s">
        <v>9944</v>
      </c>
      <c r="G423" s="153"/>
    </row>
    <row r="424" spans="1:7" x14ac:dyDescent="0.2">
      <c r="A424" s="153" t="s">
        <v>83</v>
      </c>
      <c r="B424" s="194">
        <v>44531</v>
      </c>
      <c r="C424" s="153" t="s">
        <v>93</v>
      </c>
      <c r="D424" s="153" t="s">
        <v>8065</v>
      </c>
      <c r="E424" s="153" t="s">
        <v>2199</v>
      </c>
      <c r="F424" s="153" t="s">
        <v>9945</v>
      </c>
      <c r="G424" s="153"/>
    </row>
    <row r="425" spans="1:7" x14ac:dyDescent="0.2">
      <c r="A425" s="153" t="s">
        <v>83</v>
      </c>
      <c r="B425" s="194">
        <v>44531</v>
      </c>
      <c r="C425" s="153" t="s">
        <v>93</v>
      </c>
      <c r="D425" s="153" t="s">
        <v>8066</v>
      </c>
      <c r="E425" s="153" t="s">
        <v>2199</v>
      </c>
      <c r="F425" s="153" t="s">
        <v>9946</v>
      </c>
      <c r="G425" s="153"/>
    </row>
    <row r="426" spans="1:7" x14ac:dyDescent="0.2">
      <c r="A426" s="153" t="s">
        <v>83</v>
      </c>
      <c r="B426" s="194">
        <v>44531</v>
      </c>
      <c r="C426" s="153" t="s">
        <v>93</v>
      </c>
      <c r="D426" s="153" t="s">
        <v>8067</v>
      </c>
      <c r="E426" s="153" t="s">
        <v>2199</v>
      </c>
      <c r="F426" s="153" t="s">
        <v>9947</v>
      </c>
      <c r="G426" s="153"/>
    </row>
    <row r="427" spans="1:7" x14ac:dyDescent="0.2">
      <c r="A427" s="153" t="s">
        <v>83</v>
      </c>
      <c r="B427" s="194">
        <v>44531</v>
      </c>
      <c r="C427" s="153" t="s">
        <v>93</v>
      </c>
      <c r="D427" s="153" t="s">
        <v>9948</v>
      </c>
      <c r="E427" s="153" t="s">
        <v>2470</v>
      </c>
      <c r="F427" s="153" t="s">
        <v>9949</v>
      </c>
      <c r="G427" s="153"/>
    </row>
    <row r="428" spans="1:7" x14ac:dyDescent="0.2">
      <c r="A428" s="153" t="s">
        <v>83</v>
      </c>
      <c r="B428" s="194">
        <v>44531</v>
      </c>
      <c r="C428" s="153" t="s">
        <v>93</v>
      </c>
      <c r="D428" s="153" t="s">
        <v>9950</v>
      </c>
      <c r="E428" s="153" t="s">
        <v>2281</v>
      </c>
      <c r="F428" s="153" t="s">
        <v>9951</v>
      </c>
      <c r="G428" s="153"/>
    </row>
    <row r="429" spans="1:7" x14ac:dyDescent="0.2">
      <c r="A429" s="153" t="s">
        <v>83</v>
      </c>
      <c r="B429" s="194">
        <v>44531</v>
      </c>
      <c r="C429" s="153" t="s">
        <v>93</v>
      </c>
      <c r="D429" s="153" t="s">
        <v>8068</v>
      </c>
      <c r="E429" s="153" t="s">
        <v>191</v>
      </c>
      <c r="F429" s="153" t="s">
        <v>9952</v>
      </c>
      <c r="G429" s="153"/>
    </row>
    <row r="430" spans="1:7" x14ac:dyDescent="0.2">
      <c r="A430" s="153" t="s">
        <v>83</v>
      </c>
      <c r="B430" s="194">
        <v>44531</v>
      </c>
      <c r="C430" s="153" t="s">
        <v>93</v>
      </c>
      <c r="D430" s="153" t="s">
        <v>9953</v>
      </c>
      <c r="E430" s="153" t="s">
        <v>270</v>
      </c>
      <c r="F430" s="153" t="s">
        <v>9954</v>
      </c>
      <c r="G430" s="153"/>
    </row>
    <row r="431" spans="1:7" x14ac:dyDescent="0.2">
      <c r="A431" s="153" t="s">
        <v>83</v>
      </c>
      <c r="B431" s="194">
        <v>44531</v>
      </c>
      <c r="C431" s="153" t="s">
        <v>93</v>
      </c>
      <c r="D431" s="153" t="s">
        <v>9955</v>
      </c>
      <c r="E431" s="153" t="s">
        <v>1564</v>
      </c>
      <c r="F431" s="153" t="s">
        <v>9956</v>
      </c>
      <c r="G431" s="153"/>
    </row>
    <row r="432" spans="1:7" x14ac:dyDescent="0.2">
      <c r="A432" s="153" t="s">
        <v>83</v>
      </c>
      <c r="B432" s="194">
        <v>44531</v>
      </c>
      <c r="C432" s="153" t="s">
        <v>93</v>
      </c>
      <c r="D432" s="153" t="s">
        <v>9957</v>
      </c>
      <c r="E432" s="153" t="s">
        <v>1560</v>
      </c>
      <c r="F432" s="153" t="s">
        <v>9958</v>
      </c>
      <c r="G432" s="153"/>
    </row>
    <row r="433" spans="1:7" x14ac:dyDescent="0.2">
      <c r="A433" s="153" t="s">
        <v>83</v>
      </c>
      <c r="B433" s="194">
        <v>44531</v>
      </c>
      <c r="C433" s="153" t="s">
        <v>93</v>
      </c>
      <c r="D433" s="153" t="s">
        <v>9959</v>
      </c>
      <c r="E433" s="153" t="s">
        <v>6974</v>
      </c>
      <c r="F433" s="153" t="s">
        <v>9960</v>
      </c>
      <c r="G433" s="153"/>
    </row>
    <row r="434" spans="1:7" x14ac:dyDescent="0.2">
      <c r="A434" s="153" t="s">
        <v>83</v>
      </c>
      <c r="B434" s="194">
        <v>44531</v>
      </c>
      <c r="C434" s="153" t="s">
        <v>93</v>
      </c>
      <c r="D434" s="153" t="s">
        <v>9961</v>
      </c>
      <c r="E434" s="153" t="s">
        <v>2085</v>
      </c>
      <c r="F434" s="153" t="s">
        <v>9962</v>
      </c>
      <c r="G434" s="153"/>
    </row>
    <row r="435" spans="1:7" x14ac:dyDescent="0.2">
      <c r="A435" s="153" t="s">
        <v>83</v>
      </c>
      <c r="B435" s="194">
        <v>44531</v>
      </c>
      <c r="C435" s="153" t="s">
        <v>93</v>
      </c>
      <c r="D435" s="153" t="s">
        <v>9963</v>
      </c>
      <c r="E435" s="153" t="s">
        <v>193</v>
      </c>
      <c r="F435" s="153" t="s">
        <v>9964</v>
      </c>
      <c r="G435" s="153"/>
    </row>
    <row r="436" spans="1:7" x14ac:dyDescent="0.2">
      <c r="A436" s="153" t="s">
        <v>83</v>
      </c>
      <c r="B436" s="194">
        <v>44531</v>
      </c>
      <c r="C436" s="153" t="s">
        <v>93</v>
      </c>
      <c r="D436" s="153" t="s">
        <v>9965</v>
      </c>
      <c r="E436" s="153" t="s">
        <v>2211</v>
      </c>
      <c r="F436" s="153" t="s">
        <v>9966</v>
      </c>
      <c r="G436" s="153"/>
    </row>
    <row r="437" spans="1:7" x14ac:dyDescent="0.2">
      <c r="A437" s="153" t="s">
        <v>83</v>
      </c>
      <c r="B437" s="194">
        <v>44531</v>
      </c>
      <c r="C437" s="153" t="s">
        <v>93</v>
      </c>
      <c r="D437" s="153" t="s">
        <v>9967</v>
      </c>
      <c r="E437" s="153" t="s">
        <v>194</v>
      </c>
      <c r="F437" s="153" t="s">
        <v>9968</v>
      </c>
      <c r="G437" s="153"/>
    </row>
    <row r="438" spans="1:7" x14ac:dyDescent="0.2">
      <c r="A438" s="153" t="s">
        <v>83</v>
      </c>
      <c r="B438" s="194">
        <v>44531</v>
      </c>
      <c r="C438" s="153" t="s">
        <v>93</v>
      </c>
      <c r="D438" s="153" t="s">
        <v>9969</v>
      </c>
      <c r="E438" s="153" t="s">
        <v>2503</v>
      </c>
      <c r="F438" s="153" t="s">
        <v>9970</v>
      </c>
      <c r="G438" s="153"/>
    </row>
    <row r="439" spans="1:7" x14ac:dyDescent="0.2">
      <c r="A439" s="153" t="s">
        <v>83</v>
      </c>
      <c r="B439" s="194">
        <v>44531</v>
      </c>
      <c r="C439" s="153" t="s">
        <v>93</v>
      </c>
      <c r="D439" s="153" t="s">
        <v>9971</v>
      </c>
      <c r="E439" s="153" t="s">
        <v>1888</v>
      </c>
      <c r="F439" s="153" t="s">
        <v>9972</v>
      </c>
      <c r="G439" s="153"/>
    </row>
    <row r="440" spans="1:7" x14ac:dyDescent="0.2">
      <c r="A440" s="153" t="s">
        <v>83</v>
      </c>
      <c r="B440" s="194">
        <v>44531</v>
      </c>
      <c r="C440" s="153" t="s">
        <v>93</v>
      </c>
      <c r="D440" s="153" t="s">
        <v>9973</v>
      </c>
      <c r="E440" s="153" t="s">
        <v>2077</v>
      </c>
      <c r="F440" s="153" t="s">
        <v>9974</v>
      </c>
      <c r="G440" s="153"/>
    </row>
    <row r="441" spans="1:7" x14ac:dyDescent="0.2">
      <c r="A441" s="153" t="s">
        <v>83</v>
      </c>
      <c r="B441" s="194">
        <v>44531</v>
      </c>
      <c r="C441" s="153" t="s">
        <v>93</v>
      </c>
      <c r="D441" s="153" t="s">
        <v>9975</v>
      </c>
      <c r="E441" s="153" t="s">
        <v>239</v>
      </c>
      <c r="F441" s="153" t="s">
        <v>9976</v>
      </c>
      <c r="G441" s="153"/>
    </row>
    <row r="442" spans="1:7" x14ac:dyDescent="0.2">
      <c r="A442" s="153" t="s">
        <v>83</v>
      </c>
      <c r="B442" s="194">
        <v>44531</v>
      </c>
      <c r="C442" s="153" t="s">
        <v>93</v>
      </c>
      <c r="D442" s="153" t="s">
        <v>9977</v>
      </c>
      <c r="E442" s="153" t="s">
        <v>9978</v>
      </c>
      <c r="F442" s="153" t="s">
        <v>9979</v>
      </c>
      <c r="G442" s="153"/>
    </row>
    <row r="443" spans="1:7" x14ac:dyDescent="0.2">
      <c r="A443" s="153" t="s">
        <v>83</v>
      </c>
      <c r="B443" s="194">
        <v>44531</v>
      </c>
      <c r="C443" s="153" t="s">
        <v>93</v>
      </c>
      <c r="D443" s="153" t="s">
        <v>9980</v>
      </c>
      <c r="E443" s="153" t="s">
        <v>244</v>
      </c>
      <c r="F443" s="153" t="s">
        <v>9981</v>
      </c>
      <c r="G443" s="153"/>
    </row>
    <row r="444" spans="1:7" x14ac:dyDescent="0.2">
      <c r="A444" s="153" t="s">
        <v>83</v>
      </c>
      <c r="B444" s="194">
        <v>44531</v>
      </c>
      <c r="C444" s="153" t="s">
        <v>93</v>
      </c>
      <c r="D444" s="153" t="s">
        <v>9982</v>
      </c>
      <c r="E444" s="153" t="s">
        <v>244</v>
      </c>
      <c r="F444" s="153" t="s">
        <v>9983</v>
      </c>
      <c r="G444" s="153"/>
    </row>
    <row r="445" spans="1:7" x14ac:dyDescent="0.2">
      <c r="A445" s="153" t="s">
        <v>83</v>
      </c>
      <c r="B445" s="194">
        <v>44531</v>
      </c>
      <c r="C445" s="153" t="s">
        <v>93</v>
      </c>
      <c r="D445" s="153" t="s">
        <v>9984</v>
      </c>
      <c r="E445" s="153" t="s">
        <v>310</v>
      </c>
      <c r="F445" s="153" t="s">
        <v>9985</v>
      </c>
      <c r="G445" s="153"/>
    </row>
    <row r="446" spans="1:7" x14ac:dyDescent="0.2">
      <c r="A446" s="153" t="s">
        <v>83</v>
      </c>
      <c r="B446" s="194">
        <v>44531</v>
      </c>
      <c r="C446" s="153" t="s">
        <v>93</v>
      </c>
      <c r="D446" s="153" t="s">
        <v>9986</v>
      </c>
      <c r="E446" s="153" t="s">
        <v>310</v>
      </c>
      <c r="F446" s="153" t="s">
        <v>9987</v>
      </c>
      <c r="G446" s="153"/>
    </row>
    <row r="447" spans="1:7" x14ac:dyDescent="0.2">
      <c r="A447" s="153" t="s">
        <v>83</v>
      </c>
      <c r="B447" s="194">
        <v>44531</v>
      </c>
      <c r="C447" s="153" t="s">
        <v>93</v>
      </c>
      <c r="D447" s="153" t="s">
        <v>9988</v>
      </c>
      <c r="E447" s="153" t="s">
        <v>2192</v>
      </c>
      <c r="F447" s="153" t="s">
        <v>9989</v>
      </c>
      <c r="G447" s="153"/>
    </row>
    <row r="448" spans="1:7" x14ac:dyDescent="0.2">
      <c r="A448" s="153" t="s">
        <v>83</v>
      </c>
      <c r="B448" s="194">
        <v>44531</v>
      </c>
      <c r="C448" s="153" t="s">
        <v>93</v>
      </c>
      <c r="D448" s="153" t="s">
        <v>9990</v>
      </c>
      <c r="E448" s="153" t="s">
        <v>2146</v>
      </c>
      <c r="F448" s="153" t="s">
        <v>9991</v>
      </c>
      <c r="G448" s="153"/>
    </row>
    <row r="449" spans="1:7" x14ac:dyDescent="0.2">
      <c r="A449" s="153" t="s">
        <v>83</v>
      </c>
      <c r="B449" s="194">
        <v>44531</v>
      </c>
      <c r="C449" s="153" t="s">
        <v>93</v>
      </c>
      <c r="D449" s="153" t="s">
        <v>9992</v>
      </c>
      <c r="E449" s="153" t="s">
        <v>2192</v>
      </c>
      <c r="F449" s="153" t="s">
        <v>9993</v>
      </c>
      <c r="G449" s="153"/>
    </row>
    <row r="450" spans="1:7" x14ac:dyDescent="0.2">
      <c r="A450" s="153" t="s">
        <v>83</v>
      </c>
      <c r="B450" s="194">
        <v>44531</v>
      </c>
      <c r="C450" s="153" t="s">
        <v>93</v>
      </c>
      <c r="D450" s="153" t="s">
        <v>9994</v>
      </c>
      <c r="E450" s="153" t="s">
        <v>215</v>
      </c>
      <c r="F450" s="153" t="s">
        <v>9995</v>
      </c>
      <c r="G450" s="153"/>
    </row>
    <row r="451" spans="1:7" x14ac:dyDescent="0.2">
      <c r="A451" s="153" t="s">
        <v>83</v>
      </c>
      <c r="B451" s="194">
        <v>44531</v>
      </c>
      <c r="C451" s="153" t="s">
        <v>93</v>
      </c>
      <c r="D451" s="153" t="s">
        <v>9996</v>
      </c>
      <c r="E451" s="153" t="s">
        <v>9997</v>
      </c>
      <c r="F451" s="153" t="s">
        <v>9998</v>
      </c>
      <c r="G451" s="153"/>
    </row>
    <row r="452" spans="1:7" x14ac:dyDescent="0.2">
      <c r="A452" s="153" t="s">
        <v>83</v>
      </c>
      <c r="B452" s="194">
        <v>44531</v>
      </c>
      <c r="C452" s="153" t="s">
        <v>93</v>
      </c>
      <c r="D452" s="153" t="s">
        <v>9999</v>
      </c>
      <c r="E452" s="153" t="s">
        <v>2309</v>
      </c>
      <c r="F452" s="153" t="s">
        <v>10000</v>
      </c>
      <c r="G452" s="153"/>
    </row>
    <row r="453" spans="1:7" x14ac:dyDescent="0.2">
      <c r="A453" s="153" t="s">
        <v>83</v>
      </c>
      <c r="B453" s="194">
        <v>44531</v>
      </c>
      <c r="C453" s="153" t="s">
        <v>93</v>
      </c>
      <c r="D453" s="153" t="s">
        <v>10001</v>
      </c>
      <c r="E453" s="153" t="s">
        <v>214</v>
      </c>
      <c r="F453" s="153" t="s">
        <v>10002</v>
      </c>
      <c r="G453" s="153"/>
    </row>
    <row r="454" spans="1:7" x14ac:dyDescent="0.2">
      <c r="A454" s="153" t="s">
        <v>83</v>
      </c>
      <c r="B454" s="194">
        <v>44531</v>
      </c>
      <c r="C454" s="153" t="s">
        <v>93</v>
      </c>
      <c r="D454" s="153" t="s">
        <v>10003</v>
      </c>
      <c r="E454" s="153" t="s">
        <v>214</v>
      </c>
      <c r="F454" s="153" t="s">
        <v>10004</v>
      </c>
      <c r="G454" s="153"/>
    </row>
    <row r="455" spans="1:7" x14ac:dyDescent="0.2">
      <c r="A455" s="153" t="s">
        <v>83</v>
      </c>
      <c r="B455" s="194">
        <v>44531</v>
      </c>
      <c r="C455" s="153" t="s">
        <v>93</v>
      </c>
      <c r="D455" s="153" t="s">
        <v>10005</v>
      </c>
      <c r="E455" s="153" t="s">
        <v>214</v>
      </c>
      <c r="F455" s="153" t="s">
        <v>10006</v>
      </c>
      <c r="G455" s="153"/>
    </row>
    <row r="456" spans="1:7" x14ac:dyDescent="0.2">
      <c r="A456" s="153" t="s">
        <v>83</v>
      </c>
      <c r="B456" s="194">
        <v>44531</v>
      </c>
      <c r="C456" s="153" t="s">
        <v>93</v>
      </c>
      <c r="D456" s="153" t="s">
        <v>10007</v>
      </c>
      <c r="E456" s="153" t="s">
        <v>218</v>
      </c>
      <c r="F456" s="153" t="s">
        <v>10008</v>
      </c>
      <c r="G456" s="153"/>
    </row>
    <row r="457" spans="1:7" x14ac:dyDescent="0.2">
      <c r="A457" s="153" t="s">
        <v>83</v>
      </c>
      <c r="B457" s="194">
        <v>44531</v>
      </c>
      <c r="C457" s="153" t="s">
        <v>93</v>
      </c>
      <c r="D457" s="153" t="s">
        <v>10009</v>
      </c>
      <c r="E457" s="153" t="s">
        <v>218</v>
      </c>
      <c r="F457" s="153" t="s">
        <v>10010</v>
      </c>
      <c r="G457" s="153"/>
    </row>
    <row r="458" spans="1:7" x14ac:dyDescent="0.2">
      <c r="A458" s="153" t="s">
        <v>83</v>
      </c>
      <c r="B458" s="194">
        <v>44531</v>
      </c>
      <c r="C458" s="153" t="s">
        <v>93</v>
      </c>
      <c r="D458" s="153" t="s">
        <v>10011</v>
      </c>
      <c r="E458" s="153" t="s">
        <v>220</v>
      </c>
      <c r="F458" s="153" t="s">
        <v>10012</v>
      </c>
      <c r="G458" s="153"/>
    </row>
    <row r="459" spans="1:7" x14ac:dyDescent="0.2">
      <c r="A459" s="153" t="s">
        <v>83</v>
      </c>
      <c r="B459" s="194">
        <v>44531</v>
      </c>
      <c r="C459" s="153" t="s">
        <v>93</v>
      </c>
      <c r="D459" s="153" t="s">
        <v>10013</v>
      </c>
      <c r="E459" s="153" t="s">
        <v>220</v>
      </c>
      <c r="F459" s="153" t="s">
        <v>10014</v>
      </c>
      <c r="G459" s="153"/>
    </row>
    <row r="460" spans="1:7" x14ac:dyDescent="0.2">
      <c r="A460" s="153" t="s">
        <v>83</v>
      </c>
      <c r="B460" s="194">
        <v>44531</v>
      </c>
      <c r="C460" s="153" t="s">
        <v>93</v>
      </c>
      <c r="D460" s="153" t="s">
        <v>10015</v>
      </c>
      <c r="E460" s="153" t="s">
        <v>4512</v>
      </c>
      <c r="F460" s="153" t="s">
        <v>10016</v>
      </c>
      <c r="G460" s="153"/>
    </row>
    <row r="461" spans="1:7" x14ac:dyDescent="0.2">
      <c r="A461" s="153" t="s">
        <v>83</v>
      </c>
      <c r="B461" s="194">
        <v>44531</v>
      </c>
      <c r="C461" s="153" t="s">
        <v>93</v>
      </c>
      <c r="D461" s="153" t="s">
        <v>10017</v>
      </c>
      <c r="E461" s="153" t="s">
        <v>4512</v>
      </c>
      <c r="F461" s="153" t="s">
        <v>10018</v>
      </c>
      <c r="G461" s="153"/>
    </row>
    <row r="462" spans="1:7" x14ac:dyDescent="0.2">
      <c r="A462" s="153" t="s">
        <v>83</v>
      </c>
      <c r="B462" s="194">
        <v>44531</v>
      </c>
      <c r="C462" s="153" t="s">
        <v>93</v>
      </c>
      <c r="D462" s="153" t="s">
        <v>10019</v>
      </c>
      <c r="E462" s="153" t="s">
        <v>1934</v>
      </c>
      <c r="F462" s="153" t="s">
        <v>10020</v>
      </c>
      <c r="G462" s="153"/>
    </row>
    <row r="463" spans="1:7" x14ac:dyDescent="0.2">
      <c r="A463" s="153" t="s">
        <v>83</v>
      </c>
      <c r="B463" s="194">
        <v>44531</v>
      </c>
      <c r="C463" s="153" t="s">
        <v>93</v>
      </c>
      <c r="D463" s="153" t="s">
        <v>10021</v>
      </c>
      <c r="E463" s="153" t="s">
        <v>4929</v>
      </c>
      <c r="F463" s="153" t="s">
        <v>10022</v>
      </c>
      <c r="G463" s="153"/>
    </row>
    <row r="464" spans="1:7" x14ac:dyDescent="0.2">
      <c r="A464" s="153" t="s">
        <v>83</v>
      </c>
      <c r="B464" s="194">
        <v>44531</v>
      </c>
      <c r="C464" s="153" t="s">
        <v>93</v>
      </c>
      <c r="D464" s="153" t="s">
        <v>10023</v>
      </c>
      <c r="E464" s="153" t="s">
        <v>2488</v>
      </c>
      <c r="F464" s="153" t="s">
        <v>10024</v>
      </c>
      <c r="G464" s="153"/>
    </row>
    <row r="465" spans="1:7" x14ac:dyDescent="0.2">
      <c r="A465" s="153" t="s">
        <v>83</v>
      </c>
      <c r="B465" s="194">
        <v>44531</v>
      </c>
      <c r="C465" s="153" t="s">
        <v>93</v>
      </c>
      <c r="D465" s="153" t="s">
        <v>10025</v>
      </c>
      <c r="E465" s="153" t="s">
        <v>2489</v>
      </c>
      <c r="F465" s="153" t="s">
        <v>10026</v>
      </c>
      <c r="G465" s="153"/>
    </row>
    <row r="466" spans="1:7" x14ac:dyDescent="0.2">
      <c r="A466" s="153" t="s">
        <v>83</v>
      </c>
      <c r="B466" s="194">
        <v>44531</v>
      </c>
      <c r="C466" s="153" t="s">
        <v>93</v>
      </c>
      <c r="D466" s="153" t="s">
        <v>10027</v>
      </c>
      <c r="E466" s="153" t="s">
        <v>6054</v>
      </c>
      <c r="F466" s="153" t="s">
        <v>10028</v>
      </c>
      <c r="G466" s="153"/>
    </row>
    <row r="467" spans="1:7" x14ac:dyDescent="0.2">
      <c r="A467" s="153" t="s">
        <v>83</v>
      </c>
      <c r="B467" s="194">
        <v>44531</v>
      </c>
      <c r="C467" s="153" t="s">
        <v>93</v>
      </c>
      <c r="D467" s="153" t="s">
        <v>10029</v>
      </c>
      <c r="E467" s="153" t="s">
        <v>10030</v>
      </c>
      <c r="F467" s="153" t="s">
        <v>10031</v>
      </c>
      <c r="G467" s="153"/>
    </row>
    <row r="468" spans="1:7" x14ac:dyDescent="0.2">
      <c r="A468" s="153" t="s">
        <v>83</v>
      </c>
      <c r="B468" s="194">
        <v>44531</v>
      </c>
      <c r="C468" s="153" t="s">
        <v>93</v>
      </c>
      <c r="D468" s="153" t="s">
        <v>10032</v>
      </c>
      <c r="E468" s="153" t="s">
        <v>4950</v>
      </c>
      <c r="F468" s="153" t="s">
        <v>10033</v>
      </c>
      <c r="G468" s="153"/>
    </row>
    <row r="469" spans="1:7" x14ac:dyDescent="0.2">
      <c r="A469" s="153" t="s">
        <v>83</v>
      </c>
      <c r="B469" s="194">
        <v>44531</v>
      </c>
      <c r="C469" s="153" t="s">
        <v>93</v>
      </c>
      <c r="D469" s="153" t="s">
        <v>10034</v>
      </c>
      <c r="E469" s="153" t="s">
        <v>302</v>
      </c>
      <c r="F469" s="153" t="s">
        <v>10035</v>
      </c>
      <c r="G469" s="153"/>
    </row>
    <row r="470" spans="1:7" x14ac:dyDescent="0.2">
      <c r="A470" s="153" t="s">
        <v>83</v>
      </c>
      <c r="B470" s="194">
        <v>44531</v>
      </c>
      <c r="C470" s="153" t="s">
        <v>93</v>
      </c>
      <c r="D470" s="153" t="s">
        <v>10036</v>
      </c>
      <c r="E470" s="153" t="s">
        <v>4545</v>
      </c>
      <c r="F470" s="153" t="s">
        <v>10037</v>
      </c>
      <c r="G470" s="153"/>
    </row>
    <row r="471" spans="1:7" x14ac:dyDescent="0.2">
      <c r="A471" s="153" t="s">
        <v>83</v>
      </c>
      <c r="B471" s="194">
        <v>44531</v>
      </c>
      <c r="C471" s="153" t="s">
        <v>93</v>
      </c>
      <c r="D471" s="153" t="s">
        <v>10038</v>
      </c>
      <c r="E471" s="153" t="s">
        <v>1870</v>
      </c>
      <c r="F471" s="153" t="s">
        <v>10039</v>
      </c>
      <c r="G471" s="153"/>
    </row>
    <row r="472" spans="1:7" x14ac:dyDescent="0.2">
      <c r="A472" s="153" t="s">
        <v>83</v>
      </c>
      <c r="B472" s="194">
        <v>44531</v>
      </c>
      <c r="C472" s="153" t="s">
        <v>93</v>
      </c>
      <c r="D472" s="153" t="s">
        <v>10040</v>
      </c>
      <c r="E472" s="153" t="s">
        <v>2111</v>
      </c>
      <c r="F472" s="153" t="s">
        <v>10041</v>
      </c>
      <c r="G472" s="153"/>
    </row>
    <row r="473" spans="1:7" x14ac:dyDescent="0.2">
      <c r="A473" s="153" t="s">
        <v>83</v>
      </c>
      <c r="B473" s="194">
        <v>44531</v>
      </c>
      <c r="C473" s="153" t="s">
        <v>93</v>
      </c>
      <c r="D473" s="153" t="s">
        <v>10042</v>
      </c>
      <c r="E473" s="153" t="s">
        <v>1896</v>
      </c>
      <c r="F473" s="153" t="s">
        <v>10043</v>
      </c>
      <c r="G473" s="153"/>
    </row>
    <row r="474" spans="1:7" x14ac:dyDescent="0.2">
      <c r="A474" s="153" t="s">
        <v>83</v>
      </c>
      <c r="B474" s="194">
        <v>44531</v>
      </c>
      <c r="C474" s="153" t="s">
        <v>93</v>
      </c>
      <c r="D474" s="153" t="s">
        <v>10044</v>
      </c>
      <c r="E474" s="153" t="s">
        <v>2146</v>
      </c>
      <c r="F474" s="153" t="s">
        <v>10045</v>
      </c>
      <c r="G474" s="153"/>
    </row>
    <row r="475" spans="1:7" x14ac:dyDescent="0.2">
      <c r="A475" s="153" t="s">
        <v>83</v>
      </c>
      <c r="B475" s="194">
        <v>44531</v>
      </c>
      <c r="C475" s="153" t="s">
        <v>93</v>
      </c>
      <c r="D475" s="153" t="s">
        <v>10046</v>
      </c>
      <c r="E475" s="153" t="s">
        <v>2192</v>
      </c>
      <c r="F475" s="153" t="s">
        <v>10047</v>
      </c>
      <c r="G475" s="153"/>
    </row>
    <row r="476" spans="1:7" x14ac:dyDescent="0.2">
      <c r="A476" s="153" t="s">
        <v>83</v>
      </c>
      <c r="B476" s="194">
        <v>44531</v>
      </c>
      <c r="C476" s="153" t="s">
        <v>93</v>
      </c>
      <c r="D476" s="153" t="s">
        <v>10048</v>
      </c>
      <c r="E476" s="153" t="s">
        <v>2146</v>
      </c>
      <c r="F476" s="153" t="s">
        <v>10049</v>
      </c>
      <c r="G476" s="153"/>
    </row>
    <row r="477" spans="1:7" x14ac:dyDescent="0.2">
      <c r="A477" s="153" t="s">
        <v>83</v>
      </c>
      <c r="B477" s="194">
        <v>44531</v>
      </c>
      <c r="C477" s="153" t="s">
        <v>93</v>
      </c>
      <c r="D477" s="153" t="s">
        <v>10050</v>
      </c>
      <c r="E477" s="153" t="s">
        <v>1935</v>
      </c>
      <c r="F477" s="153" t="s">
        <v>10051</v>
      </c>
      <c r="G477" s="153"/>
    </row>
    <row r="478" spans="1:7" x14ac:dyDescent="0.2">
      <c r="A478" s="153" t="s">
        <v>83</v>
      </c>
      <c r="B478" s="194">
        <v>44531</v>
      </c>
      <c r="C478" s="153" t="s">
        <v>93</v>
      </c>
      <c r="D478" s="153" t="s">
        <v>10052</v>
      </c>
      <c r="E478" s="153" t="s">
        <v>1936</v>
      </c>
      <c r="F478" s="153" t="s">
        <v>10053</v>
      </c>
      <c r="G478" s="153"/>
    </row>
    <row r="479" spans="1:7" x14ac:dyDescent="0.2">
      <c r="A479" s="153" t="s">
        <v>83</v>
      </c>
      <c r="B479" s="194">
        <v>44531</v>
      </c>
      <c r="C479" s="153" t="s">
        <v>93</v>
      </c>
      <c r="D479" s="153" t="s">
        <v>10054</v>
      </c>
      <c r="E479" s="153" t="s">
        <v>1827</v>
      </c>
      <c r="F479" s="153" t="s">
        <v>10055</v>
      </c>
      <c r="G479" s="153"/>
    </row>
    <row r="480" spans="1:7" x14ac:dyDescent="0.2">
      <c r="A480" s="153" t="s">
        <v>83</v>
      </c>
      <c r="B480" s="194">
        <v>44531</v>
      </c>
      <c r="C480" s="153" t="s">
        <v>93</v>
      </c>
      <c r="D480" s="153" t="s">
        <v>10056</v>
      </c>
      <c r="E480" s="153" t="s">
        <v>1845</v>
      </c>
      <c r="F480" s="153" t="s">
        <v>10057</v>
      </c>
      <c r="G480" s="153"/>
    </row>
    <row r="481" spans="1:7" x14ac:dyDescent="0.2">
      <c r="A481" s="153" t="s">
        <v>83</v>
      </c>
      <c r="B481" s="194">
        <v>44531</v>
      </c>
      <c r="C481" s="153" t="s">
        <v>93</v>
      </c>
      <c r="D481" s="153" t="s">
        <v>10058</v>
      </c>
      <c r="E481" s="153" t="s">
        <v>255</v>
      </c>
      <c r="F481" s="153" t="s">
        <v>10059</v>
      </c>
      <c r="G481" s="153"/>
    </row>
    <row r="482" spans="1:7" x14ac:dyDescent="0.2">
      <c r="A482" s="153" t="s">
        <v>83</v>
      </c>
      <c r="B482" s="194">
        <v>44531</v>
      </c>
      <c r="C482" s="153" t="s">
        <v>93</v>
      </c>
      <c r="D482" s="153" t="s">
        <v>10060</v>
      </c>
      <c r="E482" s="153" t="s">
        <v>256</v>
      </c>
      <c r="F482" s="153" t="s">
        <v>10061</v>
      </c>
      <c r="G482" s="153"/>
    </row>
    <row r="483" spans="1:7" x14ac:dyDescent="0.2">
      <c r="A483" s="153" t="s">
        <v>83</v>
      </c>
      <c r="B483" s="194">
        <v>44531</v>
      </c>
      <c r="C483" s="153" t="s">
        <v>93</v>
      </c>
      <c r="D483" s="153" t="s">
        <v>10062</v>
      </c>
      <c r="E483" s="153" t="s">
        <v>316</v>
      </c>
      <c r="F483" s="153" t="s">
        <v>10063</v>
      </c>
      <c r="G483" s="153"/>
    </row>
    <row r="484" spans="1:7" x14ac:dyDescent="0.2">
      <c r="A484" s="153" t="s">
        <v>83</v>
      </c>
      <c r="B484" s="194">
        <v>44531</v>
      </c>
      <c r="C484" s="153" t="s">
        <v>93</v>
      </c>
      <c r="D484" s="153" t="s">
        <v>10064</v>
      </c>
      <c r="E484" s="153" t="s">
        <v>316</v>
      </c>
      <c r="F484" s="153" t="s">
        <v>10065</v>
      </c>
      <c r="G484" s="153"/>
    </row>
    <row r="485" spans="1:7" x14ac:dyDescent="0.2">
      <c r="A485" s="153" t="s">
        <v>83</v>
      </c>
      <c r="B485" s="194">
        <v>44531</v>
      </c>
      <c r="C485" s="153" t="s">
        <v>93</v>
      </c>
      <c r="D485" s="153" t="s">
        <v>10066</v>
      </c>
      <c r="E485" s="153" t="s">
        <v>316</v>
      </c>
      <c r="F485" s="153" t="s">
        <v>10067</v>
      </c>
      <c r="G485" s="153"/>
    </row>
    <row r="486" spans="1:7" x14ac:dyDescent="0.2">
      <c r="A486" s="153" t="s">
        <v>83</v>
      </c>
      <c r="B486" s="194">
        <v>44531</v>
      </c>
      <c r="C486" s="153" t="s">
        <v>93</v>
      </c>
      <c r="D486" s="153" t="s">
        <v>10068</v>
      </c>
      <c r="E486" s="153" t="s">
        <v>2089</v>
      </c>
      <c r="F486" s="153" t="s">
        <v>10069</v>
      </c>
      <c r="G486" s="153"/>
    </row>
    <row r="487" spans="1:7" x14ac:dyDescent="0.2">
      <c r="A487" s="153" t="s">
        <v>83</v>
      </c>
      <c r="B487" s="194">
        <v>44531</v>
      </c>
      <c r="C487" s="153" t="s">
        <v>93</v>
      </c>
      <c r="D487" s="153" t="s">
        <v>10070</v>
      </c>
      <c r="E487" s="153" t="s">
        <v>2089</v>
      </c>
      <c r="F487" s="153" t="s">
        <v>10071</v>
      </c>
      <c r="G487" s="153"/>
    </row>
    <row r="488" spans="1:7" x14ac:dyDescent="0.2">
      <c r="A488" s="153" t="s">
        <v>83</v>
      </c>
      <c r="B488" s="194">
        <v>44531</v>
      </c>
      <c r="C488" s="153" t="s">
        <v>93</v>
      </c>
      <c r="D488" s="153" t="s">
        <v>10072</v>
      </c>
      <c r="E488" s="153" t="s">
        <v>6832</v>
      </c>
      <c r="F488" s="153" t="s">
        <v>10073</v>
      </c>
      <c r="G488" s="153"/>
    </row>
    <row r="489" spans="1:7" x14ac:dyDescent="0.2">
      <c r="A489" s="153" t="s">
        <v>83</v>
      </c>
      <c r="B489" s="194">
        <v>44531</v>
      </c>
      <c r="C489" s="153" t="s">
        <v>93</v>
      </c>
      <c r="D489" s="153" t="s">
        <v>10074</v>
      </c>
      <c r="E489" s="153" t="s">
        <v>2046</v>
      </c>
      <c r="F489" s="153" t="s">
        <v>10075</v>
      </c>
      <c r="G489" s="153"/>
    </row>
    <row r="490" spans="1:7" x14ac:dyDescent="0.2">
      <c r="A490" s="153" t="s">
        <v>83</v>
      </c>
      <c r="B490" s="194">
        <v>44531</v>
      </c>
      <c r="C490" s="153" t="s">
        <v>93</v>
      </c>
      <c r="D490" s="153" t="s">
        <v>10076</v>
      </c>
      <c r="E490" s="153" t="s">
        <v>321</v>
      </c>
      <c r="F490" s="153" t="s">
        <v>10077</v>
      </c>
      <c r="G490" s="153"/>
    </row>
    <row r="491" spans="1:7" x14ac:dyDescent="0.2">
      <c r="A491" s="153" t="s">
        <v>83</v>
      </c>
      <c r="B491" s="194">
        <v>44531</v>
      </c>
      <c r="C491" s="153" t="s">
        <v>93</v>
      </c>
      <c r="D491" s="153" t="s">
        <v>10078</v>
      </c>
      <c r="E491" s="153" t="s">
        <v>1277</v>
      </c>
      <c r="F491" s="153" t="s">
        <v>10079</v>
      </c>
      <c r="G491" s="153"/>
    </row>
    <row r="492" spans="1:7" x14ac:dyDescent="0.2">
      <c r="A492" s="153" t="s">
        <v>83</v>
      </c>
      <c r="B492" s="194">
        <v>44531</v>
      </c>
      <c r="C492" s="153" t="s">
        <v>93</v>
      </c>
      <c r="D492" s="153" t="s">
        <v>10080</v>
      </c>
      <c r="E492" s="153" t="s">
        <v>1947</v>
      </c>
      <c r="F492" s="153" t="s">
        <v>10081</v>
      </c>
      <c r="G492" s="153"/>
    </row>
    <row r="493" spans="1:7" x14ac:dyDescent="0.2">
      <c r="A493" s="153" t="s">
        <v>83</v>
      </c>
      <c r="B493" s="194">
        <v>44531</v>
      </c>
      <c r="C493" s="153" t="s">
        <v>1940</v>
      </c>
      <c r="D493" s="153" t="s">
        <v>10082</v>
      </c>
      <c r="E493" s="153" t="s">
        <v>10083</v>
      </c>
      <c r="F493" s="153" t="s">
        <v>10084</v>
      </c>
      <c r="G493" s="153"/>
    </row>
    <row r="494" spans="1:7" x14ac:dyDescent="0.2">
      <c r="A494" s="153" t="s">
        <v>83</v>
      </c>
      <c r="B494" s="194">
        <v>44532</v>
      </c>
      <c r="C494" s="153" t="s">
        <v>93</v>
      </c>
      <c r="D494" s="153" t="s">
        <v>10085</v>
      </c>
      <c r="E494" s="153" t="s">
        <v>236</v>
      </c>
      <c r="F494" s="153" t="s">
        <v>10086</v>
      </c>
      <c r="G494" s="153"/>
    </row>
    <row r="495" spans="1:7" x14ac:dyDescent="0.2">
      <c r="A495" s="153" t="s">
        <v>83</v>
      </c>
      <c r="B495" s="194">
        <v>44532</v>
      </c>
      <c r="C495" s="153" t="s">
        <v>93</v>
      </c>
      <c r="D495" s="153" t="s">
        <v>10087</v>
      </c>
      <c r="E495" s="153" t="s">
        <v>236</v>
      </c>
      <c r="F495" s="153" t="s">
        <v>10088</v>
      </c>
      <c r="G495" s="153"/>
    </row>
    <row r="496" spans="1:7" x14ac:dyDescent="0.2">
      <c r="A496" s="153" t="s">
        <v>83</v>
      </c>
      <c r="B496" s="194">
        <v>44532</v>
      </c>
      <c r="C496" s="153" t="s">
        <v>93</v>
      </c>
      <c r="D496" s="153" t="s">
        <v>8069</v>
      </c>
      <c r="E496" s="153" t="s">
        <v>2145</v>
      </c>
      <c r="F496" s="153" t="s">
        <v>10089</v>
      </c>
      <c r="G496" s="153"/>
    </row>
    <row r="497" spans="1:7" x14ac:dyDescent="0.2">
      <c r="A497" s="153" t="s">
        <v>83</v>
      </c>
      <c r="B497" s="194">
        <v>44532</v>
      </c>
      <c r="C497" s="153" t="s">
        <v>93</v>
      </c>
      <c r="D497" s="153" t="s">
        <v>10090</v>
      </c>
      <c r="E497" s="153" t="s">
        <v>2145</v>
      </c>
      <c r="F497" s="153" t="s">
        <v>10091</v>
      </c>
      <c r="G497" s="153"/>
    </row>
    <row r="498" spans="1:7" x14ac:dyDescent="0.2">
      <c r="A498" s="153" t="s">
        <v>83</v>
      </c>
      <c r="B498" s="194">
        <v>44532</v>
      </c>
      <c r="C498" s="153" t="s">
        <v>93</v>
      </c>
      <c r="D498" s="153" t="s">
        <v>10092</v>
      </c>
      <c r="E498" s="153" t="s">
        <v>2145</v>
      </c>
      <c r="F498" s="153" t="s">
        <v>10093</v>
      </c>
      <c r="G498" s="153"/>
    </row>
    <row r="499" spans="1:7" x14ac:dyDescent="0.2">
      <c r="A499" s="153" t="s">
        <v>83</v>
      </c>
      <c r="B499" s="194">
        <v>44532</v>
      </c>
      <c r="C499" s="153" t="s">
        <v>93</v>
      </c>
      <c r="D499" s="153" t="s">
        <v>10094</v>
      </c>
      <c r="E499" s="153" t="s">
        <v>2145</v>
      </c>
      <c r="F499" s="153" t="s">
        <v>10095</v>
      </c>
      <c r="G499" s="153"/>
    </row>
    <row r="500" spans="1:7" x14ac:dyDescent="0.2">
      <c r="A500" s="153" t="s">
        <v>83</v>
      </c>
      <c r="B500" s="194">
        <v>44532</v>
      </c>
      <c r="C500" s="153" t="s">
        <v>93</v>
      </c>
      <c r="D500" s="153" t="s">
        <v>10096</v>
      </c>
      <c r="E500" s="153" t="s">
        <v>2145</v>
      </c>
      <c r="F500" s="153" t="s">
        <v>10097</v>
      </c>
      <c r="G500" s="153"/>
    </row>
    <row r="501" spans="1:7" x14ac:dyDescent="0.2">
      <c r="A501" s="153" t="s">
        <v>83</v>
      </c>
      <c r="B501" s="194">
        <v>44532</v>
      </c>
      <c r="C501" s="153" t="s">
        <v>93</v>
      </c>
      <c r="D501" s="153" t="s">
        <v>10098</v>
      </c>
      <c r="E501" s="153" t="s">
        <v>2145</v>
      </c>
      <c r="F501" s="153" t="s">
        <v>10099</v>
      </c>
      <c r="G501" s="153"/>
    </row>
    <row r="502" spans="1:7" x14ac:dyDescent="0.2">
      <c r="A502" s="153" t="s">
        <v>83</v>
      </c>
      <c r="B502" s="194">
        <v>44532</v>
      </c>
      <c r="C502" s="153" t="s">
        <v>93</v>
      </c>
      <c r="D502" s="153" t="s">
        <v>8070</v>
      </c>
      <c r="E502" s="153" t="s">
        <v>2145</v>
      </c>
      <c r="F502" s="153" t="s">
        <v>10100</v>
      </c>
      <c r="G502" s="153"/>
    </row>
    <row r="503" spans="1:7" x14ac:dyDescent="0.2">
      <c r="A503" s="153" t="s">
        <v>83</v>
      </c>
      <c r="B503" s="194">
        <v>44532</v>
      </c>
      <c r="C503" s="153" t="s">
        <v>93</v>
      </c>
      <c r="D503" s="153" t="s">
        <v>8071</v>
      </c>
      <c r="E503" s="153" t="s">
        <v>2145</v>
      </c>
      <c r="F503" s="153" t="s">
        <v>10101</v>
      </c>
      <c r="G503" s="153"/>
    </row>
    <row r="504" spans="1:7" x14ac:dyDescent="0.2">
      <c r="A504" s="153" t="s">
        <v>83</v>
      </c>
      <c r="B504" s="194">
        <v>44532</v>
      </c>
      <c r="C504" s="153" t="s">
        <v>93</v>
      </c>
      <c r="D504" s="153" t="s">
        <v>10102</v>
      </c>
      <c r="E504" s="153" t="s">
        <v>237</v>
      </c>
      <c r="F504" s="153" t="s">
        <v>10103</v>
      </c>
      <c r="G504" s="153"/>
    </row>
    <row r="505" spans="1:7" x14ac:dyDescent="0.2">
      <c r="A505" s="153" t="s">
        <v>83</v>
      </c>
      <c r="B505" s="194">
        <v>44532</v>
      </c>
      <c r="C505" s="153" t="s">
        <v>93</v>
      </c>
      <c r="D505" s="153" t="s">
        <v>10104</v>
      </c>
      <c r="E505" s="153" t="s">
        <v>237</v>
      </c>
      <c r="F505" s="153" t="s">
        <v>10105</v>
      </c>
      <c r="G505" s="153"/>
    </row>
    <row r="506" spans="1:7" x14ac:dyDescent="0.2">
      <c r="A506" s="153" t="s">
        <v>83</v>
      </c>
      <c r="B506" s="194">
        <v>44532</v>
      </c>
      <c r="C506" s="153" t="s">
        <v>93</v>
      </c>
      <c r="D506" s="153" t="s">
        <v>10106</v>
      </c>
      <c r="E506" s="153" t="s">
        <v>326</v>
      </c>
      <c r="F506" s="153" t="s">
        <v>10107</v>
      </c>
      <c r="G506" s="153"/>
    </row>
    <row r="507" spans="1:7" x14ac:dyDescent="0.2">
      <c r="A507" s="153" t="s">
        <v>83</v>
      </c>
      <c r="B507" s="194">
        <v>44532</v>
      </c>
      <c r="C507" s="153" t="s">
        <v>93</v>
      </c>
      <c r="D507" s="153" t="s">
        <v>8072</v>
      </c>
      <c r="E507" s="153" t="s">
        <v>326</v>
      </c>
      <c r="F507" s="153" t="s">
        <v>10108</v>
      </c>
      <c r="G507" s="153"/>
    </row>
    <row r="508" spans="1:7" x14ac:dyDescent="0.2">
      <c r="A508" s="153" t="s">
        <v>83</v>
      </c>
      <c r="B508" s="194">
        <v>44532</v>
      </c>
      <c r="C508" s="153" t="s">
        <v>93</v>
      </c>
      <c r="D508" s="153" t="s">
        <v>10109</v>
      </c>
      <c r="E508" s="153" t="s">
        <v>326</v>
      </c>
      <c r="F508" s="153" t="s">
        <v>10110</v>
      </c>
      <c r="G508" s="153"/>
    </row>
    <row r="509" spans="1:7" x14ac:dyDescent="0.2">
      <c r="A509" s="153" t="s">
        <v>83</v>
      </c>
      <c r="B509" s="194">
        <v>44532</v>
      </c>
      <c r="C509" s="153" t="s">
        <v>93</v>
      </c>
      <c r="D509" s="153" t="s">
        <v>10111</v>
      </c>
      <c r="E509" s="153" t="s">
        <v>326</v>
      </c>
      <c r="F509" s="153" t="s">
        <v>10112</v>
      </c>
      <c r="G509" s="153"/>
    </row>
    <row r="510" spans="1:7" x14ac:dyDescent="0.2">
      <c r="A510" s="153" t="s">
        <v>83</v>
      </c>
      <c r="B510" s="194">
        <v>44532</v>
      </c>
      <c r="C510" s="153" t="s">
        <v>93</v>
      </c>
      <c r="D510" s="153" t="s">
        <v>10113</v>
      </c>
      <c r="E510" s="153" t="s">
        <v>326</v>
      </c>
      <c r="F510" s="153" t="s">
        <v>10114</v>
      </c>
      <c r="G510" s="153"/>
    </row>
    <row r="511" spans="1:7" x14ac:dyDescent="0.2">
      <c r="A511" s="153" t="s">
        <v>83</v>
      </c>
      <c r="B511" s="194">
        <v>44532</v>
      </c>
      <c r="C511" s="153" t="s">
        <v>93</v>
      </c>
      <c r="D511" s="153" t="s">
        <v>10115</v>
      </c>
      <c r="E511" s="153" t="s">
        <v>326</v>
      </c>
      <c r="F511" s="153" t="s">
        <v>10116</v>
      </c>
      <c r="G511" s="153"/>
    </row>
    <row r="512" spans="1:7" x14ac:dyDescent="0.2">
      <c r="A512" s="153" t="s">
        <v>83</v>
      </c>
      <c r="B512" s="194">
        <v>44532</v>
      </c>
      <c r="C512" s="153" t="s">
        <v>93</v>
      </c>
      <c r="D512" s="153" t="s">
        <v>10117</v>
      </c>
      <c r="E512" s="153" t="s">
        <v>326</v>
      </c>
      <c r="F512" s="153" t="s">
        <v>10118</v>
      </c>
      <c r="G512" s="153"/>
    </row>
    <row r="513" spans="1:7" x14ac:dyDescent="0.2">
      <c r="A513" s="153" t="s">
        <v>83</v>
      </c>
      <c r="B513" s="194">
        <v>44532</v>
      </c>
      <c r="C513" s="153" t="s">
        <v>93</v>
      </c>
      <c r="D513" s="153" t="s">
        <v>10119</v>
      </c>
      <c r="E513" s="153" t="s">
        <v>326</v>
      </c>
      <c r="F513" s="153" t="s">
        <v>10120</v>
      </c>
      <c r="G513" s="153"/>
    </row>
    <row r="514" spans="1:7" x14ac:dyDescent="0.2">
      <c r="A514" s="153" t="s">
        <v>83</v>
      </c>
      <c r="B514" s="194">
        <v>44532</v>
      </c>
      <c r="C514" s="153" t="s">
        <v>93</v>
      </c>
      <c r="D514" s="153" t="s">
        <v>10121</v>
      </c>
      <c r="E514" s="153" t="s">
        <v>326</v>
      </c>
      <c r="F514" s="153" t="s">
        <v>10122</v>
      </c>
      <c r="G514" s="153"/>
    </row>
    <row r="515" spans="1:7" x14ac:dyDescent="0.2">
      <c r="A515" s="153" t="s">
        <v>83</v>
      </c>
      <c r="B515" s="194">
        <v>44532</v>
      </c>
      <c r="C515" s="153" t="s">
        <v>93</v>
      </c>
      <c r="D515" s="153" t="s">
        <v>10123</v>
      </c>
      <c r="E515" s="153" t="s">
        <v>326</v>
      </c>
      <c r="F515" s="153" t="s">
        <v>10124</v>
      </c>
      <c r="G515" s="153"/>
    </row>
    <row r="516" spans="1:7" x14ac:dyDescent="0.2">
      <c r="A516" s="153" t="s">
        <v>83</v>
      </c>
      <c r="B516" s="194">
        <v>44532</v>
      </c>
      <c r="C516" s="153" t="s">
        <v>93</v>
      </c>
      <c r="D516" s="153" t="s">
        <v>10125</v>
      </c>
      <c r="E516" s="153" t="s">
        <v>326</v>
      </c>
      <c r="F516" s="153" t="s">
        <v>10126</v>
      </c>
      <c r="G516" s="153"/>
    </row>
    <row r="517" spans="1:7" x14ac:dyDescent="0.2">
      <c r="A517" s="153" t="s">
        <v>83</v>
      </c>
      <c r="B517" s="194">
        <v>44532</v>
      </c>
      <c r="C517" s="153" t="s">
        <v>93</v>
      </c>
      <c r="D517" s="153" t="s">
        <v>10127</v>
      </c>
      <c r="E517" s="153" t="s">
        <v>4514</v>
      </c>
      <c r="F517" s="153" t="s">
        <v>10128</v>
      </c>
      <c r="G517" s="153"/>
    </row>
    <row r="518" spans="1:7" x14ac:dyDescent="0.2">
      <c r="A518" s="153" t="s">
        <v>83</v>
      </c>
      <c r="B518" s="194">
        <v>44532</v>
      </c>
      <c r="C518" s="153" t="s">
        <v>93</v>
      </c>
      <c r="D518" s="153" t="s">
        <v>10129</v>
      </c>
      <c r="E518" s="153" t="s">
        <v>6511</v>
      </c>
      <c r="F518" s="153" t="s">
        <v>10130</v>
      </c>
      <c r="G518" s="153"/>
    </row>
    <row r="519" spans="1:7" x14ac:dyDescent="0.2">
      <c r="A519" s="153" t="s">
        <v>83</v>
      </c>
      <c r="B519" s="194">
        <v>44532</v>
      </c>
      <c r="C519" s="153" t="s">
        <v>93</v>
      </c>
      <c r="D519" s="153" t="s">
        <v>10131</v>
      </c>
      <c r="E519" s="153" t="s">
        <v>235</v>
      </c>
      <c r="F519" s="153" t="s">
        <v>10132</v>
      </c>
      <c r="G519" s="153"/>
    </row>
    <row r="520" spans="1:7" x14ac:dyDescent="0.2">
      <c r="A520" s="153" t="s">
        <v>83</v>
      </c>
      <c r="B520" s="194">
        <v>44532</v>
      </c>
      <c r="C520" s="153" t="s">
        <v>93</v>
      </c>
      <c r="D520" s="153" t="s">
        <v>10133</v>
      </c>
      <c r="E520" s="153" t="s">
        <v>1836</v>
      </c>
      <c r="F520" s="153" t="s">
        <v>10134</v>
      </c>
      <c r="G520" s="153"/>
    </row>
    <row r="521" spans="1:7" x14ac:dyDescent="0.2">
      <c r="A521" s="153" t="s">
        <v>83</v>
      </c>
      <c r="B521" s="194">
        <v>44532</v>
      </c>
      <c r="C521" s="153" t="s">
        <v>93</v>
      </c>
      <c r="D521" s="153" t="s">
        <v>10135</v>
      </c>
      <c r="E521" s="153" t="s">
        <v>1836</v>
      </c>
      <c r="F521" s="153" t="s">
        <v>10136</v>
      </c>
      <c r="G521" s="153"/>
    </row>
    <row r="522" spans="1:7" x14ac:dyDescent="0.2">
      <c r="A522" s="153" t="s">
        <v>83</v>
      </c>
      <c r="B522" s="194">
        <v>44532</v>
      </c>
      <c r="C522" s="153" t="s">
        <v>93</v>
      </c>
      <c r="D522" s="153" t="s">
        <v>10137</v>
      </c>
      <c r="E522" s="153" t="s">
        <v>1950</v>
      </c>
      <c r="F522" s="153" t="s">
        <v>10138</v>
      </c>
      <c r="G522" s="153"/>
    </row>
    <row r="523" spans="1:7" x14ac:dyDescent="0.2">
      <c r="A523" s="153" t="s">
        <v>83</v>
      </c>
      <c r="B523" s="194">
        <v>44532</v>
      </c>
      <c r="C523" s="153" t="s">
        <v>93</v>
      </c>
      <c r="D523" s="153" t="s">
        <v>10139</v>
      </c>
      <c r="E523" s="153" t="s">
        <v>1950</v>
      </c>
      <c r="F523" s="153" t="s">
        <v>10140</v>
      </c>
      <c r="G523" s="153"/>
    </row>
    <row r="524" spans="1:7" x14ac:dyDescent="0.2">
      <c r="A524" s="153" t="s">
        <v>83</v>
      </c>
      <c r="B524" s="194">
        <v>44532</v>
      </c>
      <c r="C524" s="153" t="s">
        <v>93</v>
      </c>
      <c r="D524" s="153" t="s">
        <v>10141</v>
      </c>
      <c r="E524" s="153" t="s">
        <v>1950</v>
      </c>
      <c r="F524" s="153" t="s">
        <v>10142</v>
      </c>
      <c r="G524" s="153"/>
    </row>
    <row r="525" spans="1:7" x14ac:dyDescent="0.2">
      <c r="A525" s="153" t="s">
        <v>83</v>
      </c>
      <c r="B525" s="194">
        <v>44532</v>
      </c>
      <c r="C525" s="153" t="s">
        <v>93</v>
      </c>
      <c r="D525" s="153" t="s">
        <v>10143</v>
      </c>
      <c r="E525" s="153" t="s">
        <v>236</v>
      </c>
      <c r="F525" s="153" t="s">
        <v>10144</v>
      </c>
      <c r="G525" s="153"/>
    </row>
    <row r="526" spans="1:7" x14ac:dyDescent="0.2">
      <c r="A526" s="153" t="s">
        <v>83</v>
      </c>
      <c r="B526" s="194">
        <v>44532</v>
      </c>
      <c r="C526" s="153" t="s">
        <v>93</v>
      </c>
      <c r="D526" s="153" t="s">
        <v>10145</v>
      </c>
      <c r="E526" s="153" t="s">
        <v>236</v>
      </c>
      <c r="F526" s="153" t="s">
        <v>10146</v>
      </c>
      <c r="G526" s="153"/>
    </row>
    <row r="527" spans="1:7" x14ac:dyDescent="0.2">
      <c r="A527" s="153" t="s">
        <v>83</v>
      </c>
      <c r="B527" s="194">
        <v>44532</v>
      </c>
      <c r="C527" s="153" t="s">
        <v>93</v>
      </c>
      <c r="D527" s="153" t="s">
        <v>10147</v>
      </c>
      <c r="E527" s="153" t="s">
        <v>236</v>
      </c>
      <c r="F527" s="153" t="s">
        <v>10148</v>
      </c>
      <c r="G527" s="153"/>
    </row>
    <row r="528" spans="1:7" x14ac:dyDescent="0.2">
      <c r="A528" s="153" t="s">
        <v>83</v>
      </c>
      <c r="B528" s="194">
        <v>44532</v>
      </c>
      <c r="C528" s="153" t="s">
        <v>93</v>
      </c>
      <c r="D528" s="153" t="s">
        <v>10149</v>
      </c>
      <c r="E528" s="153" t="s">
        <v>208</v>
      </c>
      <c r="F528" s="153" t="s">
        <v>10150</v>
      </c>
      <c r="G528" s="153"/>
    </row>
    <row r="529" spans="1:7" x14ac:dyDescent="0.2">
      <c r="A529" s="153" t="s">
        <v>83</v>
      </c>
      <c r="B529" s="194">
        <v>44532</v>
      </c>
      <c r="C529" s="153" t="s">
        <v>93</v>
      </c>
      <c r="D529" s="153" t="s">
        <v>10151</v>
      </c>
      <c r="E529" s="153" t="s">
        <v>208</v>
      </c>
      <c r="F529" s="153" t="s">
        <v>10152</v>
      </c>
      <c r="G529" s="153"/>
    </row>
    <row r="530" spans="1:7" x14ac:dyDescent="0.2">
      <c r="A530" s="153" t="s">
        <v>83</v>
      </c>
      <c r="B530" s="194">
        <v>44532</v>
      </c>
      <c r="C530" s="153" t="s">
        <v>93</v>
      </c>
      <c r="D530" s="153" t="s">
        <v>10153</v>
      </c>
      <c r="E530" s="153" t="s">
        <v>208</v>
      </c>
      <c r="F530" s="153" t="s">
        <v>10154</v>
      </c>
      <c r="G530" s="153"/>
    </row>
    <row r="531" spans="1:7" x14ac:dyDescent="0.2">
      <c r="A531" s="153" t="s">
        <v>83</v>
      </c>
      <c r="B531" s="194">
        <v>44532</v>
      </c>
      <c r="C531" s="153" t="s">
        <v>93</v>
      </c>
      <c r="D531" s="153" t="s">
        <v>10155</v>
      </c>
      <c r="E531" s="153" t="s">
        <v>208</v>
      </c>
      <c r="F531" s="153" t="s">
        <v>10156</v>
      </c>
      <c r="G531" s="153"/>
    </row>
    <row r="532" spans="1:7" x14ac:dyDescent="0.2">
      <c r="A532" s="153" t="s">
        <v>83</v>
      </c>
      <c r="B532" s="194">
        <v>44532</v>
      </c>
      <c r="C532" s="153" t="s">
        <v>93</v>
      </c>
      <c r="D532" s="153" t="s">
        <v>10157</v>
      </c>
      <c r="E532" s="153" t="s">
        <v>208</v>
      </c>
      <c r="F532" s="153" t="s">
        <v>10158</v>
      </c>
      <c r="G532" s="153"/>
    </row>
    <row r="533" spans="1:7" x14ac:dyDescent="0.2">
      <c r="A533" s="153" t="s">
        <v>83</v>
      </c>
      <c r="B533" s="194">
        <v>44532</v>
      </c>
      <c r="C533" s="153" t="s">
        <v>93</v>
      </c>
      <c r="D533" s="153" t="s">
        <v>10159</v>
      </c>
      <c r="E533" s="153" t="s">
        <v>208</v>
      </c>
      <c r="F533" s="153" t="s">
        <v>10160</v>
      </c>
      <c r="G533" s="153"/>
    </row>
    <row r="534" spans="1:7" x14ac:dyDescent="0.2">
      <c r="A534" s="153" t="s">
        <v>83</v>
      </c>
      <c r="B534" s="194">
        <v>44532</v>
      </c>
      <c r="C534" s="153" t="s">
        <v>93</v>
      </c>
      <c r="D534" s="153" t="s">
        <v>10161</v>
      </c>
      <c r="E534" s="153" t="s">
        <v>208</v>
      </c>
      <c r="F534" s="153" t="s">
        <v>10162</v>
      </c>
      <c r="G534" s="153"/>
    </row>
    <row r="535" spans="1:7" x14ac:dyDescent="0.2">
      <c r="A535" s="153" t="s">
        <v>83</v>
      </c>
      <c r="B535" s="194">
        <v>44532</v>
      </c>
      <c r="C535" s="153" t="s">
        <v>93</v>
      </c>
      <c r="D535" s="153" t="s">
        <v>10163</v>
      </c>
      <c r="E535" s="153" t="s">
        <v>208</v>
      </c>
      <c r="F535" s="153" t="s">
        <v>10164</v>
      </c>
      <c r="G535" s="153"/>
    </row>
    <row r="536" spans="1:7" x14ac:dyDescent="0.2">
      <c r="A536" s="153" t="s">
        <v>83</v>
      </c>
      <c r="B536" s="194">
        <v>44532</v>
      </c>
      <c r="C536" s="153" t="s">
        <v>93</v>
      </c>
      <c r="D536" s="153" t="s">
        <v>10165</v>
      </c>
      <c r="E536" s="153" t="s">
        <v>2145</v>
      </c>
      <c r="F536" s="153" t="s">
        <v>10166</v>
      </c>
      <c r="G536" s="153"/>
    </row>
    <row r="537" spans="1:7" x14ac:dyDescent="0.2">
      <c r="A537" s="153" t="s">
        <v>83</v>
      </c>
      <c r="B537" s="194">
        <v>44532</v>
      </c>
      <c r="C537" s="153" t="s">
        <v>93</v>
      </c>
      <c r="D537" s="153" t="s">
        <v>10167</v>
      </c>
      <c r="E537" s="153" t="s">
        <v>2145</v>
      </c>
      <c r="F537" s="153" t="s">
        <v>10168</v>
      </c>
      <c r="G537" s="153"/>
    </row>
    <row r="538" spans="1:7" x14ac:dyDescent="0.2">
      <c r="A538" s="153" t="s">
        <v>83</v>
      </c>
      <c r="B538" s="194">
        <v>44532</v>
      </c>
      <c r="C538" s="153" t="s">
        <v>93</v>
      </c>
      <c r="D538" s="153" t="s">
        <v>10169</v>
      </c>
      <c r="E538" s="153" t="s">
        <v>2145</v>
      </c>
      <c r="F538" s="153" t="s">
        <v>10170</v>
      </c>
      <c r="G538" s="153"/>
    </row>
    <row r="539" spans="1:7" x14ac:dyDescent="0.2">
      <c r="A539" s="153" t="s">
        <v>83</v>
      </c>
      <c r="B539" s="194">
        <v>44532</v>
      </c>
      <c r="C539" s="153" t="s">
        <v>93</v>
      </c>
      <c r="D539" s="153" t="s">
        <v>10171</v>
      </c>
      <c r="E539" s="153" t="s">
        <v>2145</v>
      </c>
      <c r="F539" s="153" t="s">
        <v>10172</v>
      </c>
      <c r="G539" s="153"/>
    </row>
    <row r="540" spans="1:7" x14ac:dyDescent="0.2">
      <c r="A540" s="153" t="s">
        <v>83</v>
      </c>
      <c r="B540" s="194">
        <v>44532</v>
      </c>
      <c r="C540" s="153" t="s">
        <v>93</v>
      </c>
      <c r="D540" s="153" t="s">
        <v>10173</v>
      </c>
      <c r="E540" s="153" t="s">
        <v>2145</v>
      </c>
      <c r="F540" s="153" t="s">
        <v>10174</v>
      </c>
      <c r="G540" s="153"/>
    </row>
    <row r="541" spans="1:7" x14ac:dyDescent="0.2">
      <c r="A541" s="153" t="s">
        <v>83</v>
      </c>
      <c r="B541" s="194">
        <v>44532</v>
      </c>
      <c r="C541" s="153" t="s">
        <v>93</v>
      </c>
      <c r="D541" s="153" t="s">
        <v>10175</v>
      </c>
      <c r="E541" s="153" t="s">
        <v>4549</v>
      </c>
      <c r="F541" s="153" t="s">
        <v>10176</v>
      </c>
      <c r="G541" s="153"/>
    </row>
    <row r="542" spans="1:7" x14ac:dyDescent="0.2">
      <c r="A542" s="153" t="s">
        <v>83</v>
      </c>
      <c r="B542" s="194">
        <v>44532</v>
      </c>
      <c r="C542" s="153" t="s">
        <v>93</v>
      </c>
      <c r="D542" s="153" t="s">
        <v>10177</v>
      </c>
      <c r="E542" s="153" t="s">
        <v>4549</v>
      </c>
      <c r="F542" s="153" t="s">
        <v>10178</v>
      </c>
      <c r="G542" s="153"/>
    </row>
    <row r="543" spans="1:7" x14ac:dyDescent="0.2">
      <c r="A543" s="153" t="s">
        <v>83</v>
      </c>
      <c r="B543" s="194">
        <v>44532</v>
      </c>
      <c r="C543" s="153" t="s">
        <v>93</v>
      </c>
      <c r="D543" s="153" t="s">
        <v>10179</v>
      </c>
      <c r="E543" s="153" t="s">
        <v>4549</v>
      </c>
      <c r="F543" s="153" t="s">
        <v>10180</v>
      </c>
      <c r="G543" s="153"/>
    </row>
    <row r="544" spans="1:7" x14ac:dyDescent="0.2">
      <c r="A544" s="153" t="s">
        <v>83</v>
      </c>
      <c r="B544" s="194">
        <v>44532</v>
      </c>
      <c r="C544" s="153" t="s">
        <v>93</v>
      </c>
      <c r="D544" s="153" t="s">
        <v>10181</v>
      </c>
      <c r="E544" s="153" t="s">
        <v>4549</v>
      </c>
      <c r="F544" s="153" t="s">
        <v>10182</v>
      </c>
      <c r="G544" s="153"/>
    </row>
    <row r="545" spans="1:7" x14ac:dyDescent="0.2">
      <c r="A545" s="153" t="s">
        <v>83</v>
      </c>
      <c r="B545" s="194">
        <v>44532</v>
      </c>
      <c r="C545" s="153" t="s">
        <v>93</v>
      </c>
      <c r="D545" s="153" t="s">
        <v>10183</v>
      </c>
      <c r="E545" s="153" t="s">
        <v>1245</v>
      </c>
      <c r="F545" s="153" t="s">
        <v>10184</v>
      </c>
      <c r="G545" s="153"/>
    </row>
    <row r="546" spans="1:7" x14ac:dyDescent="0.2">
      <c r="A546" s="153" t="s">
        <v>83</v>
      </c>
      <c r="B546" s="194">
        <v>44532</v>
      </c>
      <c r="C546" s="153" t="s">
        <v>93</v>
      </c>
      <c r="D546" s="153" t="s">
        <v>10185</v>
      </c>
      <c r="E546" s="153" t="s">
        <v>1245</v>
      </c>
      <c r="F546" s="153" t="s">
        <v>10186</v>
      </c>
      <c r="G546" s="153"/>
    </row>
    <row r="547" spans="1:7" x14ac:dyDescent="0.2">
      <c r="A547" s="153" t="s">
        <v>83</v>
      </c>
      <c r="B547" s="194">
        <v>44532</v>
      </c>
      <c r="C547" s="153" t="s">
        <v>93</v>
      </c>
      <c r="D547" s="153" t="s">
        <v>10187</v>
      </c>
      <c r="E547" s="153" t="s">
        <v>1245</v>
      </c>
      <c r="F547" s="153" t="s">
        <v>10188</v>
      </c>
      <c r="G547" s="153"/>
    </row>
    <row r="548" spans="1:7" x14ac:dyDescent="0.2">
      <c r="A548" s="153" t="s">
        <v>83</v>
      </c>
      <c r="B548" s="194">
        <v>44532</v>
      </c>
      <c r="C548" s="153" t="s">
        <v>93</v>
      </c>
      <c r="D548" s="153" t="s">
        <v>10189</v>
      </c>
      <c r="E548" s="153" t="s">
        <v>207</v>
      </c>
      <c r="F548" s="153" t="s">
        <v>10190</v>
      </c>
      <c r="G548" s="153"/>
    </row>
    <row r="549" spans="1:7" x14ac:dyDescent="0.2">
      <c r="A549" s="153" t="s">
        <v>83</v>
      </c>
      <c r="B549" s="194">
        <v>44532</v>
      </c>
      <c r="C549" s="153" t="s">
        <v>93</v>
      </c>
      <c r="D549" s="153" t="s">
        <v>10191</v>
      </c>
      <c r="E549" s="153" t="s">
        <v>313</v>
      </c>
      <c r="F549" s="153" t="s">
        <v>10192</v>
      </c>
      <c r="G549" s="153"/>
    </row>
    <row r="550" spans="1:7" x14ac:dyDescent="0.2">
      <c r="A550" s="153" t="s">
        <v>83</v>
      </c>
      <c r="B550" s="194">
        <v>44532</v>
      </c>
      <c r="C550" s="153" t="s">
        <v>93</v>
      </c>
      <c r="D550" s="153" t="s">
        <v>10193</v>
      </c>
      <c r="E550" s="153" t="s">
        <v>313</v>
      </c>
      <c r="F550" s="153" t="s">
        <v>10194</v>
      </c>
      <c r="G550" s="153"/>
    </row>
    <row r="551" spans="1:7" x14ac:dyDescent="0.2">
      <c r="A551" s="153" t="s">
        <v>83</v>
      </c>
      <c r="B551" s="194">
        <v>44532</v>
      </c>
      <c r="C551" s="153" t="s">
        <v>93</v>
      </c>
      <c r="D551" s="153" t="s">
        <v>10195</v>
      </c>
      <c r="E551" s="153" t="s">
        <v>313</v>
      </c>
      <c r="F551" s="153" t="s">
        <v>10196</v>
      </c>
      <c r="G551" s="153"/>
    </row>
    <row r="552" spans="1:7" x14ac:dyDescent="0.2">
      <c r="A552" s="153" t="s">
        <v>83</v>
      </c>
      <c r="B552" s="194">
        <v>44532</v>
      </c>
      <c r="C552" s="153" t="s">
        <v>93</v>
      </c>
      <c r="D552" s="153" t="s">
        <v>10197</v>
      </c>
      <c r="E552" s="153" t="s">
        <v>313</v>
      </c>
      <c r="F552" s="153" t="s">
        <v>10198</v>
      </c>
      <c r="G552" s="153"/>
    </row>
    <row r="553" spans="1:7" x14ac:dyDescent="0.2">
      <c r="A553" s="153" t="s">
        <v>83</v>
      </c>
      <c r="B553" s="194">
        <v>44532</v>
      </c>
      <c r="C553" s="153" t="s">
        <v>93</v>
      </c>
      <c r="D553" s="153" t="s">
        <v>10199</v>
      </c>
      <c r="E553" s="153" t="s">
        <v>313</v>
      </c>
      <c r="F553" s="153" t="s">
        <v>10200</v>
      </c>
      <c r="G553" s="153"/>
    </row>
    <row r="554" spans="1:7" x14ac:dyDescent="0.2">
      <c r="A554" s="153" t="s">
        <v>83</v>
      </c>
      <c r="B554" s="194">
        <v>44532</v>
      </c>
      <c r="C554" s="153" t="s">
        <v>93</v>
      </c>
      <c r="D554" s="153" t="s">
        <v>10201</v>
      </c>
      <c r="E554" s="153" t="s">
        <v>203</v>
      </c>
      <c r="F554" s="153" t="s">
        <v>10202</v>
      </c>
      <c r="G554" s="153"/>
    </row>
    <row r="555" spans="1:7" x14ac:dyDescent="0.2">
      <c r="A555" s="153" t="s">
        <v>83</v>
      </c>
      <c r="B555" s="194">
        <v>44532</v>
      </c>
      <c r="C555" s="153" t="s">
        <v>93</v>
      </c>
      <c r="D555" s="153" t="s">
        <v>10203</v>
      </c>
      <c r="E555" s="153" t="s">
        <v>204</v>
      </c>
      <c r="F555" s="153" t="s">
        <v>10204</v>
      </c>
      <c r="G555" s="153"/>
    </row>
    <row r="556" spans="1:7" x14ac:dyDescent="0.2">
      <c r="A556" s="153" t="s">
        <v>83</v>
      </c>
      <c r="B556" s="194">
        <v>44532</v>
      </c>
      <c r="C556" s="153" t="s">
        <v>93</v>
      </c>
      <c r="D556" s="153" t="s">
        <v>10205</v>
      </c>
      <c r="E556" s="153" t="s">
        <v>208</v>
      </c>
      <c r="F556" s="153" t="s">
        <v>10206</v>
      </c>
      <c r="G556" s="153"/>
    </row>
    <row r="557" spans="1:7" x14ac:dyDescent="0.2">
      <c r="A557" s="153" t="s">
        <v>83</v>
      </c>
      <c r="B557" s="194">
        <v>44532</v>
      </c>
      <c r="C557" s="153" t="s">
        <v>93</v>
      </c>
      <c r="D557" s="153" t="s">
        <v>10207</v>
      </c>
      <c r="E557" s="153" t="s">
        <v>208</v>
      </c>
      <c r="F557" s="153" t="s">
        <v>10208</v>
      </c>
      <c r="G557" s="153"/>
    </row>
    <row r="558" spans="1:7" x14ac:dyDescent="0.2">
      <c r="A558" s="153" t="s">
        <v>83</v>
      </c>
      <c r="B558" s="194">
        <v>44532</v>
      </c>
      <c r="C558" s="153" t="s">
        <v>93</v>
      </c>
      <c r="D558" s="153" t="s">
        <v>10209</v>
      </c>
      <c r="E558" s="153" t="s">
        <v>208</v>
      </c>
      <c r="F558" s="153" t="s">
        <v>10210</v>
      </c>
      <c r="G558" s="153"/>
    </row>
    <row r="559" spans="1:7" x14ac:dyDescent="0.2">
      <c r="A559" s="153" t="s">
        <v>83</v>
      </c>
      <c r="B559" s="194">
        <v>44532</v>
      </c>
      <c r="C559" s="153" t="s">
        <v>93</v>
      </c>
      <c r="D559" s="153" t="s">
        <v>10211</v>
      </c>
      <c r="E559" s="153" t="s">
        <v>208</v>
      </c>
      <c r="F559" s="153" t="s">
        <v>10212</v>
      </c>
      <c r="G559" s="153"/>
    </row>
    <row r="560" spans="1:7" x14ac:dyDescent="0.2">
      <c r="A560" s="153" t="s">
        <v>83</v>
      </c>
      <c r="B560" s="194">
        <v>44532</v>
      </c>
      <c r="C560" s="153" t="s">
        <v>93</v>
      </c>
      <c r="D560" s="153" t="s">
        <v>10213</v>
      </c>
      <c r="E560" s="153" t="s">
        <v>120</v>
      </c>
      <c r="F560" s="153" t="s">
        <v>10214</v>
      </c>
      <c r="G560" s="153"/>
    </row>
    <row r="561" spans="1:7" x14ac:dyDescent="0.2">
      <c r="A561" s="153" t="s">
        <v>83</v>
      </c>
      <c r="B561" s="194">
        <v>44532</v>
      </c>
      <c r="C561" s="153" t="s">
        <v>93</v>
      </c>
      <c r="D561" s="153" t="s">
        <v>10215</v>
      </c>
      <c r="E561" s="153" t="s">
        <v>1547</v>
      </c>
      <c r="F561" s="153" t="s">
        <v>10216</v>
      </c>
      <c r="G561" s="153"/>
    </row>
    <row r="562" spans="1:7" x14ac:dyDescent="0.2">
      <c r="A562" s="153" t="s">
        <v>83</v>
      </c>
      <c r="B562" s="194">
        <v>44532</v>
      </c>
      <c r="C562" s="153" t="s">
        <v>93</v>
      </c>
      <c r="D562" s="153" t="s">
        <v>10217</v>
      </c>
      <c r="E562" s="153" t="s">
        <v>190</v>
      </c>
      <c r="F562" s="153" t="s">
        <v>10218</v>
      </c>
      <c r="G562" s="153"/>
    </row>
    <row r="563" spans="1:7" x14ac:dyDescent="0.2">
      <c r="A563" s="153" t="s">
        <v>83</v>
      </c>
      <c r="B563" s="194">
        <v>44532</v>
      </c>
      <c r="C563" s="153" t="s">
        <v>93</v>
      </c>
      <c r="D563" s="153" t="s">
        <v>10219</v>
      </c>
      <c r="E563" s="153" t="s">
        <v>2273</v>
      </c>
      <c r="F563" s="153" t="s">
        <v>10220</v>
      </c>
      <c r="G563" s="153"/>
    </row>
    <row r="564" spans="1:7" x14ac:dyDescent="0.2">
      <c r="A564" s="153" t="s">
        <v>83</v>
      </c>
      <c r="B564" s="194">
        <v>44532</v>
      </c>
      <c r="C564" s="153" t="s">
        <v>93</v>
      </c>
      <c r="D564" s="153" t="s">
        <v>10221</v>
      </c>
      <c r="E564" s="153" t="s">
        <v>4526</v>
      </c>
      <c r="F564" s="153" t="s">
        <v>10222</v>
      </c>
      <c r="G564" s="153"/>
    </row>
    <row r="565" spans="1:7" x14ac:dyDescent="0.2">
      <c r="A565" s="153" t="s">
        <v>83</v>
      </c>
      <c r="B565" s="194">
        <v>44532</v>
      </c>
      <c r="C565" s="153" t="s">
        <v>93</v>
      </c>
      <c r="D565" s="153" t="s">
        <v>10223</v>
      </c>
      <c r="E565" s="153" t="s">
        <v>191</v>
      </c>
      <c r="F565" s="153" t="s">
        <v>10224</v>
      </c>
      <c r="G565" s="153"/>
    </row>
    <row r="566" spans="1:7" x14ac:dyDescent="0.2">
      <c r="A566" s="153" t="s">
        <v>83</v>
      </c>
      <c r="B566" s="194">
        <v>44532</v>
      </c>
      <c r="C566" s="153" t="s">
        <v>93</v>
      </c>
      <c r="D566" s="153" t="s">
        <v>10225</v>
      </c>
      <c r="E566" s="153" t="s">
        <v>191</v>
      </c>
      <c r="F566" s="153" t="s">
        <v>10226</v>
      </c>
      <c r="G566" s="153"/>
    </row>
    <row r="567" spans="1:7" x14ac:dyDescent="0.2">
      <c r="A567" s="153" t="s">
        <v>83</v>
      </c>
      <c r="B567" s="194">
        <v>44532</v>
      </c>
      <c r="C567" s="153" t="s">
        <v>93</v>
      </c>
      <c r="D567" s="153" t="s">
        <v>10227</v>
      </c>
      <c r="E567" s="153" t="s">
        <v>191</v>
      </c>
      <c r="F567" s="153" t="s">
        <v>10228</v>
      </c>
      <c r="G567" s="153"/>
    </row>
    <row r="568" spans="1:7" x14ac:dyDescent="0.2">
      <c r="A568" s="153" t="s">
        <v>83</v>
      </c>
      <c r="B568" s="194">
        <v>44532</v>
      </c>
      <c r="C568" s="153" t="s">
        <v>93</v>
      </c>
      <c r="D568" s="153" t="s">
        <v>10229</v>
      </c>
      <c r="E568" s="153" t="s">
        <v>303</v>
      </c>
      <c r="F568" s="153" t="s">
        <v>10230</v>
      </c>
      <c r="G568" s="153"/>
    </row>
    <row r="569" spans="1:7" x14ac:dyDescent="0.2">
      <c r="A569" s="153" t="s">
        <v>83</v>
      </c>
      <c r="B569" s="194">
        <v>44532</v>
      </c>
      <c r="C569" s="153" t="s">
        <v>93</v>
      </c>
      <c r="D569" s="153" t="s">
        <v>10231</v>
      </c>
      <c r="E569" s="153" t="s">
        <v>303</v>
      </c>
      <c r="F569" s="153" t="s">
        <v>10232</v>
      </c>
      <c r="G569" s="153"/>
    </row>
    <row r="570" spans="1:7" x14ac:dyDescent="0.2">
      <c r="A570" s="153" t="s">
        <v>83</v>
      </c>
      <c r="B570" s="194">
        <v>44532</v>
      </c>
      <c r="C570" s="153" t="s">
        <v>93</v>
      </c>
      <c r="D570" s="153" t="s">
        <v>10233</v>
      </c>
      <c r="E570" s="153" t="s">
        <v>303</v>
      </c>
      <c r="F570" s="153" t="s">
        <v>10234</v>
      </c>
      <c r="G570" s="153"/>
    </row>
    <row r="571" spans="1:7" x14ac:dyDescent="0.2">
      <c r="A571" s="153" t="s">
        <v>83</v>
      </c>
      <c r="B571" s="194">
        <v>44532</v>
      </c>
      <c r="C571" s="153" t="s">
        <v>93</v>
      </c>
      <c r="D571" s="153" t="s">
        <v>10235</v>
      </c>
      <c r="E571" s="153" t="s">
        <v>303</v>
      </c>
      <c r="F571" s="153" t="s">
        <v>10236</v>
      </c>
      <c r="G571" s="153"/>
    </row>
    <row r="572" spans="1:7" x14ac:dyDescent="0.2">
      <c r="A572" s="153" t="s">
        <v>83</v>
      </c>
      <c r="B572" s="194">
        <v>44532</v>
      </c>
      <c r="C572" s="153" t="s">
        <v>93</v>
      </c>
      <c r="D572" s="153" t="s">
        <v>10237</v>
      </c>
      <c r="E572" s="153" t="s">
        <v>303</v>
      </c>
      <c r="F572" s="153" t="s">
        <v>10238</v>
      </c>
      <c r="G572" s="153"/>
    </row>
    <row r="573" spans="1:7" x14ac:dyDescent="0.2">
      <c r="A573" s="153" t="s">
        <v>83</v>
      </c>
      <c r="B573" s="194">
        <v>44532</v>
      </c>
      <c r="C573" s="153" t="s">
        <v>93</v>
      </c>
      <c r="D573" s="153" t="s">
        <v>10239</v>
      </c>
      <c r="E573" s="153" t="s">
        <v>148</v>
      </c>
      <c r="F573" s="153" t="s">
        <v>10240</v>
      </c>
      <c r="G573" s="153"/>
    </row>
    <row r="574" spans="1:7" x14ac:dyDescent="0.2">
      <c r="A574" s="153" t="s">
        <v>83</v>
      </c>
      <c r="B574" s="194">
        <v>44532</v>
      </c>
      <c r="C574" s="153" t="s">
        <v>93</v>
      </c>
      <c r="D574" s="153" t="s">
        <v>10241</v>
      </c>
      <c r="E574" s="153" t="s">
        <v>1585</v>
      </c>
      <c r="F574" s="153" t="s">
        <v>10242</v>
      </c>
      <c r="G574" s="153"/>
    </row>
    <row r="575" spans="1:7" x14ac:dyDescent="0.2">
      <c r="A575" s="153" t="s">
        <v>83</v>
      </c>
      <c r="B575" s="194">
        <v>44532</v>
      </c>
      <c r="C575" s="153" t="s">
        <v>93</v>
      </c>
      <c r="D575" s="153" t="s">
        <v>10243</v>
      </c>
      <c r="E575" s="153" t="s">
        <v>1592</v>
      </c>
      <c r="F575" s="153" t="s">
        <v>10244</v>
      </c>
      <c r="G575" s="153"/>
    </row>
    <row r="576" spans="1:7" x14ac:dyDescent="0.2">
      <c r="A576" s="153" t="s">
        <v>83</v>
      </c>
      <c r="B576" s="194">
        <v>44532</v>
      </c>
      <c r="C576" s="153" t="s">
        <v>93</v>
      </c>
      <c r="D576" s="153" t="s">
        <v>10245</v>
      </c>
      <c r="E576" s="153" t="s">
        <v>1592</v>
      </c>
      <c r="F576" s="153" t="s">
        <v>10246</v>
      </c>
      <c r="G576" s="153"/>
    </row>
    <row r="577" spans="1:7" x14ac:dyDescent="0.2">
      <c r="A577" s="153" t="s">
        <v>83</v>
      </c>
      <c r="B577" s="194">
        <v>44532</v>
      </c>
      <c r="C577" s="153" t="s">
        <v>93</v>
      </c>
      <c r="D577" s="153" t="s">
        <v>10247</v>
      </c>
      <c r="E577" s="153" t="s">
        <v>1594</v>
      </c>
      <c r="F577" s="153" t="s">
        <v>10248</v>
      </c>
      <c r="G577" s="153"/>
    </row>
    <row r="578" spans="1:7" x14ac:dyDescent="0.2">
      <c r="A578" s="153" t="s">
        <v>83</v>
      </c>
      <c r="B578" s="194">
        <v>44532</v>
      </c>
      <c r="C578" s="153" t="s">
        <v>93</v>
      </c>
      <c r="D578" s="153" t="s">
        <v>10249</v>
      </c>
      <c r="E578" s="153" t="s">
        <v>2085</v>
      </c>
      <c r="F578" s="153" t="s">
        <v>10250</v>
      </c>
      <c r="G578" s="153"/>
    </row>
    <row r="579" spans="1:7" x14ac:dyDescent="0.2">
      <c r="A579" s="153" t="s">
        <v>83</v>
      </c>
      <c r="B579" s="194">
        <v>44532</v>
      </c>
      <c r="C579" s="153" t="s">
        <v>93</v>
      </c>
      <c r="D579" s="153" t="s">
        <v>10251</v>
      </c>
      <c r="E579" s="153" t="s">
        <v>192</v>
      </c>
      <c r="F579" s="153" t="s">
        <v>10252</v>
      </c>
      <c r="G579" s="153"/>
    </row>
    <row r="580" spans="1:7" x14ac:dyDescent="0.2">
      <c r="A580" s="153" t="s">
        <v>83</v>
      </c>
      <c r="B580" s="194">
        <v>44532</v>
      </c>
      <c r="C580" s="153" t="s">
        <v>93</v>
      </c>
      <c r="D580" s="153" t="s">
        <v>10253</v>
      </c>
      <c r="E580" s="153" t="s">
        <v>2480</v>
      </c>
      <c r="F580" s="153" t="s">
        <v>10254</v>
      </c>
      <c r="G580" s="153"/>
    </row>
    <row r="581" spans="1:7" x14ac:dyDescent="0.2">
      <c r="A581" s="153" t="s">
        <v>83</v>
      </c>
      <c r="B581" s="194">
        <v>44532</v>
      </c>
      <c r="C581" s="153" t="s">
        <v>93</v>
      </c>
      <c r="D581" s="153" t="s">
        <v>10255</v>
      </c>
      <c r="E581" s="153" t="s">
        <v>2503</v>
      </c>
      <c r="F581" s="153" t="s">
        <v>10256</v>
      </c>
      <c r="G581" s="153"/>
    </row>
    <row r="582" spans="1:7" x14ac:dyDescent="0.2">
      <c r="A582" s="153" t="s">
        <v>83</v>
      </c>
      <c r="B582" s="194">
        <v>44532</v>
      </c>
      <c r="C582" s="153" t="s">
        <v>93</v>
      </c>
      <c r="D582" s="153" t="s">
        <v>8073</v>
      </c>
      <c r="E582" s="153" t="s">
        <v>315</v>
      </c>
      <c r="F582" s="153" t="s">
        <v>10257</v>
      </c>
      <c r="G582" s="153"/>
    </row>
    <row r="583" spans="1:7" x14ac:dyDescent="0.2">
      <c r="A583" s="153" t="s">
        <v>83</v>
      </c>
      <c r="B583" s="194">
        <v>44532</v>
      </c>
      <c r="C583" s="153" t="s">
        <v>93</v>
      </c>
      <c r="D583" s="153" t="s">
        <v>10258</v>
      </c>
      <c r="E583" s="153" t="s">
        <v>2077</v>
      </c>
      <c r="F583" s="153" t="s">
        <v>10259</v>
      </c>
      <c r="G583" s="153"/>
    </row>
    <row r="584" spans="1:7" x14ac:dyDescent="0.2">
      <c r="A584" s="153" t="s">
        <v>83</v>
      </c>
      <c r="B584" s="194">
        <v>44532</v>
      </c>
      <c r="C584" s="153" t="s">
        <v>93</v>
      </c>
      <c r="D584" s="153" t="s">
        <v>10260</v>
      </c>
      <c r="E584" s="153" t="s">
        <v>202</v>
      </c>
      <c r="F584" s="153" t="s">
        <v>10261</v>
      </c>
      <c r="G584" s="153"/>
    </row>
    <row r="585" spans="1:7" x14ac:dyDescent="0.2">
      <c r="A585" s="153" t="s">
        <v>83</v>
      </c>
      <c r="B585" s="194">
        <v>44532</v>
      </c>
      <c r="C585" s="153" t="s">
        <v>93</v>
      </c>
      <c r="D585" s="153" t="s">
        <v>10262</v>
      </c>
      <c r="E585" s="153" t="s">
        <v>1997</v>
      </c>
      <c r="F585" s="153" t="s">
        <v>10263</v>
      </c>
      <c r="G585" s="153"/>
    </row>
    <row r="586" spans="1:7" x14ac:dyDescent="0.2">
      <c r="A586" s="153" t="s">
        <v>83</v>
      </c>
      <c r="B586" s="194">
        <v>44532</v>
      </c>
      <c r="C586" s="153" t="s">
        <v>93</v>
      </c>
      <c r="D586" s="153" t="s">
        <v>10264</v>
      </c>
      <c r="E586" s="153" t="s">
        <v>144</v>
      </c>
      <c r="F586" s="153" t="s">
        <v>10265</v>
      </c>
      <c r="G586" s="153"/>
    </row>
    <row r="587" spans="1:7" x14ac:dyDescent="0.2">
      <c r="A587" s="153" t="s">
        <v>83</v>
      </c>
      <c r="B587" s="194">
        <v>44532</v>
      </c>
      <c r="C587" s="153" t="s">
        <v>93</v>
      </c>
      <c r="D587" s="153" t="s">
        <v>10266</v>
      </c>
      <c r="E587" s="153" t="s">
        <v>144</v>
      </c>
      <c r="F587" s="153" t="s">
        <v>10267</v>
      </c>
      <c r="G587" s="153"/>
    </row>
    <row r="588" spans="1:7" x14ac:dyDescent="0.2">
      <c r="A588" s="153" t="s">
        <v>83</v>
      </c>
      <c r="B588" s="194">
        <v>44532</v>
      </c>
      <c r="C588" s="153" t="s">
        <v>93</v>
      </c>
      <c r="D588" s="153" t="s">
        <v>10268</v>
      </c>
      <c r="E588" s="153" t="s">
        <v>144</v>
      </c>
      <c r="F588" s="153" t="s">
        <v>10269</v>
      </c>
      <c r="G588" s="153"/>
    </row>
    <row r="589" spans="1:7" x14ac:dyDescent="0.2">
      <c r="A589" s="153" t="s">
        <v>83</v>
      </c>
      <c r="B589" s="194">
        <v>44532</v>
      </c>
      <c r="C589" s="153" t="s">
        <v>93</v>
      </c>
      <c r="D589" s="153" t="s">
        <v>10270</v>
      </c>
      <c r="E589" s="153" t="s">
        <v>1863</v>
      </c>
      <c r="F589" s="153" t="s">
        <v>10271</v>
      </c>
      <c r="G589" s="153"/>
    </row>
    <row r="590" spans="1:7" x14ac:dyDescent="0.2">
      <c r="A590" s="153" t="s">
        <v>83</v>
      </c>
      <c r="B590" s="194">
        <v>44532</v>
      </c>
      <c r="C590" s="153" t="s">
        <v>93</v>
      </c>
      <c r="D590" s="153" t="s">
        <v>10272</v>
      </c>
      <c r="E590" s="153" t="s">
        <v>141</v>
      </c>
      <c r="F590" s="153" t="s">
        <v>10273</v>
      </c>
      <c r="G590" s="153"/>
    </row>
    <row r="591" spans="1:7" x14ac:dyDescent="0.2">
      <c r="A591" s="153" t="s">
        <v>83</v>
      </c>
      <c r="B591" s="194">
        <v>44532</v>
      </c>
      <c r="C591" s="153" t="s">
        <v>93</v>
      </c>
      <c r="D591" s="153" t="s">
        <v>10274</v>
      </c>
      <c r="E591" s="153" t="s">
        <v>1998</v>
      </c>
      <c r="F591" s="153" t="s">
        <v>10275</v>
      </c>
      <c r="G591" s="153"/>
    </row>
    <row r="592" spans="1:7" x14ac:dyDescent="0.2">
      <c r="A592" s="153" t="s">
        <v>83</v>
      </c>
      <c r="B592" s="194">
        <v>44532</v>
      </c>
      <c r="C592" s="153" t="s">
        <v>93</v>
      </c>
      <c r="D592" s="153" t="s">
        <v>10276</v>
      </c>
      <c r="E592" s="153" t="s">
        <v>143</v>
      </c>
      <c r="F592" s="153" t="s">
        <v>10277</v>
      </c>
      <c r="G592" s="153"/>
    </row>
    <row r="593" spans="1:7" x14ac:dyDescent="0.2">
      <c r="A593" s="153" t="s">
        <v>83</v>
      </c>
      <c r="B593" s="194">
        <v>44532</v>
      </c>
      <c r="C593" s="153" t="s">
        <v>93</v>
      </c>
      <c r="D593" s="153" t="s">
        <v>10278</v>
      </c>
      <c r="E593" s="153" t="s">
        <v>143</v>
      </c>
      <c r="F593" s="153" t="s">
        <v>10279</v>
      </c>
      <c r="G593" s="153"/>
    </row>
    <row r="594" spans="1:7" x14ac:dyDescent="0.2">
      <c r="A594" s="153" t="s">
        <v>83</v>
      </c>
      <c r="B594" s="194">
        <v>44532</v>
      </c>
      <c r="C594" s="153" t="s">
        <v>93</v>
      </c>
      <c r="D594" s="153" t="s">
        <v>10280</v>
      </c>
      <c r="E594" s="153" t="s">
        <v>143</v>
      </c>
      <c r="F594" s="153" t="s">
        <v>10281</v>
      </c>
      <c r="G594" s="153"/>
    </row>
    <row r="595" spans="1:7" x14ac:dyDescent="0.2">
      <c r="A595" s="153" t="s">
        <v>83</v>
      </c>
      <c r="B595" s="194">
        <v>44532</v>
      </c>
      <c r="C595" s="153" t="s">
        <v>93</v>
      </c>
      <c r="D595" s="153" t="s">
        <v>10282</v>
      </c>
      <c r="E595" s="153" t="s">
        <v>303</v>
      </c>
      <c r="F595" s="153" t="s">
        <v>10283</v>
      </c>
      <c r="G595" s="153"/>
    </row>
    <row r="596" spans="1:7" x14ac:dyDescent="0.2">
      <c r="A596" s="153" t="s">
        <v>83</v>
      </c>
      <c r="B596" s="194">
        <v>44532</v>
      </c>
      <c r="C596" s="153" t="s">
        <v>93</v>
      </c>
      <c r="D596" s="153" t="s">
        <v>10284</v>
      </c>
      <c r="E596" s="153" t="s">
        <v>303</v>
      </c>
      <c r="F596" s="153" t="s">
        <v>10285</v>
      </c>
      <c r="G596" s="153"/>
    </row>
    <row r="597" spans="1:7" x14ac:dyDescent="0.2">
      <c r="A597" s="153" t="s">
        <v>83</v>
      </c>
      <c r="B597" s="194">
        <v>44532</v>
      </c>
      <c r="C597" s="153" t="s">
        <v>93</v>
      </c>
      <c r="D597" s="153" t="s">
        <v>10286</v>
      </c>
      <c r="E597" s="153" t="s">
        <v>303</v>
      </c>
      <c r="F597" s="153" t="s">
        <v>10287</v>
      </c>
      <c r="G597" s="153"/>
    </row>
    <row r="598" spans="1:7" x14ac:dyDescent="0.2">
      <c r="A598" s="153" t="s">
        <v>83</v>
      </c>
      <c r="B598" s="194">
        <v>44532</v>
      </c>
      <c r="C598" s="153" t="s">
        <v>93</v>
      </c>
      <c r="D598" s="153" t="s">
        <v>10288</v>
      </c>
      <c r="E598" s="153" t="s">
        <v>303</v>
      </c>
      <c r="F598" s="153" t="s">
        <v>10289</v>
      </c>
      <c r="G598" s="153"/>
    </row>
    <row r="599" spans="1:7" x14ac:dyDescent="0.2">
      <c r="A599" s="153" t="s">
        <v>83</v>
      </c>
      <c r="B599" s="194">
        <v>44532</v>
      </c>
      <c r="C599" s="153" t="s">
        <v>93</v>
      </c>
      <c r="D599" s="153" t="s">
        <v>10290</v>
      </c>
      <c r="E599" s="153" t="s">
        <v>2496</v>
      </c>
      <c r="F599" s="153" t="s">
        <v>10291</v>
      </c>
      <c r="G599" s="153"/>
    </row>
    <row r="600" spans="1:7" x14ac:dyDescent="0.2">
      <c r="A600" s="153" t="s">
        <v>83</v>
      </c>
      <c r="B600" s="194">
        <v>44532</v>
      </c>
      <c r="C600" s="153" t="s">
        <v>93</v>
      </c>
      <c r="D600" s="153" t="s">
        <v>10292</v>
      </c>
      <c r="E600" s="153" t="s">
        <v>2308</v>
      </c>
      <c r="F600" s="153" t="s">
        <v>10293</v>
      </c>
      <c r="G600" s="153"/>
    </row>
    <row r="601" spans="1:7" x14ac:dyDescent="0.2">
      <c r="A601" s="153" t="s">
        <v>83</v>
      </c>
      <c r="B601" s="194">
        <v>44532</v>
      </c>
      <c r="C601" s="153" t="s">
        <v>93</v>
      </c>
      <c r="D601" s="153" t="s">
        <v>10294</v>
      </c>
      <c r="E601" s="153" t="s">
        <v>1933</v>
      </c>
      <c r="F601" s="153" t="s">
        <v>10295</v>
      </c>
      <c r="G601" s="153"/>
    </row>
    <row r="602" spans="1:7" x14ac:dyDescent="0.2">
      <c r="A602" s="153" t="s">
        <v>83</v>
      </c>
      <c r="B602" s="194">
        <v>44532</v>
      </c>
      <c r="C602" s="153" t="s">
        <v>93</v>
      </c>
      <c r="D602" s="153" t="s">
        <v>10296</v>
      </c>
      <c r="E602" s="153" t="s">
        <v>1933</v>
      </c>
      <c r="F602" s="153" t="s">
        <v>10297</v>
      </c>
      <c r="G602" s="153"/>
    </row>
    <row r="603" spans="1:7" x14ac:dyDescent="0.2">
      <c r="A603" s="153" t="s">
        <v>83</v>
      </c>
      <c r="B603" s="194">
        <v>44532</v>
      </c>
      <c r="C603" s="153" t="s">
        <v>93</v>
      </c>
      <c r="D603" s="153" t="s">
        <v>8074</v>
      </c>
      <c r="E603" s="153" t="s">
        <v>1933</v>
      </c>
      <c r="F603" s="153" t="s">
        <v>10298</v>
      </c>
      <c r="G603" s="153"/>
    </row>
    <row r="604" spans="1:7" x14ac:dyDescent="0.2">
      <c r="A604" s="153" t="s">
        <v>83</v>
      </c>
      <c r="B604" s="194">
        <v>44532</v>
      </c>
      <c r="C604" s="153" t="s">
        <v>93</v>
      </c>
      <c r="D604" s="153" t="s">
        <v>8075</v>
      </c>
      <c r="E604" s="153" t="s">
        <v>1933</v>
      </c>
      <c r="F604" s="153" t="s">
        <v>10299</v>
      </c>
      <c r="G604" s="153"/>
    </row>
    <row r="605" spans="1:7" x14ac:dyDescent="0.2">
      <c r="A605" s="153" t="s">
        <v>83</v>
      </c>
      <c r="B605" s="194">
        <v>44532</v>
      </c>
      <c r="C605" s="153" t="s">
        <v>93</v>
      </c>
      <c r="D605" s="153" t="s">
        <v>8076</v>
      </c>
      <c r="E605" s="153" t="s">
        <v>1933</v>
      </c>
      <c r="F605" s="153" t="s">
        <v>10300</v>
      </c>
      <c r="G605" s="153"/>
    </row>
    <row r="606" spans="1:7" x14ac:dyDescent="0.2">
      <c r="A606" s="153" t="s">
        <v>83</v>
      </c>
      <c r="B606" s="194">
        <v>44532</v>
      </c>
      <c r="C606" s="153" t="s">
        <v>93</v>
      </c>
      <c r="D606" s="153" t="s">
        <v>10301</v>
      </c>
      <c r="E606" s="153" t="s">
        <v>1933</v>
      </c>
      <c r="F606" s="153" t="s">
        <v>10302</v>
      </c>
      <c r="G606" s="153"/>
    </row>
    <row r="607" spans="1:7" x14ac:dyDescent="0.2">
      <c r="A607" s="153" t="s">
        <v>83</v>
      </c>
      <c r="B607" s="194">
        <v>44532</v>
      </c>
      <c r="C607" s="153" t="s">
        <v>93</v>
      </c>
      <c r="D607" s="153" t="s">
        <v>8077</v>
      </c>
      <c r="E607" s="153" t="s">
        <v>1933</v>
      </c>
      <c r="F607" s="153" t="s">
        <v>10303</v>
      </c>
      <c r="G607" s="153"/>
    </row>
    <row r="608" spans="1:7" x14ac:dyDescent="0.2">
      <c r="A608" s="153" t="s">
        <v>83</v>
      </c>
      <c r="B608" s="194">
        <v>44532</v>
      </c>
      <c r="C608" s="153" t="s">
        <v>93</v>
      </c>
      <c r="D608" s="153" t="s">
        <v>10304</v>
      </c>
      <c r="E608" s="153" t="s">
        <v>1949</v>
      </c>
      <c r="F608" s="153" t="s">
        <v>10305</v>
      </c>
      <c r="G608" s="153"/>
    </row>
    <row r="609" spans="1:7" x14ac:dyDescent="0.2">
      <c r="A609" s="153" t="s">
        <v>83</v>
      </c>
      <c r="B609" s="194">
        <v>44532</v>
      </c>
      <c r="C609" s="153" t="s">
        <v>93</v>
      </c>
      <c r="D609" s="153" t="s">
        <v>10306</v>
      </c>
      <c r="E609" s="153" t="s">
        <v>2466</v>
      </c>
      <c r="F609" s="153" t="s">
        <v>10307</v>
      </c>
      <c r="G609" s="153"/>
    </row>
    <row r="610" spans="1:7" x14ac:dyDescent="0.2">
      <c r="A610" s="153" t="s">
        <v>83</v>
      </c>
      <c r="B610" s="194">
        <v>44532</v>
      </c>
      <c r="C610" s="153" t="s">
        <v>93</v>
      </c>
      <c r="D610" s="153" t="s">
        <v>10308</v>
      </c>
      <c r="E610" s="153" t="s">
        <v>2466</v>
      </c>
      <c r="F610" s="153" t="s">
        <v>10309</v>
      </c>
      <c r="G610" s="153"/>
    </row>
    <row r="611" spans="1:7" x14ac:dyDescent="0.2">
      <c r="A611" s="153" t="s">
        <v>83</v>
      </c>
      <c r="B611" s="194">
        <v>44532</v>
      </c>
      <c r="C611" s="153" t="s">
        <v>93</v>
      </c>
      <c r="D611" s="153" t="s">
        <v>10310</v>
      </c>
      <c r="E611" s="153" t="s">
        <v>1956</v>
      </c>
      <c r="F611" s="153" t="s">
        <v>10311</v>
      </c>
      <c r="G611" s="153"/>
    </row>
    <row r="612" spans="1:7" x14ac:dyDescent="0.2">
      <c r="A612" s="153" t="s">
        <v>83</v>
      </c>
      <c r="B612" s="194">
        <v>44532</v>
      </c>
      <c r="C612" s="153" t="s">
        <v>93</v>
      </c>
      <c r="D612" s="153" t="s">
        <v>10312</v>
      </c>
      <c r="E612" s="153" t="s">
        <v>1956</v>
      </c>
      <c r="F612" s="153" t="s">
        <v>10313</v>
      </c>
      <c r="G612" s="153"/>
    </row>
    <row r="613" spans="1:7" x14ac:dyDescent="0.2">
      <c r="A613" s="153" t="s">
        <v>83</v>
      </c>
      <c r="B613" s="194">
        <v>44532</v>
      </c>
      <c r="C613" s="153" t="s">
        <v>93</v>
      </c>
      <c r="D613" s="153" t="s">
        <v>10314</v>
      </c>
      <c r="E613" s="153" t="s">
        <v>1938</v>
      </c>
      <c r="F613" s="153" t="s">
        <v>10315</v>
      </c>
      <c r="G613" s="153"/>
    </row>
    <row r="614" spans="1:7" x14ac:dyDescent="0.2">
      <c r="A614" s="153" t="s">
        <v>83</v>
      </c>
      <c r="B614" s="194">
        <v>44532</v>
      </c>
      <c r="C614" s="153" t="s">
        <v>93</v>
      </c>
      <c r="D614" s="153" t="s">
        <v>10316</v>
      </c>
      <c r="E614" s="153" t="s">
        <v>147</v>
      </c>
      <c r="F614" s="153" t="s">
        <v>10317</v>
      </c>
      <c r="G614" s="153"/>
    </row>
    <row r="615" spans="1:7" x14ac:dyDescent="0.2">
      <c r="A615" s="153" t="s">
        <v>83</v>
      </c>
      <c r="B615" s="194">
        <v>44532</v>
      </c>
      <c r="C615" s="153" t="s">
        <v>93</v>
      </c>
      <c r="D615" s="153" t="s">
        <v>10318</v>
      </c>
      <c r="E615" s="153" t="s">
        <v>147</v>
      </c>
      <c r="F615" s="153" t="s">
        <v>10319</v>
      </c>
      <c r="G615" s="153"/>
    </row>
    <row r="616" spans="1:7" x14ac:dyDescent="0.2">
      <c r="A616" s="153" t="s">
        <v>83</v>
      </c>
      <c r="B616" s="194">
        <v>44532</v>
      </c>
      <c r="C616" s="153" t="s">
        <v>93</v>
      </c>
      <c r="D616" s="153" t="s">
        <v>10320</v>
      </c>
      <c r="E616" s="153" t="s">
        <v>147</v>
      </c>
      <c r="F616" s="153" t="s">
        <v>10321</v>
      </c>
      <c r="G616" s="153"/>
    </row>
    <row r="617" spans="1:7" x14ac:dyDescent="0.2">
      <c r="A617" s="153" t="s">
        <v>83</v>
      </c>
      <c r="B617" s="194">
        <v>44532</v>
      </c>
      <c r="C617" s="153" t="s">
        <v>93</v>
      </c>
      <c r="D617" s="153" t="s">
        <v>10322</v>
      </c>
      <c r="E617" s="153" t="s">
        <v>147</v>
      </c>
      <c r="F617" s="153" t="s">
        <v>10323</v>
      </c>
      <c r="G617" s="153"/>
    </row>
    <row r="618" spans="1:7" x14ac:dyDescent="0.2">
      <c r="A618" s="153" t="s">
        <v>83</v>
      </c>
      <c r="B618" s="194">
        <v>44532</v>
      </c>
      <c r="C618" s="153" t="s">
        <v>93</v>
      </c>
      <c r="D618" s="153" t="s">
        <v>10324</v>
      </c>
      <c r="E618" s="153" t="s">
        <v>1569</v>
      </c>
      <c r="F618" s="153" t="s">
        <v>10325</v>
      </c>
      <c r="G618" s="153"/>
    </row>
    <row r="619" spans="1:7" x14ac:dyDescent="0.2">
      <c r="A619" s="153" t="s">
        <v>83</v>
      </c>
      <c r="B619" s="194">
        <v>44532</v>
      </c>
      <c r="C619" s="153" t="s">
        <v>93</v>
      </c>
      <c r="D619" s="153" t="s">
        <v>10326</v>
      </c>
      <c r="E619" s="153" t="s">
        <v>150</v>
      </c>
      <c r="F619" s="153" t="s">
        <v>10327</v>
      </c>
      <c r="G619" s="153"/>
    </row>
    <row r="620" spans="1:7" x14ac:dyDescent="0.2">
      <c r="A620" s="153" t="s">
        <v>83</v>
      </c>
      <c r="B620" s="194">
        <v>44532</v>
      </c>
      <c r="C620" s="153" t="s">
        <v>93</v>
      </c>
      <c r="D620" s="153" t="s">
        <v>10328</v>
      </c>
      <c r="E620" s="153" t="s">
        <v>150</v>
      </c>
      <c r="F620" s="153" t="s">
        <v>10329</v>
      </c>
      <c r="G620" s="153"/>
    </row>
    <row r="621" spans="1:7" x14ac:dyDescent="0.2">
      <c r="A621" s="153" t="s">
        <v>83</v>
      </c>
      <c r="B621" s="194">
        <v>44532</v>
      </c>
      <c r="C621" s="153" t="s">
        <v>93</v>
      </c>
      <c r="D621" s="153" t="s">
        <v>10330</v>
      </c>
      <c r="E621" s="153" t="s">
        <v>4815</v>
      </c>
      <c r="F621" s="153" t="s">
        <v>10331</v>
      </c>
      <c r="G621" s="153"/>
    </row>
    <row r="622" spans="1:7" x14ac:dyDescent="0.2">
      <c r="A622" s="153" t="s">
        <v>83</v>
      </c>
      <c r="B622" s="194">
        <v>44532</v>
      </c>
      <c r="C622" s="153" t="s">
        <v>93</v>
      </c>
      <c r="D622" s="153" t="s">
        <v>10332</v>
      </c>
      <c r="E622" s="153" t="s">
        <v>1583</v>
      </c>
      <c r="F622" s="153" t="s">
        <v>10333</v>
      </c>
      <c r="G622" s="153"/>
    </row>
    <row r="623" spans="1:7" x14ac:dyDescent="0.2">
      <c r="A623" s="153" t="s">
        <v>83</v>
      </c>
      <c r="B623" s="194">
        <v>44532</v>
      </c>
      <c r="C623" s="153" t="s">
        <v>93</v>
      </c>
      <c r="D623" s="153" t="s">
        <v>10334</v>
      </c>
      <c r="E623" s="153" t="s">
        <v>1583</v>
      </c>
      <c r="F623" s="153" t="s">
        <v>10335</v>
      </c>
      <c r="G623" s="153"/>
    </row>
    <row r="624" spans="1:7" x14ac:dyDescent="0.2">
      <c r="A624" s="153" t="s">
        <v>83</v>
      </c>
      <c r="B624" s="194">
        <v>44532</v>
      </c>
      <c r="C624" s="153" t="s">
        <v>93</v>
      </c>
      <c r="D624" s="153" t="s">
        <v>10336</v>
      </c>
      <c r="E624" s="153" t="s">
        <v>1583</v>
      </c>
      <c r="F624" s="153" t="s">
        <v>10337</v>
      </c>
      <c r="G624" s="153"/>
    </row>
    <row r="625" spans="1:7" x14ac:dyDescent="0.2">
      <c r="A625" s="153" t="s">
        <v>83</v>
      </c>
      <c r="B625" s="194">
        <v>44532</v>
      </c>
      <c r="C625" s="153" t="s">
        <v>93</v>
      </c>
      <c r="D625" s="153" t="s">
        <v>10338</v>
      </c>
      <c r="E625" s="153" t="s">
        <v>98</v>
      </c>
      <c r="F625" s="153" t="s">
        <v>10339</v>
      </c>
      <c r="G625" s="153"/>
    </row>
    <row r="626" spans="1:7" x14ac:dyDescent="0.2">
      <c r="A626" s="153" t="s">
        <v>83</v>
      </c>
      <c r="B626" s="194">
        <v>44532</v>
      </c>
      <c r="C626" s="153" t="s">
        <v>93</v>
      </c>
      <c r="D626" s="153" t="s">
        <v>10340</v>
      </c>
      <c r="E626" s="153" t="s">
        <v>2490</v>
      </c>
      <c r="F626" s="153" t="s">
        <v>10341</v>
      </c>
      <c r="G626" s="153"/>
    </row>
    <row r="627" spans="1:7" x14ac:dyDescent="0.2">
      <c r="A627" s="153" t="s">
        <v>83</v>
      </c>
      <c r="B627" s="194">
        <v>44532</v>
      </c>
      <c r="C627" s="153" t="s">
        <v>93</v>
      </c>
      <c r="D627" s="153" t="s">
        <v>10342</v>
      </c>
      <c r="E627" s="153" t="s">
        <v>96</v>
      </c>
      <c r="F627" s="153" t="s">
        <v>10343</v>
      </c>
      <c r="G627" s="153"/>
    </row>
    <row r="628" spans="1:7" x14ac:dyDescent="0.2">
      <c r="A628" s="153" t="s">
        <v>83</v>
      </c>
      <c r="B628" s="194">
        <v>44532</v>
      </c>
      <c r="C628" s="153" t="s">
        <v>93</v>
      </c>
      <c r="D628" s="153" t="s">
        <v>10344</v>
      </c>
      <c r="E628" s="153" t="s">
        <v>96</v>
      </c>
      <c r="F628" s="153" t="s">
        <v>10345</v>
      </c>
      <c r="G628" s="153"/>
    </row>
    <row r="629" spans="1:7" x14ac:dyDescent="0.2">
      <c r="A629" s="153" t="s">
        <v>83</v>
      </c>
      <c r="B629" s="194">
        <v>44532</v>
      </c>
      <c r="C629" s="153" t="s">
        <v>93</v>
      </c>
      <c r="D629" s="153" t="s">
        <v>10346</v>
      </c>
      <c r="E629" s="153" t="s">
        <v>140</v>
      </c>
      <c r="F629" s="153" t="s">
        <v>10347</v>
      </c>
      <c r="G629" s="153"/>
    </row>
    <row r="630" spans="1:7" x14ac:dyDescent="0.2">
      <c r="A630" s="153" t="s">
        <v>83</v>
      </c>
      <c r="B630" s="194">
        <v>44532</v>
      </c>
      <c r="C630" s="153" t="s">
        <v>93</v>
      </c>
      <c r="D630" s="153" t="s">
        <v>10348</v>
      </c>
      <c r="E630" s="153" t="s">
        <v>2084</v>
      </c>
      <c r="F630" s="153" t="s">
        <v>10349</v>
      </c>
      <c r="G630" s="153"/>
    </row>
    <row r="631" spans="1:7" x14ac:dyDescent="0.2">
      <c r="A631" s="153" t="s">
        <v>83</v>
      </c>
      <c r="B631" s="194">
        <v>44532</v>
      </c>
      <c r="C631" s="153" t="s">
        <v>93</v>
      </c>
      <c r="D631" s="153" t="s">
        <v>10350</v>
      </c>
      <c r="E631" s="153" t="s">
        <v>4524</v>
      </c>
      <c r="F631" s="153" t="s">
        <v>10351</v>
      </c>
      <c r="G631" s="153"/>
    </row>
    <row r="632" spans="1:7" x14ac:dyDescent="0.2">
      <c r="A632" s="153" t="s">
        <v>83</v>
      </c>
      <c r="B632" s="194">
        <v>44532</v>
      </c>
      <c r="C632" s="153" t="s">
        <v>93</v>
      </c>
      <c r="D632" s="153" t="s">
        <v>10352</v>
      </c>
      <c r="E632" s="153" t="s">
        <v>4524</v>
      </c>
      <c r="F632" s="153" t="s">
        <v>10353</v>
      </c>
      <c r="G632" s="153"/>
    </row>
    <row r="633" spans="1:7" x14ac:dyDescent="0.2">
      <c r="A633" s="153" t="s">
        <v>83</v>
      </c>
      <c r="B633" s="194">
        <v>44532</v>
      </c>
      <c r="C633" s="153" t="s">
        <v>93</v>
      </c>
      <c r="D633" s="153" t="s">
        <v>10354</v>
      </c>
      <c r="E633" s="153" t="s">
        <v>4524</v>
      </c>
      <c r="F633" s="153" t="s">
        <v>10355</v>
      </c>
      <c r="G633" s="153"/>
    </row>
    <row r="634" spans="1:7" x14ac:dyDescent="0.2">
      <c r="A634" s="153" t="s">
        <v>83</v>
      </c>
      <c r="B634" s="194">
        <v>44532</v>
      </c>
      <c r="C634" s="153" t="s">
        <v>93</v>
      </c>
      <c r="D634" s="153" t="s">
        <v>10356</v>
      </c>
      <c r="E634" s="153" t="s">
        <v>4523</v>
      </c>
      <c r="F634" s="153" t="s">
        <v>10357</v>
      </c>
      <c r="G634" s="153"/>
    </row>
    <row r="635" spans="1:7" x14ac:dyDescent="0.2">
      <c r="A635" s="153" t="s">
        <v>83</v>
      </c>
      <c r="B635" s="194">
        <v>44532</v>
      </c>
      <c r="C635" s="153" t="s">
        <v>93</v>
      </c>
      <c r="D635" s="153" t="s">
        <v>10358</v>
      </c>
      <c r="E635" s="153" t="s">
        <v>4523</v>
      </c>
      <c r="F635" s="153" t="s">
        <v>10359</v>
      </c>
      <c r="G635" s="153"/>
    </row>
    <row r="636" spans="1:7" x14ac:dyDescent="0.2">
      <c r="A636" s="153" t="s">
        <v>83</v>
      </c>
      <c r="B636" s="194">
        <v>44532</v>
      </c>
      <c r="C636" s="153" t="s">
        <v>93</v>
      </c>
      <c r="D636" s="153" t="s">
        <v>10360</v>
      </c>
      <c r="E636" s="153" t="s">
        <v>4523</v>
      </c>
      <c r="F636" s="153" t="s">
        <v>10361</v>
      </c>
      <c r="G636" s="153"/>
    </row>
    <row r="637" spans="1:7" x14ac:dyDescent="0.2">
      <c r="A637" s="153" t="s">
        <v>83</v>
      </c>
      <c r="B637" s="194">
        <v>44532</v>
      </c>
      <c r="C637" s="153" t="s">
        <v>93</v>
      </c>
      <c r="D637" s="153" t="s">
        <v>10362</v>
      </c>
      <c r="E637" s="153" t="s">
        <v>4523</v>
      </c>
      <c r="F637" s="153" t="s">
        <v>10363</v>
      </c>
      <c r="G637" s="153"/>
    </row>
    <row r="638" spans="1:7" x14ac:dyDescent="0.2">
      <c r="A638" s="153" t="s">
        <v>83</v>
      </c>
      <c r="B638" s="194">
        <v>44532</v>
      </c>
      <c r="C638" s="153" t="s">
        <v>93</v>
      </c>
      <c r="D638" s="153" t="s">
        <v>10364</v>
      </c>
      <c r="E638" s="153" t="s">
        <v>4523</v>
      </c>
      <c r="F638" s="153" t="s">
        <v>10365</v>
      </c>
      <c r="G638" s="153"/>
    </row>
    <row r="639" spans="1:7" x14ac:dyDescent="0.2">
      <c r="A639" s="153" t="s">
        <v>83</v>
      </c>
      <c r="B639" s="194">
        <v>44532</v>
      </c>
      <c r="C639" s="153" t="s">
        <v>93</v>
      </c>
      <c r="D639" s="153" t="s">
        <v>10366</v>
      </c>
      <c r="E639" s="153" t="s">
        <v>4523</v>
      </c>
      <c r="F639" s="153" t="s">
        <v>10367</v>
      </c>
      <c r="G639" s="153"/>
    </row>
    <row r="640" spans="1:7" x14ac:dyDescent="0.2">
      <c r="A640" s="153" t="s">
        <v>83</v>
      </c>
      <c r="B640" s="194">
        <v>44532</v>
      </c>
      <c r="C640" s="153" t="s">
        <v>93</v>
      </c>
      <c r="D640" s="153" t="s">
        <v>10368</v>
      </c>
      <c r="E640" s="153" t="s">
        <v>4523</v>
      </c>
      <c r="F640" s="153" t="s">
        <v>10369</v>
      </c>
      <c r="G640" s="153"/>
    </row>
    <row r="641" spans="1:7" x14ac:dyDescent="0.2">
      <c r="A641" s="153" t="s">
        <v>83</v>
      </c>
      <c r="B641" s="194">
        <v>44532</v>
      </c>
      <c r="C641" s="153" t="s">
        <v>93</v>
      </c>
      <c r="D641" s="153" t="s">
        <v>10370</v>
      </c>
      <c r="E641" s="153" t="s">
        <v>229</v>
      </c>
      <c r="F641" s="153" t="s">
        <v>10371</v>
      </c>
      <c r="G641" s="153"/>
    </row>
    <row r="642" spans="1:7" x14ac:dyDescent="0.2">
      <c r="A642" s="153" t="s">
        <v>83</v>
      </c>
      <c r="B642" s="194">
        <v>44532</v>
      </c>
      <c r="C642" s="153" t="s">
        <v>93</v>
      </c>
      <c r="D642" s="153" t="s">
        <v>10372</v>
      </c>
      <c r="E642" s="153" t="s">
        <v>229</v>
      </c>
      <c r="F642" s="153" t="s">
        <v>10373</v>
      </c>
      <c r="G642" s="153"/>
    </row>
    <row r="643" spans="1:7" x14ac:dyDescent="0.2">
      <c r="A643" s="153" t="s">
        <v>83</v>
      </c>
      <c r="B643" s="194">
        <v>44532</v>
      </c>
      <c r="C643" s="153" t="s">
        <v>93</v>
      </c>
      <c r="D643" s="153" t="s">
        <v>8078</v>
      </c>
      <c r="E643" s="153" t="s">
        <v>232</v>
      </c>
      <c r="F643" s="153" t="s">
        <v>10374</v>
      </c>
      <c r="G643" s="153"/>
    </row>
    <row r="644" spans="1:7" x14ac:dyDescent="0.2">
      <c r="A644" s="153" t="s">
        <v>83</v>
      </c>
      <c r="B644" s="194">
        <v>44532</v>
      </c>
      <c r="C644" s="153" t="s">
        <v>93</v>
      </c>
      <c r="D644" s="153" t="s">
        <v>8079</v>
      </c>
      <c r="E644" s="153" t="s">
        <v>232</v>
      </c>
      <c r="F644" s="153" t="s">
        <v>10375</v>
      </c>
      <c r="G644" s="153"/>
    </row>
    <row r="645" spans="1:7" x14ac:dyDescent="0.2">
      <c r="A645" s="153" t="s">
        <v>83</v>
      </c>
      <c r="B645" s="194">
        <v>44532</v>
      </c>
      <c r="C645" s="153" t="s">
        <v>93</v>
      </c>
      <c r="D645" s="153" t="s">
        <v>8080</v>
      </c>
      <c r="E645" s="153" t="s">
        <v>232</v>
      </c>
      <c r="F645" s="153" t="s">
        <v>10376</v>
      </c>
      <c r="G645" s="153"/>
    </row>
    <row r="646" spans="1:7" x14ac:dyDescent="0.2">
      <c r="A646" s="153" t="s">
        <v>83</v>
      </c>
      <c r="B646" s="194">
        <v>44532</v>
      </c>
      <c r="C646" s="153" t="s">
        <v>93</v>
      </c>
      <c r="D646" s="153" t="s">
        <v>10377</v>
      </c>
      <c r="E646" s="153" t="s">
        <v>234</v>
      </c>
      <c r="F646" s="153" t="s">
        <v>10378</v>
      </c>
      <c r="G646" s="153"/>
    </row>
    <row r="647" spans="1:7" x14ac:dyDescent="0.2">
      <c r="A647" s="153" t="s">
        <v>83</v>
      </c>
      <c r="B647" s="194">
        <v>44532</v>
      </c>
      <c r="C647" s="153" t="s">
        <v>93</v>
      </c>
      <c r="D647" s="153" t="s">
        <v>8081</v>
      </c>
      <c r="E647" s="153" t="s">
        <v>234</v>
      </c>
      <c r="F647" s="153" t="s">
        <v>10379</v>
      </c>
      <c r="G647" s="153"/>
    </row>
    <row r="648" spans="1:7" x14ac:dyDescent="0.2">
      <c r="A648" s="153" t="s">
        <v>83</v>
      </c>
      <c r="B648" s="194">
        <v>44532</v>
      </c>
      <c r="C648" s="153" t="s">
        <v>93</v>
      </c>
      <c r="D648" s="153" t="s">
        <v>10380</v>
      </c>
      <c r="E648" s="153" t="s">
        <v>234</v>
      </c>
      <c r="F648" s="153" t="s">
        <v>10381</v>
      </c>
      <c r="G648" s="153"/>
    </row>
    <row r="649" spans="1:7" x14ac:dyDescent="0.2">
      <c r="A649" s="153" t="s">
        <v>83</v>
      </c>
      <c r="B649" s="194">
        <v>44532</v>
      </c>
      <c r="C649" s="153" t="s">
        <v>93</v>
      </c>
      <c r="D649" s="153" t="s">
        <v>10382</v>
      </c>
      <c r="E649" s="153" t="s">
        <v>4523</v>
      </c>
      <c r="F649" s="153" t="s">
        <v>10383</v>
      </c>
      <c r="G649" s="153"/>
    </row>
    <row r="650" spans="1:7" x14ac:dyDescent="0.2">
      <c r="A650" s="153" t="s">
        <v>83</v>
      </c>
      <c r="B650" s="194">
        <v>44532</v>
      </c>
      <c r="C650" s="153" t="s">
        <v>93</v>
      </c>
      <c r="D650" s="153" t="s">
        <v>10384</v>
      </c>
      <c r="E650" s="153" t="s">
        <v>4523</v>
      </c>
      <c r="F650" s="153" t="s">
        <v>10385</v>
      </c>
      <c r="G650" s="153"/>
    </row>
    <row r="651" spans="1:7" x14ac:dyDescent="0.2">
      <c r="A651" s="153" t="s">
        <v>83</v>
      </c>
      <c r="B651" s="194">
        <v>44532</v>
      </c>
      <c r="C651" s="153" t="s">
        <v>93</v>
      </c>
      <c r="D651" s="153" t="s">
        <v>10386</v>
      </c>
      <c r="E651" s="153" t="s">
        <v>4524</v>
      </c>
      <c r="F651" s="153" t="s">
        <v>10387</v>
      </c>
      <c r="G651" s="153"/>
    </row>
    <row r="652" spans="1:7" x14ac:dyDescent="0.2">
      <c r="A652" s="153" t="s">
        <v>83</v>
      </c>
      <c r="B652" s="194">
        <v>44532</v>
      </c>
      <c r="C652" s="153" t="s">
        <v>93</v>
      </c>
      <c r="D652" s="153" t="s">
        <v>10388</v>
      </c>
      <c r="E652" s="153" t="s">
        <v>4524</v>
      </c>
      <c r="F652" s="153" t="s">
        <v>10389</v>
      </c>
      <c r="G652" s="153"/>
    </row>
    <row r="653" spans="1:7" x14ac:dyDescent="0.2">
      <c r="A653" s="153" t="s">
        <v>83</v>
      </c>
      <c r="B653" s="194">
        <v>44532</v>
      </c>
      <c r="C653" s="153" t="s">
        <v>93</v>
      </c>
      <c r="D653" s="153" t="s">
        <v>10390</v>
      </c>
      <c r="E653" s="153" t="s">
        <v>4523</v>
      </c>
      <c r="F653" s="153" t="s">
        <v>10391</v>
      </c>
      <c r="G653" s="153"/>
    </row>
    <row r="654" spans="1:7" x14ac:dyDescent="0.2">
      <c r="A654" s="153" t="s">
        <v>83</v>
      </c>
      <c r="B654" s="194">
        <v>44532</v>
      </c>
      <c r="C654" s="153" t="s">
        <v>93</v>
      </c>
      <c r="D654" s="153" t="s">
        <v>10392</v>
      </c>
      <c r="E654" s="153" t="s">
        <v>4523</v>
      </c>
      <c r="F654" s="153" t="s">
        <v>10393</v>
      </c>
      <c r="G654" s="153"/>
    </row>
    <row r="655" spans="1:7" x14ac:dyDescent="0.2">
      <c r="A655" s="153" t="s">
        <v>83</v>
      </c>
      <c r="B655" s="194">
        <v>44532</v>
      </c>
      <c r="C655" s="153" t="s">
        <v>93</v>
      </c>
      <c r="D655" s="153" t="s">
        <v>10394</v>
      </c>
      <c r="E655" s="153" t="s">
        <v>4524</v>
      </c>
      <c r="F655" s="153" t="s">
        <v>10395</v>
      </c>
      <c r="G655" s="153"/>
    </row>
    <row r="656" spans="1:7" x14ac:dyDescent="0.2">
      <c r="A656" s="153" t="s">
        <v>83</v>
      </c>
      <c r="B656" s="194">
        <v>44532</v>
      </c>
      <c r="C656" s="153" t="s">
        <v>93</v>
      </c>
      <c r="D656" s="153" t="s">
        <v>10396</v>
      </c>
      <c r="E656" s="153" t="s">
        <v>4523</v>
      </c>
      <c r="F656" s="153" t="s">
        <v>10397</v>
      </c>
      <c r="G656" s="153"/>
    </row>
    <row r="657" spans="1:7" x14ac:dyDescent="0.2">
      <c r="A657" s="153" t="s">
        <v>83</v>
      </c>
      <c r="B657" s="194">
        <v>44532</v>
      </c>
      <c r="C657" s="153" t="s">
        <v>93</v>
      </c>
      <c r="D657" s="153" t="s">
        <v>10398</v>
      </c>
      <c r="E657" s="153" t="s">
        <v>4523</v>
      </c>
      <c r="F657" s="153" t="s">
        <v>10399</v>
      </c>
      <c r="G657" s="153"/>
    </row>
    <row r="658" spans="1:7" x14ac:dyDescent="0.2">
      <c r="A658" s="153" t="s">
        <v>83</v>
      </c>
      <c r="B658" s="194">
        <v>44532</v>
      </c>
      <c r="C658" s="153" t="s">
        <v>93</v>
      </c>
      <c r="D658" s="153" t="s">
        <v>10400</v>
      </c>
      <c r="E658" s="153" t="s">
        <v>4523</v>
      </c>
      <c r="F658" s="153" t="s">
        <v>10401</v>
      </c>
      <c r="G658" s="153"/>
    </row>
    <row r="659" spans="1:7" x14ac:dyDescent="0.2">
      <c r="A659" s="153" t="s">
        <v>83</v>
      </c>
      <c r="B659" s="194">
        <v>44532</v>
      </c>
      <c r="C659" s="153" t="s">
        <v>93</v>
      </c>
      <c r="D659" s="153" t="s">
        <v>10402</v>
      </c>
      <c r="E659" s="153" t="s">
        <v>4524</v>
      </c>
      <c r="F659" s="153" t="s">
        <v>10403</v>
      </c>
      <c r="G659" s="153"/>
    </row>
    <row r="660" spans="1:7" x14ac:dyDescent="0.2">
      <c r="A660" s="153" t="s">
        <v>83</v>
      </c>
      <c r="B660" s="194">
        <v>44532</v>
      </c>
      <c r="C660" s="153" t="s">
        <v>93</v>
      </c>
      <c r="D660" s="153" t="s">
        <v>10404</v>
      </c>
      <c r="E660" s="153" t="s">
        <v>4524</v>
      </c>
      <c r="F660" s="153" t="s">
        <v>10405</v>
      </c>
      <c r="G660" s="153"/>
    </row>
    <row r="661" spans="1:7" x14ac:dyDescent="0.2">
      <c r="A661" s="153" t="s">
        <v>83</v>
      </c>
      <c r="B661" s="194">
        <v>44532</v>
      </c>
      <c r="C661" s="153" t="s">
        <v>93</v>
      </c>
      <c r="D661" s="153" t="s">
        <v>10406</v>
      </c>
      <c r="E661" s="153" t="s">
        <v>4523</v>
      </c>
      <c r="F661" s="153" t="s">
        <v>10407</v>
      </c>
      <c r="G661" s="153"/>
    </row>
    <row r="662" spans="1:7" x14ac:dyDescent="0.2">
      <c r="A662" s="153" t="s">
        <v>83</v>
      </c>
      <c r="B662" s="194">
        <v>44532</v>
      </c>
      <c r="C662" s="153" t="s">
        <v>93</v>
      </c>
      <c r="D662" s="153" t="s">
        <v>10408</v>
      </c>
      <c r="E662" s="153" t="s">
        <v>4524</v>
      </c>
      <c r="F662" s="153" t="s">
        <v>10409</v>
      </c>
      <c r="G662" s="153"/>
    </row>
    <row r="663" spans="1:7" x14ac:dyDescent="0.2">
      <c r="A663" s="153" t="s">
        <v>83</v>
      </c>
      <c r="B663" s="194">
        <v>44532</v>
      </c>
      <c r="C663" s="153" t="s">
        <v>93</v>
      </c>
      <c r="D663" s="153" t="s">
        <v>10410</v>
      </c>
      <c r="E663" s="153" t="s">
        <v>4524</v>
      </c>
      <c r="F663" s="153" t="s">
        <v>10411</v>
      </c>
      <c r="G663" s="153"/>
    </row>
    <row r="664" spans="1:7" x14ac:dyDescent="0.2">
      <c r="A664" s="153" t="s">
        <v>83</v>
      </c>
      <c r="B664" s="194">
        <v>44532</v>
      </c>
      <c r="C664" s="153" t="s">
        <v>93</v>
      </c>
      <c r="D664" s="153" t="s">
        <v>10412</v>
      </c>
      <c r="E664" s="153" t="s">
        <v>4523</v>
      </c>
      <c r="F664" s="153" t="s">
        <v>10413</v>
      </c>
      <c r="G664" s="153"/>
    </row>
    <row r="665" spans="1:7" x14ac:dyDescent="0.2">
      <c r="A665" s="153" t="s">
        <v>83</v>
      </c>
      <c r="B665" s="194">
        <v>44532</v>
      </c>
      <c r="C665" s="153" t="s">
        <v>93</v>
      </c>
      <c r="D665" s="153" t="s">
        <v>10414</v>
      </c>
      <c r="E665" s="153" t="s">
        <v>4524</v>
      </c>
      <c r="F665" s="153" t="s">
        <v>10415</v>
      </c>
      <c r="G665" s="153"/>
    </row>
    <row r="666" spans="1:7" x14ac:dyDescent="0.2">
      <c r="A666" s="153" t="s">
        <v>83</v>
      </c>
      <c r="B666" s="194">
        <v>44532</v>
      </c>
      <c r="C666" s="153" t="s">
        <v>93</v>
      </c>
      <c r="D666" s="153" t="s">
        <v>10416</v>
      </c>
      <c r="E666" s="153" t="s">
        <v>4524</v>
      </c>
      <c r="F666" s="153" t="s">
        <v>10417</v>
      </c>
      <c r="G666" s="153"/>
    </row>
    <row r="667" spans="1:7" x14ac:dyDescent="0.2">
      <c r="A667" s="153" t="s">
        <v>83</v>
      </c>
      <c r="B667" s="194">
        <v>44532</v>
      </c>
      <c r="C667" s="153" t="s">
        <v>93</v>
      </c>
      <c r="D667" s="153" t="s">
        <v>10418</v>
      </c>
      <c r="E667" s="153" t="s">
        <v>4524</v>
      </c>
      <c r="F667" s="153" t="s">
        <v>10419</v>
      </c>
      <c r="G667" s="153"/>
    </row>
    <row r="668" spans="1:7" x14ac:dyDescent="0.2">
      <c r="A668" s="153" t="s">
        <v>83</v>
      </c>
      <c r="B668" s="194">
        <v>44532</v>
      </c>
      <c r="C668" s="153" t="s">
        <v>93</v>
      </c>
      <c r="D668" s="153" t="s">
        <v>10420</v>
      </c>
      <c r="E668" s="153" t="s">
        <v>4524</v>
      </c>
      <c r="F668" s="153" t="s">
        <v>10421</v>
      </c>
      <c r="G668" s="153"/>
    </row>
    <row r="669" spans="1:7" x14ac:dyDescent="0.2">
      <c r="A669" s="153" t="s">
        <v>83</v>
      </c>
      <c r="B669" s="194">
        <v>44532</v>
      </c>
      <c r="C669" s="153" t="s">
        <v>93</v>
      </c>
      <c r="D669" s="153" t="s">
        <v>10422</v>
      </c>
      <c r="E669" s="153" t="s">
        <v>4524</v>
      </c>
      <c r="F669" s="153" t="s">
        <v>10423</v>
      </c>
      <c r="G669" s="153"/>
    </row>
    <row r="670" spans="1:7" x14ac:dyDescent="0.2">
      <c r="A670" s="153" t="s">
        <v>83</v>
      </c>
      <c r="B670" s="194">
        <v>44532</v>
      </c>
      <c r="C670" s="153" t="s">
        <v>93</v>
      </c>
      <c r="D670" s="153" t="s">
        <v>10424</v>
      </c>
      <c r="E670" s="153" t="s">
        <v>4524</v>
      </c>
      <c r="F670" s="153" t="s">
        <v>10425</v>
      </c>
      <c r="G670" s="153"/>
    </row>
    <row r="671" spans="1:7" x14ac:dyDescent="0.2">
      <c r="A671" s="153" t="s">
        <v>83</v>
      </c>
      <c r="B671" s="194">
        <v>44532</v>
      </c>
      <c r="C671" s="153" t="s">
        <v>93</v>
      </c>
      <c r="D671" s="153" t="s">
        <v>10426</v>
      </c>
      <c r="E671" s="153" t="s">
        <v>4524</v>
      </c>
      <c r="F671" s="153" t="s">
        <v>10427</v>
      </c>
      <c r="G671" s="153"/>
    </row>
    <row r="672" spans="1:7" x14ac:dyDescent="0.2">
      <c r="A672" s="153" t="s">
        <v>83</v>
      </c>
      <c r="B672" s="194">
        <v>44532</v>
      </c>
      <c r="C672" s="153" t="s">
        <v>93</v>
      </c>
      <c r="D672" s="153" t="s">
        <v>10428</v>
      </c>
      <c r="E672" s="153" t="s">
        <v>1844</v>
      </c>
      <c r="F672" s="153" t="s">
        <v>10429</v>
      </c>
      <c r="G672" s="153"/>
    </row>
    <row r="673" spans="1:7" x14ac:dyDescent="0.2">
      <c r="A673" s="153" t="s">
        <v>83</v>
      </c>
      <c r="B673" s="194">
        <v>44532</v>
      </c>
      <c r="C673" s="153" t="s">
        <v>93</v>
      </c>
      <c r="D673" s="153" t="s">
        <v>10430</v>
      </c>
      <c r="E673" s="153" t="s">
        <v>1844</v>
      </c>
      <c r="F673" s="153" t="s">
        <v>10431</v>
      </c>
      <c r="G673" s="153"/>
    </row>
    <row r="674" spans="1:7" x14ac:dyDescent="0.2">
      <c r="A674" s="153" t="s">
        <v>83</v>
      </c>
      <c r="B674" s="194">
        <v>44532</v>
      </c>
      <c r="C674" s="153" t="s">
        <v>93</v>
      </c>
      <c r="D674" s="153" t="s">
        <v>10432</v>
      </c>
      <c r="E674" s="153" t="s">
        <v>2506</v>
      </c>
      <c r="F674" s="153" t="s">
        <v>10433</v>
      </c>
      <c r="G674" s="153"/>
    </row>
    <row r="675" spans="1:7" x14ac:dyDescent="0.2">
      <c r="A675" s="153" t="s">
        <v>83</v>
      </c>
      <c r="B675" s="194">
        <v>44532</v>
      </c>
      <c r="C675" s="153" t="s">
        <v>93</v>
      </c>
      <c r="D675" s="153" t="s">
        <v>10434</v>
      </c>
      <c r="E675" s="153" t="s">
        <v>2506</v>
      </c>
      <c r="F675" s="153" t="s">
        <v>10435</v>
      </c>
      <c r="G675" s="153"/>
    </row>
    <row r="676" spans="1:7" x14ac:dyDescent="0.2">
      <c r="A676" s="153" t="s">
        <v>83</v>
      </c>
      <c r="B676" s="194">
        <v>44532</v>
      </c>
      <c r="C676" s="153" t="s">
        <v>93</v>
      </c>
      <c r="D676" s="153" t="s">
        <v>10436</v>
      </c>
      <c r="E676" s="153" t="s">
        <v>4542</v>
      </c>
      <c r="F676" s="153" t="s">
        <v>10437</v>
      </c>
      <c r="G676" s="153"/>
    </row>
    <row r="677" spans="1:7" x14ac:dyDescent="0.2">
      <c r="A677" s="153" t="s">
        <v>83</v>
      </c>
      <c r="B677" s="194">
        <v>44532</v>
      </c>
      <c r="C677" s="153" t="s">
        <v>93</v>
      </c>
      <c r="D677" s="153" t="s">
        <v>10438</v>
      </c>
      <c r="E677" s="153" t="s">
        <v>4542</v>
      </c>
      <c r="F677" s="153" t="s">
        <v>10439</v>
      </c>
      <c r="G677" s="153"/>
    </row>
    <row r="678" spans="1:7" x14ac:dyDescent="0.2">
      <c r="A678" s="153" t="s">
        <v>83</v>
      </c>
      <c r="B678" s="194">
        <v>44532</v>
      </c>
      <c r="C678" s="153" t="s">
        <v>93</v>
      </c>
      <c r="D678" s="153" t="s">
        <v>10440</v>
      </c>
      <c r="E678" s="153" t="s">
        <v>231</v>
      </c>
      <c r="F678" s="153" t="s">
        <v>10441</v>
      </c>
      <c r="G678" s="153"/>
    </row>
    <row r="679" spans="1:7" x14ac:dyDescent="0.2">
      <c r="A679" s="153" t="s">
        <v>83</v>
      </c>
      <c r="B679" s="194">
        <v>44532</v>
      </c>
      <c r="C679" s="153" t="s">
        <v>93</v>
      </c>
      <c r="D679" s="153" t="s">
        <v>10442</v>
      </c>
      <c r="E679" s="153" t="s">
        <v>231</v>
      </c>
      <c r="F679" s="153" t="s">
        <v>10443</v>
      </c>
      <c r="G679" s="153"/>
    </row>
    <row r="680" spans="1:7" x14ac:dyDescent="0.2">
      <c r="A680" s="153" t="s">
        <v>83</v>
      </c>
      <c r="B680" s="194">
        <v>44532</v>
      </c>
      <c r="C680" s="153" t="s">
        <v>93</v>
      </c>
      <c r="D680" s="153" t="s">
        <v>10444</v>
      </c>
      <c r="E680" s="153" t="s">
        <v>231</v>
      </c>
      <c r="F680" s="153" t="s">
        <v>10445</v>
      </c>
      <c r="G680" s="153"/>
    </row>
    <row r="681" spans="1:7" x14ac:dyDescent="0.2">
      <c r="A681" s="153" t="s">
        <v>83</v>
      </c>
      <c r="B681" s="194">
        <v>44532</v>
      </c>
      <c r="C681" s="153" t="s">
        <v>93</v>
      </c>
      <c r="D681" s="153" t="s">
        <v>10446</v>
      </c>
      <c r="E681" s="153" t="s">
        <v>231</v>
      </c>
      <c r="F681" s="153" t="s">
        <v>10447</v>
      </c>
      <c r="G681" s="153"/>
    </row>
    <row r="682" spans="1:7" x14ac:dyDescent="0.2">
      <c r="A682" s="153" t="s">
        <v>83</v>
      </c>
      <c r="B682" s="194">
        <v>44532</v>
      </c>
      <c r="C682" s="153" t="s">
        <v>93</v>
      </c>
      <c r="D682" s="153" t="s">
        <v>10448</v>
      </c>
      <c r="E682" s="153" t="s">
        <v>231</v>
      </c>
      <c r="F682" s="153" t="s">
        <v>10449</v>
      </c>
      <c r="G682" s="153"/>
    </row>
    <row r="683" spans="1:7" x14ac:dyDescent="0.2">
      <c r="A683" s="153" t="s">
        <v>83</v>
      </c>
      <c r="B683" s="194">
        <v>44532</v>
      </c>
      <c r="C683" s="153" t="s">
        <v>93</v>
      </c>
      <c r="D683" s="153" t="s">
        <v>10450</v>
      </c>
      <c r="E683" s="153" t="s">
        <v>231</v>
      </c>
      <c r="F683" s="153" t="s">
        <v>10451</v>
      </c>
      <c r="G683" s="153"/>
    </row>
    <row r="684" spans="1:7" x14ac:dyDescent="0.2">
      <c r="A684" s="153" t="s">
        <v>83</v>
      </c>
      <c r="B684" s="194">
        <v>44532</v>
      </c>
      <c r="C684" s="153" t="s">
        <v>93</v>
      </c>
      <c r="D684" s="153" t="s">
        <v>10452</v>
      </c>
      <c r="E684" s="153" t="s">
        <v>231</v>
      </c>
      <c r="F684" s="153" t="s">
        <v>10453</v>
      </c>
      <c r="G684" s="153"/>
    </row>
    <row r="685" spans="1:7" x14ac:dyDescent="0.2">
      <c r="A685" s="153" t="s">
        <v>83</v>
      </c>
      <c r="B685" s="194">
        <v>44532</v>
      </c>
      <c r="C685" s="153" t="s">
        <v>93</v>
      </c>
      <c r="D685" s="153" t="s">
        <v>10454</v>
      </c>
      <c r="E685" s="153" t="s">
        <v>290</v>
      </c>
      <c r="F685" s="153" t="s">
        <v>10455</v>
      </c>
      <c r="G685" s="153"/>
    </row>
    <row r="686" spans="1:7" x14ac:dyDescent="0.2">
      <c r="A686" s="153" t="s">
        <v>83</v>
      </c>
      <c r="B686" s="194">
        <v>44532</v>
      </c>
      <c r="C686" s="153" t="s">
        <v>93</v>
      </c>
      <c r="D686" s="153" t="s">
        <v>10456</v>
      </c>
      <c r="E686" s="153" t="s">
        <v>290</v>
      </c>
      <c r="F686" s="153" t="s">
        <v>10457</v>
      </c>
      <c r="G686" s="153"/>
    </row>
    <row r="687" spans="1:7" x14ac:dyDescent="0.2">
      <c r="A687" s="153" t="s">
        <v>83</v>
      </c>
      <c r="B687" s="194">
        <v>44532</v>
      </c>
      <c r="C687" s="153" t="s">
        <v>93</v>
      </c>
      <c r="D687" s="153" t="s">
        <v>10458</v>
      </c>
      <c r="E687" s="153" t="s">
        <v>237</v>
      </c>
      <c r="F687" s="153" t="s">
        <v>10459</v>
      </c>
      <c r="G687" s="153"/>
    </row>
    <row r="688" spans="1:7" x14ac:dyDescent="0.2">
      <c r="A688" s="153" t="s">
        <v>83</v>
      </c>
      <c r="B688" s="194">
        <v>44532</v>
      </c>
      <c r="C688" s="153" t="s">
        <v>93</v>
      </c>
      <c r="D688" s="153" t="s">
        <v>10460</v>
      </c>
      <c r="E688" s="153" t="s">
        <v>4542</v>
      </c>
      <c r="F688" s="153" t="s">
        <v>10461</v>
      </c>
      <c r="G688" s="153"/>
    </row>
    <row r="689" spans="1:7" x14ac:dyDescent="0.2">
      <c r="A689" s="153" t="s">
        <v>83</v>
      </c>
      <c r="B689" s="194">
        <v>44532</v>
      </c>
      <c r="C689" s="153" t="s">
        <v>93</v>
      </c>
      <c r="D689" s="153" t="s">
        <v>10462</v>
      </c>
      <c r="E689" s="153" t="s">
        <v>4542</v>
      </c>
      <c r="F689" s="153" t="s">
        <v>10463</v>
      </c>
      <c r="G689" s="153"/>
    </row>
    <row r="690" spans="1:7" x14ac:dyDescent="0.2">
      <c r="A690" s="153" t="s">
        <v>83</v>
      </c>
      <c r="B690" s="194">
        <v>44532</v>
      </c>
      <c r="C690" s="153" t="s">
        <v>93</v>
      </c>
      <c r="D690" s="153" t="s">
        <v>10464</v>
      </c>
      <c r="E690" s="153" t="s">
        <v>4542</v>
      </c>
      <c r="F690" s="153" t="s">
        <v>10465</v>
      </c>
      <c r="G690" s="153"/>
    </row>
    <row r="691" spans="1:7" x14ac:dyDescent="0.2">
      <c r="A691" s="153" t="s">
        <v>83</v>
      </c>
      <c r="B691" s="194">
        <v>44532</v>
      </c>
      <c r="C691" s="153" t="s">
        <v>93</v>
      </c>
      <c r="D691" s="153" t="s">
        <v>10466</v>
      </c>
      <c r="E691" s="153" t="s">
        <v>4542</v>
      </c>
      <c r="F691" s="153" t="s">
        <v>10467</v>
      </c>
      <c r="G691" s="153"/>
    </row>
    <row r="692" spans="1:7" x14ac:dyDescent="0.2">
      <c r="A692" s="153" t="s">
        <v>83</v>
      </c>
      <c r="B692" s="194">
        <v>44532</v>
      </c>
      <c r="C692" s="153" t="s">
        <v>93</v>
      </c>
      <c r="D692" s="153" t="s">
        <v>10468</v>
      </c>
      <c r="E692" s="153" t="s">
        <v>4542</v>
      </c>
      <c r="F692" s="153" t="s">
        <v>10469</v>
      </c>
      <c r="G692" s="153"/>
    </row>
    <row r="693" spans="1:7" x14ac:dyDescent="0.2">
      <c r="A693" s="153" t="s">
        <v>83</v>
      </c>
      <c r="B693" s="194">
        <v>44532</v>
      </c>
      <c r="C693" s="153" t="s">
        <v>93</v>
      </c>
      <c r="D693" s="153" t="s">
        <v>8082</v>
      </c>
      <c r="E693" s="153" t="s">
        <v>4542</v>
      </c>
      <c r="F693" s="153" t="s">
        <v>10470</v>
      </c>
      <c r="G693" s="153"/>
    </row>
    <row r="694" spans="1:7" x14ac:dyDescent="0.2">
      <c r="A694" s="153" t="s">
        <v>83</v>
      </c>
      <c r="B694" s="194">
        <v>44532</v>
      </c>
      <c r="C694" s="153" t="s">
        <v>93</v>
      </c>
      <c r="D694" s="153" t="s">
        <v>10471</v>
      </c>
      <c r="E694" s="153" t="s">
        <v>4542</v>
      </c>
      <c r="F694" s="153" t="s">
        <v>10472</v>
      </c>
      <c r="G694" s="153"/>
    </row>
    <row r="695" spans="1:7" x14ac:dyDescent="0.2">
      <c r="A695" s="153" t="s">
        <v>83</v>
      </c>
      <c r="B695" s="194">
        <v>44532</v>
      </c>
      <c r="C695" s="153" t="s">
        <v>93</v>
      </c>
      <c r="D695" s="153" t="s">
        <v>10473</v>
      </c>
      <c r="E695" s="153" t="s">
        <v>4543</v>
      </c>
      <c r="F695" s="153" t="s">
        <v>10474</v>
      </c>
      <c r="G695" s="153"/>
    </row>
    <row r="696" spans="1:7" x14ac:dyDescent="0.2">
      <c r="A696" s="153" t="s">
        <v>83</v>
      </c>
      <c r="B696" s="194">
        <v>44532</v>
      </c>
      <c r="C696" s="153" t="s">
        <v>93</v>
      </c>
      <c r="D696" s="153" t="s">
        <v>10475</v>
      </c>
      <c r="E696" s="153" t="s">
        <v>4543</v>
      </c>
      <c r="F696" s="153" t="s">
        <v>10476</v>
      </c>
      <c r="G696" s="153"/>
    </row>
    <row r="697" spans="1:7" x14ac:dyDescent="0.2">
      <c r="A697" s="153" t="s">
        <v>83</v>
      </c>
      <c r="B697" s="194">
        <v>44532</v>
      </c>
      <c r="C697" s="153" t="s">
        <v>93</v>
      </c>
      <c r="D697" s="153" t="s">
        <v>10477</v>
      </c>
      <c r="E697" s="153" t="s">
        <v>4543</v>
      </c>
      <c r="F697" s="153" t="s">
        <v>10478</v>
      </c>
      <c r="G697" s="153"/>
    </row>
    <row r="698" spans="1:7" x14ac:dyDescent="0.2">
      <c r="A698" s="153" t="s">
        <v>83</v>
      </c>
      <c r="B698" s="194">
        <v>44532</v>
      </c>
      <c r="C698" s="153" t="s">
        <v>93</v>
      </c>
      <c r="D698" s="153" t="s">
        <v>10479</v>
      </c>
      <c r="E698" s="153" t="s">
        <v>4543</v>
      </c>
      <c r="F698" s="153" t="s">
        <v>10480</v>
      </c>
      <c r="G698" s="153"/>
    </row>
    <row r="699" spans="1:7" x14ac:dyDescent="0.2">
      <c r="A699" s="153" t="s">
        <v>83</v>
      </c>
      <c r="B699" s="194">
        <v>44532</v>
      </c>
      <c r="C699" s="153" t="s">
        <v>93</v>
      </c>
      <c r="D699" s="153" t="s">
        <v>10481</v>
      </c>
      <c r="E699" s="153" t="s">
        <v>4543</v>
      </c>
      <c r="F699" s="153" t="s">
        <v>10482</v>
      </c>
      <c r="G699" s="153"/>
    </row>
    <row r="700" spans="1:7" x14ac:dyDescent="0.2">
      <c r="A700" s="153" t="s">
        <v>83</v>
      </c>
      <c r="B700" s="194">
        <v>44532</v>
      </c>
      <c r="C700" s="153" t="s">
        <v>93</v>
      </c>
      <c r="D700" s="153" t="s">
        <v>10483</v>
      </c>
      <c r="E700" s="153" t="s">
        <v>4543</v>
      </c>
      <c r="F700" s="153" t="s">
        <v>10484</v>
      </c>
      <c r="G700" s="153"/>
    </row>
    <row r="701" spans="1:7" x14ac:dyDescent="0.2">
      <c r="A701" s="153" t="s">
        <v>83</v>
      </c>
      <c r="B701" s="194">
        <v>44532</v>
      </c>
      <c r="C701" s="153" t="s">
        <v>93</v>
      </c>
      <c r="D701" s="153" t="s">
        <v>10485</v>
      </c>
      <c r="E701" s="153" t="s">
        <v>4543</v>
      </c>
      <c r="F701" s="153" t="s">
        <v>10486</v>
      </c>
      <c r="G701" s="153"/>
    </row>
    <row r="702" spans="1:7" x14ac:dyDescent="0.2">
      <c r="A702" s="153" t="s">
        <v>83</v>
      </c>
      <c r="B702" s="194">
        <v>44532</v>
      </c>
      <c r="C702" s="153" t="s">
        <v>93</v>
      </c>
      <c r="D702" s="153" t="s">
        <v>10487</v>
      </c>
      <c r="E702" s="153" t="s">
        <v>1241</v>
      </c>
      <c r="F702" s="153" t="s">
        <v>10488</v>
      </c>
      <c r="G702" s="153"/>
    </row>
    <row r="703" spans="1:7" x14ac:dyDescent="0.2">
      <c r="A703" s="153" t="s">
        <v>83</v>
      </c>
      <c r="B703" s="194">
        <v>44532</v>
      </c>
      <c r="C703" s="153" t="s">
        <v>93</v>
      </c>
      <c r="D703" s="153" t="s">
        <v>8083</v>
      </c>
      <c r="E703" s="153" t="s">
        <v>230</v>
      </c>
      <c r="F703" s="153" t="s">
        <v>10489</v>
      </c>
      <c r="G703" s="153"/>
    </row>
    <row r="704" spans="1:7" x14ac:dyDescent="0.2">
      <c r="A704" s="153" t="s">
        <v>83</v>
      </c>
      <c r="B704" s="194">
        <v>44532</v>
      </c>
      <c r="C704" s="153" t="s">
        <v>93</v>
      </c>
      <c r="D704" s="153" t="s">
        <v>10490</v>
      </c>
      <c r="E704" s="153" t="s">
        <v>230</v>
      </c>
      <c r="F704" s="153" t="s">
        <v>10491</v>
      </c>
      <c r="G704" s="153"/>
    </row>
    <row r="705" spans="1:7" x14ac:dyDescent="0.2">
      <c r="A705" s="153" t="s">
        <v>83</v>
      </c>
      <c r="B705" s="194">
        <v>44532</v>
      </c>
      <c r="C705" s="153" t="s">
        <v>93</v>
      </c>
      <c r="D705" s="153" t="s">
        <v>10492</v>
      </c>
      <c r="E705" s="153" t="s">
        <v>230</v>
      </c>
      <c r="F705" s="153" t="s">
        <v>10493</v>
      </c>
      <c r="G705" s="153"/>
    </row>
    <row r="706" spans="1:7" x14ac:dyDescent="0.2">
      <c r="A706" s="153" t="s">
        <v>83</v>
      </c>
      <c r="B706" s="194">
        <v>44532</v>
      </c>
      <c r="C706" s="153" t="s">
        <v>93</v>
      </c>
      <c r="D706" s="153" t="s">
        <v>10494</v>
      </c>
      <c r="E706" s="153" t="s">
        <v>231</v>
      </c>
      <c r="F706" s="153" t="s">
        <v>10495</v>
      </c>
      <c r="G706" s="153"/>
    </row>
    <row r="707" spans="1:7" x14ac:dyDescent="0.2">
      <c r="A707" s="153" t="s">
        <v>83</v>
      </c>
      <c r="B707" s="194">
        <v>44533</v>
      </c>
      <c r="C707" s="153" t="s">
        <v>93</v>
      </c>
      <c r="D707" s="153" t="s">
        <v>10496</v>
      </c>
      <c r="E707" s="153" t="s">
        <v>225</v>
      </c>
      <c r="F707" s="153" t="s">
        <v>10497</v>
      </c>
      <c r="G707" s="153"/>
    </row>
    <row r="708" spans="1:7" x14ac:dyDescent="0.2">
      <c r="A708" s="153" t="s">
        <v>83</v>
      </c>
      <c r="B708" s="194">
        <v>44533</v>
      </c>
      <c r="C708" s="153" t="s">
        <v>93</v>
      </c>
      <c r="D708" s="153" t="s">
        <v>8084</v>
      </c>
      <c r="E708" s="153" t="s">
        <v>225</v>
      </c>
      <c r="F708" s="153" t="s">
        <v>10498</v>
      </c>
      <c r="G708" s="153"/>
    </row>
    <row r="709" spans="1:7" x14ac:dyDescent="0.2">
      <c r="A709" s="153" t="s">
        <v>83</v>
      </c>
      <c r="B709" s="194">
        <v>44533</v>
      </c>
      <c r="C709" s="153" t="s">
        <v>93</v>
      </c>
      <c r="D709" s="153" t="s">
        <v>10499</v>
      </c>
      <c r="E709" s="153" t="s">
        <v>1916</v>
      </c>
      <c r="F709" s="153" t="s">
        <v>10500</v>
      </c>
      <c r="G709" s="153"/>
    </row>
    <row r="710" spans="1:7" x14ac:dyDescent="0.2">
      <c r="A710" s="153" t="s">
        <v>83</v>
      </c>
      <c r="B710" s="194">
        <v>44533</v>
      </c>
      <c r="C710" s="153" t="s">
        <v>93</v>
      </c>
      <c r="D710" s="153" t="s">
        <v>10501</v>
      </c>
      <c r="E710" s="153" t="s">
        <v>3327</v>
      </c>
      <c r="F710" s="153" t="s">
        <v>10502</v>
      </c>
      <c r="G710" s="153"/>
    </row>
    <row r="711" spans="1:7" x14ac:dyDescent="0.2">
      <c r="A711" s="153" t="s">
        <v>83</v>
      </c>
      <c r="B711" s="194">
        <v>44533</v>
      </c>
      <c r="C711" s="153" t="s">
        <v>93</v>
      </c>
      <c r="D711" s="153" t="s">
        <v>10503</v>
      </c>
      <c r="E711" s="153" t="s">
        <v>3327</v>
      </c>
      <c r="F711" s="153" t="s">
        <v>10504</v>
      </c>
      <c r="G711" s="153"/>
    </row>
    <row r="712" spans="1:7" x14ac:dyDescent="0.2">
      <c r="A712" s="153" t="s">
        <v>83</v>
      </c>
      <c r="B712" s="194">
        <v>44533</v>
      </c>
      <c r="C712" s="153" t="s">
        <v>93</v>
      </c>
      <c r="D712" s="153" t="s">
        <v>10505</v>
      </c>
      <c r="E712" s="153" t="s">
        <v>3327</v>
      </c>
      <c r="F712" s="153" t="s">
        <v>10506</v>
      </c>
      <c r="G712" s="153"/>
    </row>
    <row r="713" spans="1:7" x14ac:dyDescent="0.2">
      <c r="A713" s="153" t="s">
        <v>83</v>
      </c>
      <c r="B713" s="194">
        <v>44533</v>
      </c>
      <c r="C713" s="153" t="s">
        <v>93</v>
      </c>
      <c r="D713" s="153" t="s">
        <v>10507</v>
      </c>
      <c r="E713" s="153" t="s">
        <v>3327</v>
      </c>
      <c r="F713" s="153" t="s">
        <v>10508</v>
      </c>
      <c r="G713" s="153"/>
    </row>
    <row r="714" spans="1:7" x14ac:dyDescent="0.2">
      <c r="A714" s="153" t="s">
        <v>83</v>
      </c>
      <c r="B714" s="194">
        <v>44533</v>
      </c>
      <c r="C714" s="153" t="s">
        <v>93</v>
      </c>
      <c r="D714" s="153" t="s">
        <v>8085</v>
      </c>
      <c r="E714" s="153" t="s">
        <v>3327</v>
      </c>
      <c r="F714" s="153" t="s">
        <v>10509</v>
      </c>
      <c r="G714" s="153"/>
    </row>
    <row r="715" spans="1:7" x14ac:dyDescent="0.2">
      <c r="A715" s="153" t="s">
        <v>83</v>
      </c>
      <c r="B715" s="194">
        <v>44533</v>
      </c>
      <c r="C715" s="153" t="s">
        <v>93</v>
      </c>
      <c r="D715" s="153" t="s">
        <v>10510</v>
      </c>
      <c r="E715" s="153" t="s">
        <v>3327</v>
      </c>
      <c r="F715" s="153" t="s">
        <v>10511</v>
      </c>
      <c r="G715" s="153"/>
    </row>
    <row r="716" spans="1:7" x14ac:dyDescent="0.2">
      <c r="A716" s="153" t="s">
        <v>83</v>
      </c>
      <c r="B716" s="194">
        <v>44533</v>
      </c>
      <c r="C716" s="153" t="s">
        <v>93</v>
      </c>
      <c r="D716" s="153" t="s">
        <v>10512</v>
      </c>
      <c r="E716" s="153" t="s">
        <v>3327</v>
      </c>
      <c r="F716" s="153" t="s">
        <v>10513</v>
      </c>
      <c r="G716" s="153"/>
    </row>
    <row r="717" spans="1:7" x14ac:dyDescent="0.2">
      <c r="A717" s="153" t="s">
        <v>83</v>
      </c>
      <c r="B717" s="194">
        <v>44533</v>
      </c>
      <c r="C717" s="153" t="s">
        <v>93</v>
      </c>
      <c r="D717" s="153" t="s">
        <v>10514</v>
      </c>
      <c r="E717" s="153" t="s">
        <v>3327</v>
      </c>
      <c r="F717" s="153" t="s">
        <v>10515</v>
      </c>
      <c r="G717" s="153"/>
    </row>
    <row r="718" spans="1:7" x14ac:dyDescent="0.2">
      <c r="A718" s="153" t="s">
        <v>83</v>
      </c>
      <c r="B718" s="194">
        <v>44533</v>
      </c>
      <c r="C718" s="153" t="s">
        <v>93</v>
      </c>
      <c r="D718" s="153" t="s">
        <v>10516</v>
      </c>
      <c r="E718" s="153" t="s">
        <v>125</v>
      </c>
      <c r="F718" s="153" t="s">
        <v>10517</v>
      </c>
      <c r="G718" s="153"/>
    </row>
    <row r="719" spans="1:7" x14ac:dyDescent="0.2">
      <c r="A719" s="153" t="s">
        <v>83</v>
      </c>
      <c r="B719" s="194">
        <v>44533</v>
      </c>
      <c r="C719" s="153" t="s">
        <v>93</v>
      </c>
      <c r="D719" s="153" t="s">
        <v>10518</v>
      </c>
      <c r="E719" s="153" t="s">
        <v>125</v>
      </c>
      <c r="F719" s="153" t="s">
        <v>10519</v>
      </c>
      <c r="G719" s="153"/>
    </row>
    <row r="720" spans="1:7" x14ac:dyDescent="0.2">
      <c r="A720" s="153" t="s">
        <v>83</v>
      </c>
      <c r="B720" s="194">
        <v>44533</v>
      </c>
      <c r="C720" s="153" t="s">
        <v>93</v>
      </c>
      <c r="D720" s="153" t="s">
        <v>10520</v>
      </c>
      <c r="E720" s="153" t="s">
        <v>125</v>
      </c>
      <c r="F720" s="153" t="s">
        <v>10521</v>
      </c>
      <c r="G720" s="153"/>
    </row>
    <row r="721" spans="1:7" x14ac:dyDescent="0.2">
      <c r="A721" s="153" t="s">
        <v>83</v>
      </c>
      <c r="B721" s="194">
        <v>44533</v>
      </c>
      <c r="C721" s="153" t="s">
        <v>93</v>
      </c>
      <c r="D721" s="153" t="s">
        <v>10522</v>
      </c>
      <c r="E721" s="153" t="s">
        <v>125</v>
      </c>
      <c r="F721" s="153" t="s">
        <v>10523</v>
      </c>
      <c r="G721" s="153"/>
    </row>
    <row r="722" spans="1:7" x14ac:dyDescent="0.2">
      <c r="A722" s="153" t="s">
        <v>83</v>
      </c>
      <c r="B722" s="194">
        <v>44533</v>
      </c>
      <c r="C722" s="153" t="s">
        <v>93</v>
      </c>
      <c r="D722" s="153" t="s">
        <v>10524</v>
      </c>
      <c r="E722" s="153" t="s">
        <v>125</v>
      </c>
      <c r="F722" s="153" t="s">
        <v>10525</v>
      </c>
      <c r="G722" s="153"/>
    </row>
    <row r="723" spans="1:7" x14ac:dyDescent="0.2">
      <c r="A723" s="153" t="s">
        <v>83</v>
      </c>
      <c r="B723" s="194">
        <v>44533</v>
      </c>
      <c r="C723" s="153" t="s">
        <v>93</v>
      </c>
      <c r="D723" s="153" t="s">
        <v>10526</v>
      </c>
      <c r="E723" s="153" t="s">
        <v>125</v>
      </c>
      <c r="F723" s="153" t="s">
        <v>10527</v>
      </c>
      <c r="G723" s="153"/>
    </row>
    <row r="724" spans="1:7" x14ac:dyDescent="0.2">
      <c r="A724" s="153" t="s">
        <v>83</v>
      </c>
      <c r="B724" s="194">
        <v>44533</v>
      </c>
      <c r="C724" s="153" t="s">
        <v>93</v>
      </c>
      <c r="D724" s="153" t="s">
        <v>10528</v>
      </c>
      <c r="E724" s="153" t="s">
        <v>125</v>
      </c>
      <c r="F724" s="153" t="s">
        <v>10529</v>
      </c>
      <c r="G724" s="153"/>
    </row>
    <row r="725" spans="1:7" x14ac:dyDescent="0.2">
      <c r="A725" s="153" t="s">
        <v>83</v>
      </c>
      <c r="B725" s="194">
        <v>44533</v>
      </c>
      <c r="C725" s="153" t="s">
        <v>93</v>
      </c>
      <c r="D725" s="153" t="s">
        <v>10530</v>
      </c>
      <c r="E725" s="153" t="s">
        <v>224</v>
      </c>
      <c r="F725" s="153" t="s">
        <v>10531</v>
      </c>
      <c r="G725" s="153"/>
    </row>
    <row r="726" spans="1:7" x14ac:dyDescent="0.2">
      <c r="A726" s="153" t="s">
        <v>83</v>
      </c>
      <c r="B726" s="194">
        <v>44533</v>
      </c>
      <c r="C726" s="153" t="s">
        <v>93</v>
      </c>
      <c r="D726" s="153" t="s">
        <v>10532</v>
      </c>
      <c r="E726" s="153" t="s">
        <v>224</v>
      </c>
      <c r="F726" s="153" t="s">
        <v>10533</v>
      </c>
      <c r="G726" s="153"/>
    </row>
    <row r="727" spans="1:7" x14ac:dyDescent="0.2">
      <c r="A727" s="153" t="s">
        <v>83</v>
      </c>
      <c r="B727" s="194">
        <v>44533</v>
      </c>
      <c r="C727" s="153" t="s">
        <v>93</v>
      </c>
      <c r="D727" s="153" t="s">
        <v>10534</v>
      </c>
      <c r="E727" s="153" t="s">
        <v>140</v>
      </c>
      <c r="F727" s="153" t="s">
        <v>10535</v>
      </c>
      <c r="G727" s="153"/>
    </row>
    <row r="728" spans="1:7" x14ac:dyDescent="0.2">
      <c r="A728" s="153" t="s">
        <v>83</v>
      </c>
      <c r="B728" s="194">
        <v>44533</v>
      </c>
      <c r="C728" s="153" t="s">
        <v>93</v>
      </c>
      <c r="D728" s="153" t="s">
        <v>10536</v>
      </c>
      <c r="E728" s="153" t="s">
        <v>140</v>
      </c>
      <c r="F728" s="153" t="s">
        <v>10537</v>
      </c>
      <c r="G728" s="153"/>
    </row>
    <row r="729" spans="1:7" x14ac:dyDescent="0.2">
      <c r="A729" s="153" t="s">
        <v>83</v>
      </c>
      <c r="B729" s="194">
        <v>44533</v>
      </c>
      <c r="C729" s="153" t="s">
        <v>93</v>
      </c>
      <c r="D729" s="153" t="s">
        <v>10538</v>
      </c>
      <c r="E729" s="153" t="s">
        <v>140</v>
      </c>
      <c r="F729" s="153" t="s">
        <v>10539</v>
      </c>
      <c r="G729" s="153"/>
    </row>
    <row r="730" spans="1:7" x14ac:dyDescent="0.2">
      <c r="A730" s="153" t="s">
        <v>83</v>
      </c>
      <c r="B730" s="194">
        <v>44533</v>
      </c>
      <c r="C730" s="153" t="s">
        <v>93</v>
      </c>
      <c r="D730" s="153" t="s">
        <v>10540</v>
      </c>
      <c r="E730" s="153" t="s">
        <v>103</v>
      </c>
      <c r="F730" s="153" t="s">
        <v>10541</v>
      </c>
      <c r="G730" s="153"/>
    </row>
    <row r="731" spans="1:7" x14ac:dyDescent="0.2">
      <c r="A731" s="153" t="s">
        <v>83</v>
      </c>
      <c r="B731" s="194">
        <v>44533</v>
      </c>
      <c r="C731" s="153" t="s">
        <v>93</v>
      </c>
      <c r="D731" s="153" t="s">
        <v>10542</v>
      </c>
      <c r="E731" s="153" t="s">
        <v>110</v>
      </c>
      <c r="F731" s="153" t="s">
        <v>10543</v>
      </c>
      <c r="G731" s="153"/>
    </row>
    <row r="732" spans="1:7" x14ac:dyDescent="0.2">
      <c r="A732" s="153" t="s">
        <v>83</v>
      </c>
      <c r="B732" s="194">
        <v>44533</v>
      </c>
      <c r="C732" s="153" t="s">
        <v>93</v>
      </c>
      <c r="D732" s="153" t="s">
        <v>10544</v>
      </c>
      <c r="E732" s="153" t="s">
        <v>113</v>
      </c>
      <c r="F732" s="153" t="s">
        <v>10545</v>
      </c>
      <c r="G732" s="153"/>
    </row>
    <row r="733" spans="1:7" x14ac:dyDescent="0.2">
      <c r="A733" s="153" t="s">
        <v>83</v>
      </c>
      <c r="B733" s="194">
        <v>44533</v>
      </c>
      <c r="C733" s="153" t="s">
        <v>93</v>
      </c>
      <c r="D733" s="153" t="s">
        <v>10546</v>
      </c>
      <c r="E733" s="153" t="s">
        <v>113</v>
      </c>
      <c r="F733" s="153" t="s">
        <v>10547</v>
      </c>
      <c r="G733" s="153"/>
    </row>
    <row r="734" spans="1:7" x14ac:dyDescent="0.2">
      <c r="A734" s="153" t="s">
        <v>83</v>
      </c>
      <c r="B734" s="194">
        <v>44533</v>
      </c>
      <c r="C734" s="153" t="s">
        <v>93</v>
      </c>
      <c r="D734" s="153" t="s">
        <v>10548</v>
      </c>
      <c r="E734" s="153" t="s">
        <v>113</v>
      </c>
      <c r="F734" s="153" t="s">
        <v>10549</v>
      </c>
      <c r="G734" s="153"/>
    </row>
    <row r="735" spans="1:7" x14ac:dyDescent="0.2">
      <c r="A735" s="153" t="s">
        <v>83</v>
      </c>
      <c r="B735" s="194">
        <v>44533</v>
      </c>
      <c r="C735" s="153" t="s">
        <v>93</v>
      </c>
      <c r="D735" s="153" t="s">
        <v>10550</v>
      </c>
      <c r="E735" s="153" t="s">
        <v>113</v>
      </c>
      <c r="F735" s="153" t="s">
        <v>10551</v>
      </c>
      <c r="G735" s="153"/>
    </row>
    <row r="736" spans="1:7" x14ac:dyDescent="0.2">
      <c r="A736" s="153" t="s">
        <v>83</v>
      </c>
      <c r="B736" s="194">
        <v>44533</v>
      </c>
      <c r="C736" s="153" t="s">
        <v>93</v>
      </c>
      <c r="D736" s="153" t="s">
        <v>10552</v>
      </c>
      <c r="E736" s="153" t="s">
        <v>1957</v>
      </c>
      <c r="F736" s="153" t="s">
        <v>10553</v>
      </c>
      <c r="G736" s="153"/>
    </row>
    <row r="737" spans="1:7" x14ac:dyDescent="0.2">
      <c r="A737" s="153" t="s">
        <v>83</v>
      </c>
      <c r="B737" s="194">
        <v>44533</v>
      </c>
      <c r="C737" s="153" t="s">
        <v>93</v>
      </c>
      <c r="D737" s="153" t="s">
        <v>10554</v>
      </c>
      <c r="E737" s="153" t="s">
        <v>209</v>
      </c>
      <c r="F737" s="153" t="s">
        <v>10555</v>
      </c>
      <c r="G737" s="153"/>
    </row>
    <row r="738" spans="1:7" x14ac:dyDescent="0.2">
      <c r="A738" s="153" t="s">
        <v>83</v>
      </c>
      <c r="B738" s="194">
        <v>44533</v>
      </c>
      <c r="C738" s="153" t="s">
        <v>93</v>
      </c>
      <c r="D738" s="153" t="s">
        <v>10556</v>
      </c>
      <c r="E738" s="153" t="s">
        <v>209</v>
      </c>
      <c r="F738" s="153" t="s">
        <v>10557</v>
      </c>
      <c r="G738" s="153"/>
    </row>
    <row r="739" spans="1:7" x14ac:dyDescent="0.2">
      <c r="A739" s="153" t="s">
        <v>83</v>
      </c>
      <c r="B739" s="194">
        <v>44533</v>
      </c>
      <c r="C739" s="153" t="s">
        <v>93</v>
      </c>
      <c r="D739" s="153" t="s">
        <v>8086</v>
      </c>
      <c r="E739" s="153" t="s">
        <v>1911</v>
      </c>
      <c r="F739" s="153" t="s">
        <v>10558</v>
      </c>
      <c r="G739" s="153"/>
    </row>
    <row r="740" spans="1:7" x14ac:dyDescent="0.2">
      <c r="A740" s="153" t="s">
        <v>83</v>
      </c>
      <c r="B740" s="194">
        <v>44533</v>
      </c>
      <c r="C740" s="153" t="s">
        <v>93</v>
      </c>
      <c r="D740" s="153" t="s">
        <v>10559</v>
      </c>
      <c r="E740" s="153" t="s">
        <v>1911</v>
      </c>
      <c r="F740" s="153" t="s">
        <v>10560</v>
      </c>
      <c r="G740" s="153"/>
    </row>
    <row r="741" spans="1:7" x14ac:dyDescent="0.2">
      <c r="A741" s="153" t="s">
        <v>83</v>
      </c>
      <c r="B741" s="194">
        <v>44533</v>
      </c>
      <c r="C741" s="153" t="s">
        <v>93</v>
      </c>
      <c r="D741" s="153" t="s">
        <v>10561</v>
      </c>
      <c r="E741" s="153" t="s">
        <v>1911</v>
      </c>
      <c r="F741" s="153" t="s">
        <v>10562</v>
      </c>
      <c r="G741" s="153"/>
    </row>
    <row r="742" spans="1:7" x14ac:dyDescent="0.2">
      <c r="A742" s="153" t="s">
        <v>83</v>
      </c>
      <c r="B742" s="194">
        <v>44533</v>
      </c>
      <c r="C742" s="153" t="s">
        <v>93</v>
      </c>
      <c r="D742" s="153" t="s">
        <v>8087</v>
      </c>
      <c r="E742" s="153" t="s">
        <v>1911</v>
      </c>
      <c r="F742" s="153" t="s">
        <v>10563</v>
      </c>
      <c r="G742" s="153"/>
    </row>
    <row r="743" spans="1:7" x14ac:dyDescent="0.2">
      <c r="A743" s="153" t="s">
        <v>83</v>
      </c>
      <c r="B743" s="194">
        <v>44533</v>
      </c>
      <c r="C743" s="153" t="s">
        <v>93</v>
      </c>
      <c r="D743" s="153" t="s">
        <v>8088</v>
      </c>
      <c r="E743" s="153" t="s">
        <v>1911</v>
      </c>
      <c r="F743" s="153" t="s">
        <v>10564</v>
      </c>
      <c r="G743" s="153"/>
    </row>
    <row r="744" spans="1:7" x14ac:dyDescent="0.2">
      <c r="A744" s="153" t="s">
        <v>83</v>
      </c>
      <c r="B744" s="194">
        <v>44533</v>
      </c>
      <c r="C744" s="153" t="s">
        <v>93</v>
      </c>
      <c r="D744" s="153" t="s">
        <v>8089</v>
      </c>
      <c r="E744" s="153" t="s">
        <v>1911</v>
      </c>
      <c r="F744" s="153" t="s">
        <v>10565</v>
      </c>
      <c r="G744" s="153"/>
    </row>
    <row r="745" spans="1:7" x14ac:dyDescent="0.2">
      <c r="A745" s="153" t="s">
        <v>83</v>
      </c>
      <c r="B745" s="194">
        <v>44533</v>
      </c>
      <c r="C745" s="153" t="s">
        <v>93</v>
      </c>
      <c r="D745" s="153" t="s">
        <v>8090</v>
      </c>
      <c r="E745" s="153" t="s">
        <v>1911</v>
      </c>
      <c r="F745" s="153" t="s">
        <v>10566</v>
      </c>
      <c r="G745" s="153"/>
    </row>
    <row r="746" spans="1:7" x14ac:dyDescent="0.2">
      <c r="A746" s="153" t="s">
        <v>83</v>
      </c>
      <c r="B746" s="194">
        <v>44533</v>
      </c>
      <c r="C746" s="153" t="s">
        <v>93</v>
      </c>
      <c r="D746" s="153" t="s">
        <v>8091</v>
      </c>
      <c r="E746" s="153" t="s">
        <v>1911</v>
      </c>
      <c r="F746" s="153" t="s">
        <v>10567</v>
      </c>
      <c r="G746" s="153"/>
    </row>
    <row r="747" spans="1:7" x14ac:dyDescent="0.2">
      <c r="A747" s="153" t="s">
        <v>83</v>
      </c>
      <c r="B747" s="194">
        <v>44533</v>
      </c>
      <c r="C747" s="153" t="s">
        <v>93</v>
      </c>
      <c r="D747" s="153" t="s">
        <v>8092</v>
      </c>
      <c r="E747" s="153" t="s">
        <v>1911</v>
      </c>
      <c r="F747" s="153" t="s">
        <v>10568</v>
      </c>
      <c r="G747" s="153"/>
    </row>
    <row r="748" spans="1:7" x14ac:dyDescent="0.2">
      <c r="A748" s="153" t="s">
        <v>83</v>
      </c>
      <c r="B748" s="194">
        <v>44533</v>
      </c>
      <c r="C748" s="153" t="s">
        <v>93</v>
      </c>
      <c r="D748" s="153" t="s">
        <v>10569</v>
      </c>
      <c r="E748" s="153" t="s">
        <v>1911</v>
      </c>
      <c r="F748" s="153" t="s">
        <v>10570</v>
      </c>
      <c r="G748" s="153"/>
    </row>
    <row r="749" spans="1:7" x14ac:dyDescent="0.2">
      <c r="A749" s="153" t="s">
        <v>83</v>
      </c>
      <c r="B749" s="194">
        <v>44533</v>
      </c>
      <c r="C749" s="153" t="s">
        <v>93</v>
      </c>
      <c r="D749" s="153" t="s">
        <v>8093</v>
      </c>
      <c r="E749" s="153" t="s">
        <v>1911</v>
      </c>
      <c r="F749" s="153" t="s">
        <v>10571</v>
      </c>
      <c r="G749" s="153"/>
    </row>
    <row r="750" spans="1:7" x14ac:dyDescent="0.2">
      <c r="A750" s="153" t="s">
        <v>83</v>
      </c>
      <c r="B750" s="194">
        <v>44533</v>
      </c>
      <c r="C750" s="153" t="s">
        <v>93</v>
      </c>
      <c r="D750" s="153" t="s">
        <v>10572</v>
      </c>
      <c r="E750" s="153" t="s">
        <v>1911</v>
      </c>
      <c r="F750" s="153" t="s">
        <v>10573</v>
      </c>
      <c r="G750" s="153"/>
    </row>
    <row r="751" spans="1:7" x14ac:dyDescent="0.2">
      <c r="A751" s="153" t="s">
        <v>83</v>
      </c>
      <c r="B751" s="194">
        <v>44533</v>
      </c>
      <c r="C751" s="153" t="s">
        <v>93</v>
      </c>
      <c r="D751" s="153" t="s">
        <v>10574</v>
      </c>
      <c r="E751" s="153" t="s">
        <v>99</v>
      </c>
      <c r="F751" s="153" t="s">
        <v>10575</v>
      </c>
      <c r="G751" s="153"/>
    </row>
    <row r="752" spans="1:7" x14ac:dyDescent="0.2">
      <c r="A752" s="153" t="s">
        <v>83</v>
      </c>
      <c r="B752" s="194">
        <v>44533</v>
      </c>
      <c r="C752" s="153" t="s">
        <v>93</v>
      </c>
      <c r="D752" s="153" t="s">
        <v>10576</v>
      </c>
      <c r="E752" s="153" t="s">
        <v>131</v>
      </c>
      <c r="F752" s="153" t="s">
        <v>10577</v>
      </c>
      <c r="G752" s="153"/>
    </row>
    <row r="753" spans="1:7" x14ac:dyDescent="0.2">
      <c r="A753" s="153" t="s">
        <v>83</v>
      </c>
      <c r="B753" s="194">
        <v>44533</v>
      </c>
      <c r="C753" s="153" t="s">
        <v>93</v>
      </c>
      <c r="D753" s="153" t="s">
        <v>10578</v>
      </c>
      <c r="E753" s="153" t="s">
        <v>96</v>
      </c>
      <c r="F753" s="153" t="s">
        <v>10579</v>
      </c>
      <c r="G753" s="153"/>
    </row>
    <row r="754" spans="1:7" x14ac:dyDescent="0.2">
      <c r="A754" s="153" t="s">
        <v>83</v>
      </c>
      <c r="B754" s="194">
        <v>44533</v>
      </c>
      <c r="C754" s="153" t="s">
        <v>93</v>
      </c>
      <c r="D754" s="153" t="s">
        <v>10580</v>
      </c>
      <c r="E754" s="153" t="s">
        <v>153</v>
      </c>
      <c r="F754" s="153" t="s">
        <v>10581</v>
      </c>
      <c r="G754" s="153"/>
    </row>
    <row r="755" spans="1:7" x14ac:dyDescent="0.2">
      <c r="A755" s="153" t="s">
        <v>83</v>
      </c>
      <c r="B755" s="194">
        <v>44533</v>
      </c>
      <c r="C755" s="153" t="s">
        <v>93</v>
      </c>
      <c r="D755" s="153" t="s">
        <v>10582</v>
      </c>
      <c r="E755" s="153" t="s">
        <v>6624</v>
      </c>
      <c r="F755" s="153" t="s">
        <v>10583</v>
      </c>
      <c r="G755" s="153"/>
    </row>
    <row r="756" spans="1:7" x14ac:dyDescent="0.2">
      <c r="A756" s="153" t="s">
        <v>83</v>
      </c>
      <c r="B756" s="194">
        <v>44533</v>
      </c>
      <c r="C756" s="153" t="s">
        <v>93</v>
      </c>
      <c r="D756" s="153" t="s">
        <v>10584</v>
      </c>
      <c r="E756" s="153" t="s">
        <v>6624</v>
      </c>
      <c r="F756" s="153" t="s">
        <v>10585</v>
      </c>
      <c r="G756" s="153"/>
    </row>
    <row r="757" spans="1:7" x14ac:dyDescent="0.2">
      <c r="A757" s="153" t="s">
        <v>83</v>
      </c>
      <c r="B757" s="194">
        <v>44533</v>
      </c>
      <c r="C757" s="153" t="s">
        <v>93</v>
      </c>
      <c r="D757" s="153" t="s">
        <v>10586</v>
      </c>
      <c r="E757" s="153" t="s">
        <v>265</v>
      </c>
      <c r="F757" s="153" t="s">
        <v>10587</v>
      </c>
      <c r="G757" s="153"/>
    </row>
    <row r="758" spans="1:7" x14ac:dyDescent="0.2">
      <c r="A758" s="153" t="s">
        <v>83</v>
      </c>
      <c r="B758" s="194">
        <v>44533</v>
      </c>
      <c r="C758" s="153" t="s">
        <v>93</v>
      </c>
      <c r="D758" s="153" t="s">
        <v>10588</v>
      </c>
      <c r="E758" s="153" t="s">
        <v>265</v>
      </c>
      <c r="F758" s="153" t="s">
        <v>10589</v>
      </c>
      <c r="G758" s="153"/>
    </row>
    <row r="759" spans="1:7" x14ac:dyDescent="0.2">
      <c r="A759" s="153" t="s">
        <v>83</v>
      </c>
      <c r="B759" s="194">
        <v>44533</v>
      </c>
      <c r="C759" s="153" t="s">
        <v>93</v>
      </c>
      <c r="D759" s="153" t="s">
        <v>10590</v>
      </c>
      <c r="E759" s="153" t="s">
        <v>265</v>
      </c>
      <c r="F759" s="153" t="s">
        <v>10591</v>
      </c>
      <c r="G759" s="153"/>
    </row>
    <row r="760" spans="1:7" x14ac:dyDescent="0.2">
      <c r="A760" s="153" t="s">
        <v>83</v>
      </c>
      <c r="B760" s="194">
        <v>44533</v>
      </c>
      <c r="C760" s="153" t="s">
        <v>93</v>
      </c>
      <c r="D760" s="153" t="s">
        <v>10592</v>
      </c>
      <c r="E760" s="153" t="s">
        <v>2471</v>
      </c>
      <c r="F760" s="153" t="s">
        <v>10593</v>
      </c>
      <c r="G760" s="153"/>
    </row>
    <row r="761" spans="1:7" x14ac:dyDescent="0.2">
      <c r="A761" s="153" t="s">
        <v>83</v>
      </c>
      <c r="B761" s="194">
        <v>44533</v>
      </c>
      <c r="C761" s="153" t="s">
        <v>93</v>
      </c>
      <c r="D761" s="153" t="s">
        <v>10594</v>
      </c>
      <c r="E761" s="153" t="s">
        <v>2471</v>
      </c>
      <c r="F761" s="153" t="s">
        <v>10595</v>
      </c>
      <c r="G761" s="153"/>
    </row>
    <row r="762" spans="1:7" x14ac:dyDescent="0.2">
      <c r="A762" s="153" t="s">
        <v>83</v>
      </c>
      <c r="B762" s="194">
        <v>44533</v>
      </c>
      <c r="C762" s="153" t="s">
        <v>93</v>
      </c>
      <c r="D762" s="153" t="s">
        <v>10596</v>
      </c>
      <c r="E762" s="153" t="s">
        <v>2471</v>
      </c>
      <c r="F762" s="153" t="s">
        <v>10597</v>
      </c>
      <c r="G762" s="153"/>
    </row>
    <row r="763" spans="1:7" x14ac:dyDescent="0.2">
      <c r="A763" s="153" t="s">
        <v>83</v>
      </c>
      <c r="B763" s="194">
        <v>44533</v>
      </c>
      <c r="C763" s="153" t="s">
        <v>93</v>
      </c>
      <c r="D763" s="153" t="s">
        <v>10598</v>
      </c>
      <c r="E763" s="153" t="s">
        <v>161</v>
      </c>
      <c r="F763" s="153" t="s">
        <v>10599</v>
      </c>
      <c r="G763" s="153"/>
    </row>
    <row r="764" spans="1:7" x14ac:dyDescent="0.2">
      <c r="A764" s="153" t="s">
        <v>83</v>
      </c>
      <c r="B764" s="194">
        <v>44533</v>
      </c>
      <c r="C764" s="153" t="s">
        <v>93</v>
      </c>
      <c r="D764" s="153" t="s">
        <v>10600</v>
      </c>
      <c r="E764" s="153" t="s">
        <v>1552</v>
      </c>
      <c r="F764" s="153" t="s">
        <v>10601</v>
      </c>
      <c r="G764" s="153"/>
    </row>
    <row r="765" spans="1:7" x14ac:dyDescent="0.2">
      <c r="A765" s="153" t="s">
        <v>83</v>
      </c>
      <c r="B765" s="194">
        <v>44533</v>
      </c>
      <c r="C765" s="153" t="s">
        <v>93</v>
      </c>
      <c r="D765" s="153" t="s">
        <v>10602</v>
      </c>
      <c r="E765" s="153" t="s">
        <v>117</v>
      </c>
      <c r="F765" s="153" t="s">
        <v>10603</v>
      </c>
      <c r="G765" s="153"/>
    </row>
    <row r="766" spans="1:7" x14ac:dyDescent="0.2">
      <c r="A766" s="153" t="s">
        <v>83</v>
      </c>
      <c r="B766" s="194">
        <v>44533</v>
      </c>
      <c r="C766" s="153" t="s">
        <v>93</v>
      </c>
      <c r="D766" s="153" t="s">
        <v>10604</v>
      </c>
      <c r="E766" s="153" t="s">
        <v>4530</v>
      </c>
      <c r="F766" s="153" t="s">
        <v>10605</v>
      </c>
      <c r="G766" s="153"/>
    </row>
    <row r="767" spans="1:7" x14ac:dyDescent="0.2">
      <c r="A767" s="153" t="s">
        <v>83</v>
      </c>
      <c r="B767" s="194">
        <v>44533</v>
      </c>
      <c r="C767" s="153" t="s">
        <v>93</v>
      </c>
      <c r="D767" s="153" t="s">
        <v>10606</v>
      </c>
      <c r="E767" s="153" t="s">
        <v>133</v>
      </c>
      <c r="F767" s="153" t="s">
        <v>10607</v>
      </c>
      <c r="G767" s="153"/>
    </row>
    <row r="768" spans="1:7" x14ac:dyDescent="0.2">
      <c r="A768" s="153" t="s">
        <v>83</v>
      </c>
      <c r="B768" s="194">
        <v>44533</v>
      </c>
      <c r="C768" s="153" t="s">
        <v>93</v>
      </c>
      <c r="D768" s="153" t="s">
        <v>10608</v>
      </c>
      <c r="E768" s="153" t="s">
        <v>2483</v>
      </c>
      <c r="F768" s="153" t="s">
        <v>10609</v>
      </c>
      <c r="G768" s="153"/>
    </row>
    <row r="769" spans="1:7" x14ac:dyDescent="0.2">
      <c r="A769" s="153" t="s">
        <v>83</v>
      </c>
      <c r="B769" s="194">
        <v>44533</v>
      </c>
      <c r="C769" s="153" t="s">
        <v>93</v>
      </c>
      <c r="D769" s="153" t="s">
        <v>10610</v>
      </c>
      <c r="E769" s="153" t="s">
        <v>2464</v>
      </c>
      <c r="F769" s="153" t="s">
        <v>10611</v>
      </c>
      <c r="G769" s="153"/>
    </row>
    <row r="770" spans="1:7" x14ac:dyDescent="0.2">
      <c r="A770" s="153" t="s">
        <v>83</v>
      </c>
      <c r="B770" s="194">
        <v>44533</v>
      </c>
      <c r="C770" s="153" t="s">
        <v>93</v>
      </c>
      <c r="D770" s="153" t="s">
        <v>10612</v>
      </c>
      <c r="E770" s="153" t="s">
        <v>2464</v>
      </c>
      <c r="F770" s="153" t="s">
        <v>10613</v>
      </c>
      <c r="G770" s="153"/>
    </row>
    <row r="771" spans="1:7" x14ac:dyDescent="0.2">
      <c r="A771" s="153" t="s">
        <v>83</v>
      </c>
      <c r="B771" s="194">
        <v>44533</v>
      </c>
      <c r="C771" s="153" t="s">
        <v>93</v>
      </c>
      <c r="D771" s="153" t="s">
        <v>10614</v>
      </c>
      <c r="E771" s="153" t="s">
        <v>2464</v>
      </c>
      <c r="F771" s="153" t="s">
        <v>10615</v>
      </c>
      <c r="G771" s="153"/>
    </row>
    <row r="772" spans="1:7" x14ac:dyDescent="0.2">
      <c r="A772" s="153" t="s">
        <v>83</v>
      </c>
      <c r="B772" s="194">
        <v>44533</v>
      </c>
      <c r="C772" s="153" t="s">
        <v>93</v>
      </c>
      <c r="D772" s="153" t="s">
        <v>10616</v>
      </c>
      <c r="E772" s="153" t="s">
        <v>5016</v>
      </c>
      <c r="F772" s="153" t="s">
        <v>10617</v>
      </c>
      <c r="G772" s="153"/>
    </row>
    <row r="773" spans="1:7" x14ac:dyDescent="0.2">
      <c r="A773" s="153" t="s">
        <v>83</v>
      </c>
      <c r="B773" s="194">
        <v>44533</v>
      </c>
      <c r="C773" s="153" t="s">
        <v>93</v>
      </c>
      <c r="D773" s="153" t="s">
        <v>8094</v>
      </c>
      <c r="E773" s="153" t="s">
        <v>5016</v>
      </c>
      <c r="F773" s="153" t="s">
        <v>10618</v>
      </c>
      <c r="G773" s="153"/>
    </row>
    <row r="774" spans="1:7" x14ac:dyDescent="0.2">
      <c r="A774" s="153" t="s">
        <v>83</v>
      </c>
      <c r="B774" s="194">
        <v>44533</v>
      </c>
      <c r="C774" s="153" t="s">
        <v>93</v>
      </c>
      <c r="D774" s="153" t="s">
        <v>10619</v>
      </c>
      <c r="E774" s="153" t="s">
        <v>5016</v>
      </c>
      <c r="F774" s="153" t="s">
        <v>10620</v>
      </c>
      <c r="G774" s="153"/>
    </row>
    <row r="775" spans="1:7" x14ac:dyDescent="0.2">
      <c r="A775" s="153" t="s">
        <v>83</v>
      </c>
      <c r="B775" s="194">
        <v>44533</v>
      </c>
      <c r="C775" s="153" t="s">
        <v>93</v>
      </c>
      <c r="D775" s="153" t="s">
        <v>10621</v>
      </c>
      <c r="E775" s="153" t="s">
        <v>4510</v>
      </c>
      <c r="F775" s="153" t="s">
        <v>10622</v>
      </c>
      <c r="G775" s="153"/>
    </row>
    <row r="776" spans="1:7" x14ac:dyDescent="0.2">
      <c r="A776" s="153" t="s">
        <v>83</v>
      </c>
      <c r="B776" s="194">
        <v>44533</v>
      </c>
      <c r="C776" s="153" t="s">
        <v>93</v>
      </c>
      <c r="D776" s="153" t="s">
        <v>10623</v>
      </c>
      <c r="E776" s="153" t="s">
        <v>6980</v>
      </c>
      <c r="F776" s="153" t="s">
        <v>10624</v>
      </c>
      <c r="G776" s="153"/>
    </row>
    <row r="777" spans="1:7" x14ac:dyDescent="0.2">
      <c r="A777" s="153" t="s">
        <v>83</v>
      </c>
      <c r="B777" s="194">
        <v>44533</v>
      </c>
      <c r="C777" s="153" t="s">
        <v>93</v>
      </c>
      <c r="D777" s="153" t="s">
        <v>10625</v>
      </c>
      <c r="E777" s="153" t="s">
        <v>10626</v>
      </c>
      <c r="F777" s="153" t="s">
        <v>10627</v>
      </c>
      <c r="G777" s="153"/>
    </row>
    <row r="778" spans="1:7" x14ac:dyDescent="0.2">
      <c r="A778" s="153" t="s">
        <v>83</v>
      </c>
      <c r="B778" s="194">
        <v>44533</v>
      </c>
      <c r="C778" s="153" t="s">
        <v>93</v>
      </c>
      <c r="D778" s="153" t="s">
        <v>10628</v>
      </c>
      <c r="E778" s="153" t="s">
        <v>10626</v>
      </c>
      <c r="F778" s="153" t="s">
        <v>10629</v>
      </c>
      <c r="G778" s="153"/>
    </row>
    <row r="779" spans="1:7" x14ac:dyDescent="0.2">
      <c r="A779" s="153" t="s">
        <v>83</v>
      </c>
      <c r="B779" s="194">
        <v>44533</v>
      </c>
      <c r="C779" s="153" t="s">
        <v>93</v>
      </c>
      <c r="D779" s="153" t="s">
        <v>10630</v>
      </c>
      <c r="E779" s="153" t="s">
        <v>155</v>
      </c>
      <c r="F779" s="153" t="s">
        <v>10631</v>
      </c>
      <c r="G779" s="153"/>
    </row>
    <row r="780" spans="1:7" x14ac:dyDescent="0.2">
      <c r="A780" s="153" t="s">
        <v>83</v>
      </c>
      <c r="B780" s="194">
        <v>44533</v>
      </c>
      <c r="C780" s="153" t="s">
        <v>93</v>
      </c>
      <c r="D780" s="153" t="s">
        <v>10632</v>
      </c>
      <c r="E780" s="153" t="s">
        <v>156</v>
      </c>
      <c r="F780" s="153" t="s">
        <v>10633</v>
      </c>
      <c r="G780" s="153"/>
    </row>
    <row r="781" spans="1:7" x14ac:dyDescent="0.2">
      <c r="A781" s="153" t="s">
        <v>83</v>
      </c>
      <c r="B781" s="194">
        <v>44533</v>
      </c>
      <c r="C781" s="153" t="s">
        <v>93</v>
      </c>
      <c r="D781" s="153" t="s">
        <v>10634</v>
      </c>
      <c r="E781" s="153" t="s">
        <v>156</v>
      </c>
      <c r="F781" s="153" t="s">
        <v>10635</v>
      </c>
      <c r="G781" s="153"/>
    </row>
    <row r="782" spans="1:7" x14ac:dyDescent="0.2">
      <c r="A782" s="153" t="s">
        <v>83</v>
      </c>
      <c r="B782" s="194">
        <v>44533</v>
      </c>
      <c r="C782" s="153" t="s">
        <v>93</v>
      </c>
      <c r="D782" s="153" t="s">
        <v>10636</v>
      </c>
      <c r="E782" s="153" t="s">
        <v>156</v>
      </c>
      <c r="F782" s="153" t="s">
        <v>10637</v>
      </c>
      <c r="G782" s="153"/>
    </row>
    <row r="783" spans="1:7" x14ac:dyDescent="0.2">
      <c r="A783" s="153" t="s">
        <v>83</v>
      </c>
      <c r="B783" s="194">
        <v>44533</v>
      </c>
      <c r="C783" s="153" t="s">
        <v>93</v>
      </c>
      <c r="D783" s="153" t="s">
        <v>10638</v>
      </c>
      <c r="E783" s="153" t="s">
        <v>156</v>
      </c>
      <c r="F783" s="153" t="s">
        <v>10639</v>
      </c>
      <c r="G783" s="153"/>
    </row>
    <row r="784" spans="1:7" x14ac:dyDescent="0.2">
      <c r="A784" s="153" t="s">
        <v>83</v>
      </c>
      <c r="B784" s="194">
        <v>44533</v>
      </c>
      <c r="C784" s="153" t="s">
        <v>93</v>
      </c>
      <c r="D784" s="153" t="s">
        <v>10640</v>
      </c>
      <c r="E784" s="153" t="s">
        <v>2270</v>
      </c>
      <c r="F784" s="153" t="s">
        <v>10641</v>
      </c>
      <c r="G784" s="153"/>
    </row>
    <row r="785" spans="1:7" x14ac:dyDescent="0.2">
      <c r="A785" s="153" t="s">
        <v>83</v>
      </c>
      <c r="B785" s="194">
        <v>44533</v>
      </c>
      <c r="C785" s="153" t="s">
        <v>93</v>
      </c>
      <c r="D785" s="153" t="s">
        <v>10642</v>
      </c>
      <c r="E785" s="153" t="s">
        <v>6060</v>
      </c>
      <c r="F785" s="153" t="s">
        <v>10643</v>
      </c>
      <c r="G785" s="153"/>
    </row>
    <row r="786" spans="1:7" x14ac:dyDescent="0.2">
      <c r="A786" s="153" t="s">
        <v>83</v>
      </c>
      <c r="B786" s="194">
        <v>44533</v>
      </c>
      <c r="C786" s="153" t="s">
        <v>93</v>
      </c>
      <c r="D786" s="153" t="s">
        <v>10644</v>
      </c>
      <c r="E786" s="153" t="s">
        <v>4528</v>
      </c>
      <c r="F786" s="153" t="s">
        <v>10645</v>
      </c>
      <c r="G786" s="153"/>
    </row>
    <row r="787" spans="1:7" x14ac:dyDescent="0.2">
      <c r="A787" s="153" t="s">
        <v>83</v>
      </c>
      <c r="B787" s="194">
        <v>44533</v>
      </c>
      <c r="C787" s="153" t="s">
        <v>93</v>
      </c>
      <c r="D787" s="153" t="s">
        <v>10646</v>
      </c>
      <c r="E787" s="153" t="s">
        <v>10647</v>
      </c>
      <c r="F787" s="153" t="s">
        <v>10648</v>
      </c>
      <c r="G787" s="153"/>
    </row>
    <row r="788" spans="1:7" x14ac:dyDescent="0.2">
      <c r="A788" s="153" t="s">
        <v>83</v>
      </c>
      <c r="B788" s="194">
        <v>44533</v>
      </c>
      <c r="C788" s="153" t="s">
        <v>93</v>
      </c>
      <c r="D788" s="153" t="s">
        <v>10649</v>
      </c>
      <c r="E788" s="153" t="s">
        <v>170</v>
      </c>
      <c r="F788" s="153" t="s">
        <v>10650</v>
      </c>
      <c r="G788" s="153"/>
    </row>
    <row r="789" spans="1:7" x14ac:dyDescent="0.2">
      <c r="A789" s="153" t="s">
        <v>83</v>
      </c>
      <c r="B789" s="194">
        <v>44533</v>
      </c>
      <c r="C789" s="153" t="s">
        <v>93</v>
      </c>
      <c r="D789" s="153" t="s">
        <v>10651</v>
      </c>
      <c r="E789" s="153" t="s">
        <v>171</v>
      </c>
      <c r="F789" s="153" t="s">
        <v>10652</v>
      </c>
      <c r="G789" s="153"/>
    </row>
    <row r="790" spans="1:7" x14ac:dyDescent="0.2">
      <c r="A790" s="153" t="s">
        <v>83</v>
      </c>
      <c r="B790" s="194">
        <v>44533</v>
      </c>
      <c r="C790" s="153" t="s">
        <v>93</v>
      </c>
      <c r="D790" s="153" t="s">
        <v>10653</v>
      </c>
      <c r="E790" s="153" t="s">
        <v>2088</v>
      </c>
      <c r="F790" s="153" t="s">
        <v>10654</v>
      </c>
      <c r="G790" s="153"/>
    </row>
    <row r="791" spans="1:7" x14ac:dyDescent="0.2">
      <c r="A791" s="153" t="s">
        <v>83</v>
      </c>
      <c r="B791" s="194">
        <v>44533</v>
      </c>
      <c r="C791" s="153" t="s">
        <v>93</v>
      </c>
      <c r="D791" s="153" t="s">
        <v>10655</v>
      </c>
      <c r="E791" s="153" t="s">
        <v>2088</v>
      </c>
      <c r="F791" s="153" t="s">
        <v>10656</v>
      </c>
      <c r="G791" s="153"/>
    </row>
    <row r="792" spans="1:7" x14ac:dyDescent="0.2">
      <c r="A792" s="153" t="s">
        <v>83</v>
      </c>
      <c r="B792" s="194">
        <v>44533</v>
      </c>
      <c r="C792" s="153" t="s">
        <v>93</v>
      </c>
      <c r="D792" s="153" t="s">
        <v>10657</v>
      </c>
      <c r="E792" s="153" t="s">
        <v>174</v>
      </c>
      <c r="F792" s="153" t="s">
        <v>10658</v>
      </c>
      <c r="G792" s="153"/>
    </row>
    <row r="793" spans="1:7" x14ac:dyDescent="0.2">
      <c r="A793" s="153" t="s">
        <v>83</v>
      </c>
      <c r="B793" s="194">
        <v>44533</v>
      </c>
      <c r="C793" s="153" t="s">
        <v>93</v>
      </c>
      <c r="D793" s="153" t="s">
        <v>10659</v>
      </c>
      <c r="E793" s="153" t="s">
        <v>1894</v>
      </c>
      <c r="F793" s="153" t="s">
        <v>10660</v>
      </c>
      <c r="G793" s="153"/>
    </row>
    <row r="794" spans="1:7" x14ac:dyDescent="0.2">
      <c r="A794" s="153" t="s">
        <v>83</v>
      </c>
      <c r="B794" s="194">
        <v>44533</v>
      </c>
      <c r="C794" s="153" t="s">
        <v>93</v>
      </c>
      <c r="D794" s="153" t="s">
        <v>8095</v>
      </c>
      <c r="E794" s="153" t="s">
        <v>1954</v>
      </c>
      <c r="F794" s="153" t="s">
        <v>10661</v>
      </c>
      <c r="G794" s="153"/>
    </row>
    <row r="795" spans="1:7" x14ac:dyDescent="0.2">
      <c r="A795" s="153" t="s">
        <v>83</v>
      </c>
      <c r="B795" s="194">
        <v>44533</v>
      </c>
      <c r="C795" s="153" t="s">
        <v>93</v>
      </c>
      <c r="D795" s="153" t="s">
        <v>10662</v>
      </c>
      <c r="E795" s="153" t="s">
        <v>2482</v>
      </c>
      <c r="F795" s="153" t="s">
        <v>10663</v>
      </c>
      <c r="G795" s="153"/>
    </row>
    <row r="796" spans="1:7" x14ac:dyDescent="0.2">
      <c r="A796" s="153" t="s">
        <v>83</v>
      </c>
      <c r="B796" s="194">
        <v>44533</v>
      </c>
      <c r="C796" s="153" t="s">
        <v>93</v>
      </c>
      <c r="D796" s="153" t="s">
        <v>10664</v>
      </c>
      <c r="E796" s="153" t="s">
        <v>1897</v>
      </c>
      <c r="F796" s="153" t="s">
        <v>10665</v>
      </c>
      <c r="G796" s="153"/>
    </row>
    <row r="797" spans="1:7" x14ac:dyDescent="0.2">
      <c r="A797" s="153" t="s">
        <v>83</v>
      </c>
      <c r="B797" s="194">
        <v>44533</v>
      </c>
      <c r="C797" s="153" t="s">
        <v>93</v>
      </c>
      <c r="D797" s="153" t="s">
        <v>10666</v>
      </c>
      <c r="E797" s="153" t="s">
        <v>161</v>
      </c>
      <c r="F797" s="153" t="s">
        <v>10667</v>
      </c>
      <c r="G797" s="153"/>
    </row>
    <row r="798" spans="1:7" x14ac:dyDescent="0.2">
      <c r="A798" s="153" t="s">
        <v>83</v>
      </c>
      <c r="B798" s="194">
        <v>44533</v>
      </c>
      <c r="C798" s="153" t="s">
        <v>93</v>
      </c>
      <c r="D798" s="153" t="s">
        <v>10668</v>
      </c>
      <c r="E798" s="153" t="s">
        <v>161</v>
      </c>
      <c r="F798" s="153" t="s">
        <v>10669</v>
      </c>
      <c r="G798" s="153"/>
    </row>
    <row r="799" spans="1:7" x14ac:dyDescent="0.2">
      <c r="A799" s="153" t="s">
        <v>83</v>
      </c>
      <c r="B799" s="194">
        <v>44533</v>
      </c>
      <c r="C799" s="153" t="s">
        <v>93</v>
      </c>
      <c r="D799" s="153" t="s">
        <v>10670</v>
      </c>
      <c r="E799" s="153" t="s">
        <v>161</v>
      </c>
      <c r="F799" s="153" t="s">
        <v>10671</v>
      </c>
      <c r="G799" s="153"/>
    </row>
    <row r="800" spans="1:7" x14ac:dyDescent="0.2">
      <c r="A800" s="153" t="s">
        <v>83</v>
      </c>
      <c r="B800" s="194">
        <v>44533</v>
      </c>
      <c r="C800" s="153" t="s">
        <v>93</v>
      </c>
      <c r="D800" s="153" t="s">
        <v>10672</v>
      </c>
      <c r="E800" s="153" t="s">
        <v>161</v>
      </c>
      <c r="F800" s="153" t="s">
        <v>10673</v>
      </c>
      <c r="G800" s="153"/>
    </row>
    <row r="801" spans="1:7" x14ac:dyDescent="0.2">
      <c r="A801" s="153" t="s">
        <v>83</v>
      </c>
      <c r="B801" s="194">
        <v>44533</v>
      </c>
      <c r="C801" s="153" t="s">
        <v>93</v>
      </c>
      <c r="D801" s="153" t="s">
        <v>10674</v>
      </c>
      <c r="E801" s="153" t="s">
        <v>162</v>
      </c>
      <c r="F801" s="153" t="s">
        <v>10675</v>
      </c>
      <c r="G801" s="153"/>
    </row>
    <row r="802" spans="1:7" x14ac:dyDescent="0.2">
      <c r="A802" s="153" t="s">
        <v>83</v>
      </c>
      <c r="B802" s="194">
        <v>44533</v>
      </c>
      <c r="C802" s="153" t="s">
        <v>93</v>
      </c>
      <c r="D802" s="153" t="s">
        <v>10676</v>
      </c>
      <c r="E802" s="153" t="s">
        <v>163</v>
      </c>
      <c r="F802" s="153" t="s">
        <v>10677</v>
      </c>
      <c r="G802" s="153"/>
    </row>
    <row r="803" spans="1:7" x14ac:dyDescent="0.2">
      <c r="A803" s="153" t="s">
        <v>83</v>
      </c>
      <c r="B803" s="194">
        <v>44533</v>
      </c>
      <c r="C803" s="153" t="s">
        <v>93</v>
      </c>
      <c r="D803" s="153" t="s">
        <v>10678</v>
      </c>
      <c r="E803" s="153" t="s">
        <v>164</v>
      </c>
      <c r="F803" s="153" t="s">
        <v>10679</v>
      </c>
      <c r="G803" s="153"/>
    </row>
    <row r="804" spans="1:7" x14ac:dyDescent="0.2">
      <c r="A804" s="153" t="s">
        <v>83</v>
      </c>
      <c r="B804" s="194">
        <v>44533</v>
      </c>
      <c r="C804" s="153" t="s">
        <v>93</v>
      </c>
      <c r="D804" s="153" t="s">
        <v>10680</v>
      </c>
      <c r="E804" s="153" t="s">
        <v>158</v>
      </c>
      <c r="F804" s="153" t="s">
        <v>10681</v>
      </c>
      <c r="G804" s="153"/>
    </row>
    <row r="805" spans="1:7" x14ac:dyDescent="0.2">
      <c r="A805" s="153" t="s">
        <v>83</v>
      </c>
      <c r="B805" s="194">
        <v>44533</v>
      </c>
      <c r="C805" s="153" t="s">
        <v>93</v>
      </c>
      <c r="D805" s="153" t="s">
        <v>10682</v>
      </c>
      <c r="E805" s="153" t="s">
        <v>159</v>
      </c>
      <c r="F805" s="153" t="s">
        <v>10683</v>
      </c>
      <c r="G805" s="153"/>
    </row>
    <row r="806" spans="1:7" x14ac:dyDescent="0.2">
      <c r="A806" s="153" t="s">
        <v>83</v>
      </c>
      <c r="B806" s="194">
        <v>44533</v>
      </c>
      <c r="C806" s="153" t="s">
        <v>93</v>
      </c>
      <c r="D806" s="153" t="s">
        <v>10684</v>
      </c>
      <c r="E806" s="153" t="s">
        <v>4511</v>
      </c>
      <c r="F806" s="153" t="s">
        <v>10685</v>
      </c>
      <c r="G806" s="153"/>
    </row>
    <row r="807" spans="1:7" x14ac:dyDescent="0.2">
      <c r="A807" s="153" t="s">
        <v>83</v>
      </c>
      <c r="B807" s="194">
        <v>44533</v>
      </c>
      <c r="C807" s="153" t="s">
        <v>93</v>
      </c>
      <c r="D807" s="153" t="s">
        <v>10686</v>
      </c>
      <c r="E807" s="153" t="s">
        <v>4511</v>
      </c>
      <c r="F807" s="153" t="s">
        <v>10687</v>
      </c>
      <c r="G807" s="153"/>
    </row>
    <row r="808" spans="1:7" x14ac:dyDescent="0.2">
      <c r="A808" s="153" t="s">
        <v>83</v>
      </c>
      <c r="B808" s="194">
        <v>44533</v>
      </c>
      <c r="C808" s="153" t="s">
        <v>93</v>
      </c>
      <c r="D808" s="153" t="s">
        <v>10688</v>
      </c>
      <c r="E808" s="153" t="s">
        <v>4511</v>
      </c>
      <c r="F808" s="153" t="s">
        <v>10689</v>
      </c>
      <c r="G808" s="153"/>
    </row>
    <row r="809" spans="1:7" x14ac:dyDescent="0.2">
      <c r="A809" s="153" t="s">
        <v>83</v>
      </c>
      <c r="B809" s="194">
        <v>44533</v>
      </c>
      <c r="C809" s="153" t="s">
        <v>93</v>
      </c>
      <c r="D809" s="153" t="s">
        <v>10690</v>
      </c>
      <c r="E809" s="153" t="s">
        <v>160</v>
      </c>
      <c r="F809" s="153" t="s">
        <v>10691</v>
      </c>
      <c r="G809" s="153"/>
    </row>
    <row r="810" spans="1:7" x14ac:dyDescent="0.2">
      <c r="A810" s="153" t="s">
        <v>83</v>
      </c>
      <c r="B810" s="194">
        <v>44533</v>
      </c>
      <c r="C810" s="153" t="s">
        <v>93</v>
      </c>
      <c r="D810" s="153" t="s">
        <v>10692</v>
      </c>
      <c r="E810" s="153" t="s">
        <v>6154</v>
      </c>
      <c r="F810" s="153" t="s">
        <v>10693</v>
      </c>
      <c r="G810" s="153"/>
    </row>
    <row r="811" spans="1:7" x14ac:dyDescent="0.2">
      <c r="A811" s="153" t="s">
        <v>83</v>
      </c>
      <c r="B811" s="194">
        <v>44533</v>
      </c>
      <c r="C811" s="153" t="s">
        <v>93</v>
      </c>
      <c r="D811" s="153" t="s">
        <v>10694</v>
      </c>
      <c r="E811" s="153" t="s">
        <v>1932</v>
      </c>
      <c r="F811" s="153" t="s">
        <v>10695</v>
      </c>
      <c r="G811" s="153"/>
    </row>
    <row r="812" spans="1:7" x14ac:dyDescent="0.2">
      <c r="A812" s="153" t="s">
        <v>83</v>
      </c>
      <c r="B812" s="194">
        <v>44533</v>
      </c>
      <c r="C812" s="153" t="s">
        <v>93</v>
      </c>
      <c r="D812" s="153" t="s">
        <v>10696</v>
      </c>
      <c r="E812" s="153" t="s">
        <v>10697</v>
      </c>
      <c r="F812" s="153" t="s">
        <v>10698</v>
      </c>
      <c r="G812" s="153"/>
    </row>
    <row r="813" spans="1:7" x14ac:dyDescent="0.2">
      <c r="A813" s="153" t="s">
        <v>83</v>
      </c>
      <c r="B813" s="194">
        <v>44533</v>
      </c>
      <c r="C813" s="153" t="s">
        <v>93</v>
      </c>
      <c r="D813" s="153" t="s">
        <v>10699</v>
      </c>
      <c r="E813" s="153" t="s">
        <v>1972</v>
      </c>
      <c r="F813" s="153" t="s">
        <v>10700</v>
      </c>
      <c r="G813" s="153"/>
    </row>
    <row r="814" spans="1:7" x14ac:dyDescent="0.2">
      <c r="A814" s="153" t="s">
        <v>83</v>
      </c>
      <c r="B814" s="194">
        <v>44533</v>
      </c>
      <c r="C814" s="153" t="s">
        <v>93</v>
      </c>
      <c r="D814" s="153" t="s">
        <v>10701</v>
      </c>
      <c r="E814" s="153" t="s">
        <v>2138</v>
      </c>
      <c r="F814" s="153" t="s">
        <v>10702</v>
      </c>
      <c r="G814" s="153"/>
    </row>
    <row r="815" spans="1:7" x14ac:dyDescent="0.2">
      <c r="A815" s="153" t="s">
        <v>83</v>
      </c>
      <c r="B815" s="194">
        <v>44533</v>
      </c>
      <c r="C815" s="153" t="s">
        <v>93</v>
      </c>
      <c r="D815" s="153" t="s">
        <v>10703</v>
      </c>
      <c r="E815" s="153" t="s">
        <v>1939</v>
      </c>
      <c r="F815" s="153" t="s">
        <v>10704</v>
      </c>
      <c r="G815" s="153"/>
    </row>
    <row r="816" spans="1:7" x14ac:dyDescent="0.2">
      <c r="A816" s="153" t="s">
        <v>83</v>
      </c>
      <c r="B816" s="194">
        <v>44533</v>
      </c>
      <c r="C816" s="153" t="s">
        <v>93</v>
      </c>
      <c r="D816" s="153" t="s">
        <v>10705</v>
      </c>
      <c r="E816" s="153" t="s">
        <v>4911</v>
      </c>
      <c r="F816" s="153" t="s">
        <v>10706</v>
      </c>
      <c r="G816" s="153"/>
    </row>
    <row r="817" spans="1:7" x14ac:dyDescent="0.2">
      <c r="A817" s="153" t="s">
        <v>83</v>
      </c>
      <c r="B817" s="194">
        <v>44533</v>
      </c>
      <c r="C817" s="153" t="s">
        <v>93</v>
      </c>
      <c r="D817" s="153" t="s">
        <v>10707</v>
      </c>
      <c r="E817" s="153" t="s">
        <v>6068</v>
      </c>
      <c r="F817" s="153" t="s">
        <v>10708</v>
      </c>
      <c r="G817" s="153"/>
    </row>
    <row r="818" spans="1:7" x14ac:dyDescent="0.2">
      <c r="A818" s="153" t="s">
        <v>83</v>
      </c>
      <c r="B818" s="194">
        <v>44533</v>
      </c>
      <c r="C818" s="153" t="s">
        <v>93</v>
      </c>
      <c r="D818" s="153" t="s">
        <v>10709</v>
      </c>
      <c r="E818" s="153" t="s">
        <v>169</v>
      </c>
      <c r="F818" s="153" t="s">
        <v>10710</v>
      </c>
      <c r="G818" s="153"/>
    </row>
    <row r="819" spans="1:7" x14ac:dyDescent="0.2">
      <c r="A819" s="153" t="s">
        <v>83</v>
      </c>
      <c r="B819" s="194">
        <v>44533</v>
      </c>
      <c r="C819" s="153" t="s">
        <v>93</v>
      </c>
      <c r="D819" s="153" t="s">
        <v>10711</v>
      </c>
      <c r="E819" s="153" t="s">
        <v>169</v>
      </c>
      <c r="F819" s="153" t="s">
        <v>10712</v>
      </c>
      <c r="G819" s="153"/>
    </row>
    <row r="820" spans="1:7" x14ac:dyDescent="0.2">
      <c r="A820" s="153" t="s">
        <v>83</v>
      </c>
      <c r="B820" s="194">
        <v>44533</v>
      </c>
      <c r="C820" s="153" t="s">
        <v>93</v>
      </c>
      <c r="D820" s="153" t="s">
        <v>10713</v>
      </c>
      <c r="E820" s="153" t="s">
        <v>4948</v>
      </c>
      <c r="F820" s="153" t="s">
        <v>10714</v>
      </c>
      <c r="G820" s="153"/>
    </row>
    <row r="821" spans="1:7" x14ac:dyDescent="0.2">
      <c r="A821" s="153" t="s">
        <v>83</v>
      </c>
      <c r="B821" s="194">
        <v>44533</v>
      </c>
      <c r="C821" s="153" t="s">
        <v>93</v>
      </c>
      <c r="D821" s="153" t="s">
        <v>10715</v>
      </c>
      <c r="E821" s="153" t="s">
        <v>261</v>
      </c>
      <c r="F821" s="153" t="s">
        <v>10716</v>
      </c>
      <c r="G821" s="153"/>
    </row>
    <row r="822" spans="1:7" x14ac:dyDescent="0.2">
      <c r="A822" s="153" t="s">
        <v>83</v>
      </c>
      <c r="B822" s="194">
        <v>44533</v>
      </c>
      <c r="C822" s="153" t="s">
        <v>93</v>
      </c>
      <c r="D822" s="153" t="s">
        <v>10717</v>
      </c>
      <c r="E822" s="153" t="s">
        <v>10718</v>
      </c>
      <c r="F822" s="153" t="s">
        <v>10719</v>
      </c>
      <c r="G822" s="153"/>
    </row>
    <row r="823" spans="1:7" x14ac:dyDescent="0.2">
      <c r="A823" s="153" t="s">
        <v>83</v>
      </c>
      <c r="B823" s="194">
        <v>44533</v>
      </c>
      <c r="C823" s="153" t="s">
        <v>93</v>
      </c>
      <c r="D823" s="153" t="s">
        <v>10720</v>
      </c>
      <c r="E823" s="153" t="s">
        <v>261</v>
      </c>
      <c r="F823" s="153" t="s">
        <v>10721</v>
      </c>
      <c r="G823" s="153"/>
    </row>
    <row r="824" spans="1:7" x14ac:dyDescent="0.2">
      <c r="A824" s="153" t="s">
        <v>83</v>
      </c>
      <c r="B824" s="194">
        <v>44533</v>
      </c>
      <c r="C824" s="153" t="s">
        <v>93</v>
      </c>
      <c r="D824" s="153" t="s">
        <v>10722</v>
      </c>
      <c r="E824" s="153" t="s">
        <v>10718</v>
      </c>
      <c r="F824" s="153" t="s">
        <v>10723</v>
      </c>
      <c r="G824" s="153"/>
    </row>
    <row r="825" spans="1:7" x14ac:dyDescent="0.2">
      <c r="A825" s="153" t="s">
        <v>83</v>
      </c>
      <c r="B825" s="194">
        <v>44533</v>
      </c>
      <c r="C825" s="153" t="s">
        <v>93</v>
      </c>
      <c r="D825" s="153" t="s">
        <v>10724</v>
      </c>
      <c r="E825" s="153" t="s">
        <v>328</v>
      </c>
      <c r="F825" s="153" t="s">
        <v>10725</v>
      </c>
      <c r="G825" s="153"/>
    </row>
    <row r="826" spans="1:7" x14ac:dyDescent="0.2">
      <c r="A826" s="153" t="s">
        <v>83</v>
      </c>
      <c r="B826" s="194">
        <v>44533</v>
      </c>
      <c r="C826" s="153" t="s">
        <v>93</v>
      </c>
      <c r="D826" s="153" t="s">
        <v>10726</v>
      </c>
      <c r="E826" s="153" t="s">
        <v>328</v>
      </c>
      <c r="F826" s="153" t="s">
        <v>10727</v>
      </c>
      <c r="G826" s="153"/>
    </row>
    <row r="827" spans="1:7" x14ac:dyDescent="0.2">
      <c r="A827" s="153" t="s">
        <v>83</v>
      </c>
      <c r="B827" s="194">
        <v>44533</v>
      </c>
      <c r="C827" s="153" t="s">
        <v>93</v>
      </c>
      <c r="D827" s="153" t="s">
        <v>10728</v>
      </c>
      <c r="E827" s="153" t="s">
        <v>328</v>
      </c>
      <c r="F827" s="153" t="s">
        <v>10729</v>
      </c>
      <c r="G827" s="153"/>
    </row>
    <row r="828" spans="1:7" x14ac:dyDescent="0.2">
      <c r="A828" s="153" t="s">
        <v>83</v>
      </c>
      <c r="B828" s="194">
        <v>44533</v>
      </c>
      <c r="C828" s="153" t="s">
        <v>93</v>
      </c>
      <c r="D828" s="153" t="s">
        <v>10730</v>
      </c>
      <c r="E828" s="153" t="s">
        <v>2087</v>
      </c>
      <c r="F828" s="153" t="s">
        <v>10731</v>
      </c>
      <c r="G828" s="153"/>
    </row>
    <row r="829" spans="1:7" x14ac:dyDescent="0.2">
      <c r="A829" s="153" t="s">
        <v>83</v>
      </c>
      <c r="B829" s="194">
        <v>44533</v>
      </c>
      <c r="C829" s="153" t="s">
        <v>93</v>
      </c>
      <c r="D829" s="153" t="s">
        <v>10732</v>
      </c>
      <c r="E829" s="153" t="s">
        <v>2473</v>
      </c>
      <c r="F829" s="153" t="s">
        <v>10733</v>
      </c>
      <c r="G829" s="153"/>
    </row>
    <row r="830" spans="1:7" x14ac:dyDescent="0.2">
      <c r="A830" s="153" t="s">
        <v>83</v>
      </c>
      <c r="B830" s="194">
        <v>44533</v>
      </c>
      <c r="C830" s="153" t="s">
        <v>93</v>
      </c>
      <c r="D830" s="153" t="s">
        <v>10734</v>
      </c>
      <c r="E830" s="153" t="s">
        <v>268</v>
      </c>
      <c r="F830" s="153" t="s">
        <v>10735</v>
      </c>
      <c r="G830" s="153"/>
    </row>
    <row r="831" spans="1:7" x14ac:dyDescent="0.2">
      <c r="A831" s="153" t="s">
        <v>83</v>
      </c>
      <c r="B831" s="194">
        <v>44533</v>
      </c>
      <c r="C831" s="153" t="s">
        <v>93</v>
      </c>
      <c r="D831" s="153" t="s">
        <v>10736</v>
      </c>
      <c r="E831" s="153" t="s">
        <v>175</v>
      </c>
      <c r="F831" s="153" t="s">
        <v>10737</v>
      </c>
      <c r="G831" s="153"/>
    </row>
    <row r="832" spans="1:7" x14ac:dyDescent="0.2">
      <c r="A832" s="153" t="s">
        <v>83</v>
      </c>
      <c r="B832" s="194">
        <v>44533</v>
      </c>
      <c r="C832" s="153" t="s">
        <v>93</v>
      </c>
      <c r="D832" s="153" t="s">
        <v>10738</v>
      </c>
      <c r="E832" s="153" t="s">
        <v>175</v>
      </c>
      <c r="F832" s="153" t="s">
        <v>10739</v>
      </c>
      <c r="G832" s="153"/>
    </row>
    <row r="833" spans="1:7" x14ac:dyDescent="0.2">
      <c r="A833" s="153" t="s">
        <v>83</v>
      </c>
      <c r="B833" s="194">
        <v>44533</v>
      </c>
      <c r="C833" s="153" t="s">
        <v>93</v>
      </c>
      <c r="D833" s="153" t="s">
        <v>10740</v>
      </c>
      <c r="E833" s="153" t="s">
        <v>179</v>
      </c>
      <c r="F833" s="153" t="s">
        <v>10741</v>
      </c>
      <c r="G833" s="153"/>
    </row>
    <row r="834" spans="1:7" x14ac:dyDescent="0.2">
      <c r="A834" s="153" t="s">
        <v>83</v>
      </c>
      <c r="B834" s="194">
        <v>44533</v>
      </c>
      <c r="C834" s="153" t="s">
        <v>93</v>
      </c>
      <c r="D834" s="153" t="s">
        <v>10742</v>
      </c>
      <c r="E834" s="153" t="s">
        <v>3269</v>
      </c>
      <c r="F834" s="153" t="s">
        <v>10743</v>
      </c>
      <c r="G834" s="153"/>
    </row>
    <row r="835" spans="1:7" x14ac:dyDescent="0.2">
      <c r="A835" s="153" t="s">
        <v>83</v>
      </c>
      <c r="B835" s="194">
        <v>44533</v>
      </c>
      <c r="C835" s="153" t="s">
        <v>93</v>
      </c>
      <c r="D835" s="153" t="s">
        <v>10744</v>
      </c>
      <c r="E835" s="153" t="s">
        <v>183</v>
      </c>
      <c r="F835" s="153" t="s">
        <v>10745</v>
      </c>
      <c r="G835" s="153"/>
    </row>
    <row r="836" spans="1:7" x14ac:dyDescent="0.2">
      <c r="A836" s="153" t="s">
        <v>83</v>
      </c>
      <c r="B836" s="194">
        <v>44533</v>
      </c>
      <c r="C836" s="153" t="s">
        <v>93</v>
      </c>
      <c r="D836" s="153" t="s">
        <v>10746</v>
      </c>
      <c r="E836" s="153" t="s">
        <v>1895</v>
      </c>
      <c r="F836" s="153" t="s">
        <v>10747</v>
      </c>
      <c r="G836" s="153"/>
    </row>
    <row r="837" spans="1:7" x14ac:dyDescent="0.2">
      <c r="A837" s="153" t="s">
        <v>83</v>
      </c>
      <c r="B837" s="194">
        <v>44533</v>
      </c>
      <c r="C837" s="153" t="s">
        <v>93</v>
      </c>
      <c r="D837" s="153" t="s">
        <v>10748</v>
      </c>
      <c r="E837" s="153" t="s">
        <v>1893</v>
      </c>
      <c r="F837" s="153" t="s">
        <v>10749</v>
      </c>
      <c r="G837" s="153"/>
    </row>
    <row r="838" spans="1:7" x14ac:dyDescent="0.2">
      <c r="A838" s="153" t="s">
        <v>83</v>
      </c>
      <c r="B838" s="194">
        <v>44533</v>
      </c>
      <c r="C838" s="153" t="s">
        <v>93</v>
      </c>
      <c r="D838" s="153" t="s">
        <v>10750</v>
      </c>
      <c r="E838" s="153" t="s">
        <v>178</v>
      </c>
      <c r="F838" s="153" t="s">
        <v>10751</v>
      </c>
      <c r="G838" s="153"/>
    </row>
    <row r="839" spans="1:7" x14ac:dyDescent="0.2">
      <c r="A839" s="153" t="s">
        <v>83</v>
      </c>
      <c r="B839" s="194">
        <v>44533</v>
      </c>
      <c r="C839" s="153" t="s">
        <v>93</v>
      </c>
      <c r="D839" s="153" t="s">
        <v>10752</v>
      </c>
      <c r="E839" s="153" t="s">
        <v>186</v>
      </c>
      <c r="F839" s="153" t="s">
        <v>10753</v>
      </c>
      <c r="G839" s="153"/>
    </row>
    <row r="840" spans="1:7" x14ac:dyDescent="0.2">
      <c r="A840" s="153" t="s">
        <v>83</v>
      </c>
      <c r="B840" s="194">
        <v>44533</v>
      </c>
      <c r="C840" s="153" t="s">
        <v>93</v>
      </c>
      <c r="D840" s="153" t="s">
        <v>10754</v>
      </c>
      <c r="E840" s="153" t="s">
        <v>186</v>
      </c>
      <c r="F840" s="153" t="s">
        <v>10755</v>
      </c>
      <c r="G840" s="153"/>
    </row>
    <row r="841" spans="1:7" x14ac:dyDescent="0.2">
      <c r="A841" s="153" t="s">
        <v>83</v>
      </c>
      <c r="B841" s="194">
        <v>44533</v>
      </c>
      <c r="C841" s="153" t="s">
        <v>93</v>
      </c>
      <c r="D841" s="153" t="s">
        <v>10756</v>
      </c>
      <c r="E841" s="153" t="s">
        <v>2198</v>
      </c>
      <c r="F841" s="153" t="s">
        <v>10757</v>
      </c>
      <c r="G841" s="153"/>
    </row>
    <row r="842" spans="1:7" x14ac:dyDescent="0.2">
      <c r="A842" s="153" t="s">
        <v>83</v>
      </c>
      <c r="B842" s="194">
        <v>44533</v>
      </c>
      <c r="C842" s="153" t="s">
        <v>93</v>
      </c>
      <c r="D842" s="153" t="s">
        <v>10758</v>
      </c>
      <c r="E842" s="153" t="s">
        <v>10759</v>
      </c>
      <c r="F842" s="153" t="s">
        <v>10760</v>
      </c>
      <c r="G842" s="153"/>
    </row>
    <row r="843" spans="1:7" x14ac:dyDescent="0.2">
      <c r="A843" s="153" t="s">
        <v>83</v>
      </c>
      <c r="B843" s="194">
        <v>44533</v>
      </c>
      <c r="C843" s="153" t="s">
        <v>93</v>
      </c>
      <c r="D843" s="153" t="s">
        <v>10761</v>
      </c>
      <c r="E843" s="153" t="s">
        <v>185</v>
      </c>
      <c r="F843" s="153" t="s">
        <v>10762</v>
      </c>
      <c r="G843" s="153"/>
    </row>
    <row r="844" spans="1:7" x14ac:dyDescent="0.2">
      <c r="A844" s="153" t="s">
        <v>83</v>
      </c>
      <c r="B844" s="194">
        <v>44533</v>
      </c>
      <c r="C844" s="153" t="s">
        <v>93</v>
      </c>
      <c r="D844" s="153" t="s">
        <v>10763</v>
      </c>
      <c r="E844" s="153" t="s">
        <v>185</v>
      </c>
      <c r="F844" s="153" t="s">
        <v>10764</v>
      </c>
      <c r="G844" s="153"/>
    </row>
    <row r="845" spans="1:7" x14ac:dyDescent="0.2">
      <c r="A845" s="153" t="s">
        <v>83</v>
      </c>
      <c r="B845" s="194">
        <v>44533</v>
      </c>
      <c r="C845" s="153" t="s">
        <v>93</v>
      </c>
      <c r="D845" s="153" t="s">
        <v>10765</v>
      </c>
      <c r="E845" s="153" t="s">
        <v>185</v>
      </c>
      <c r="F845" s="153" t="s">
        <v>10766</v>
      </c>
      <c r="G845" s="153"/>
    </row>
    <row r="846" spans="1:7" x14ac:dyDescent="0.2">
      <c r="A846" s="153" t="s">
        <v>83</v>
      </c>
      <c r="B846" s="194">
        <v>44533</v>
      </c>
      <c r="C846" s="153" t="s">
        <v>93</v>
      </c>
      <c r="D846" s="153" t="s">
        <v>10767</v>
      </c>
      <c r="E846" s="153" t="s">
        <v>185</v>
      </c>
      <c r="F846" s="153" t="s">
        <v>10768</v>
      </c>
      <c r="G846" s="153"/>
    </row>
    <row r="847" spans="1:7" x14ac:dyDescent="0.2">
      <c r="A847" s="153" t="s">
        <v>83</v>
      </c>
      <c r="B847" s="194">
        <v>44533</v>
      </c>
      <c r="C847" s="153" t="s">
        <v>93</v>
      </c>
      <c r="D847" s="153" t="s">
        <v>10769</v>
      </c>
      <c r="E847" s="153" t="s">
        <v>267</v>
      </c>
      <c r="F847" s="153" t="s">
        <v>10770</v>
      </c>
      <c r="G847" s="153"/>
    </row>
    <row r="848" spans="1:7" x14ac:dyDescent="0.2">
      <c r="A848" s="153" t="s">
        <v>83</v>
      </c>
      <c r="B848" s="194">
        <v>44533</v>
      </c>
      <c r="C848" s="153" t="s">
        <v>93</v>
      </c>
      <c r="D848" s="153" t="s">
        <v>10771</v>
      </c>
      <c r="E848" s="153" t="s">
        <v>267</v>
      </c>
      <c r="F848" s="153" t="s">
        <v>10772</v>
      </c>
      <c r="G848" s="153"/>
    </row>
    <row r="849" spans="1:7" x14ac:dyDescent="0.2">
      <c r="A849" s="153" t="s">
        <v>83</v>
      </c>
      <c r="B849" s="194">
        <v>44533</v>
      </c>
      <c r="C849" s="153" t="s">
        <v>93</v>
      </c>
      <c r="D849" s="153" t="s">
        <v>10773</v>
      </c>
      <c r="E849" s="153" t="s">
        <v>6789</v>
      </c>
      <c r="F849" s="153" t="s">
        <v>10774</v>
      </c>
      <c r="G849" s="153"/>
    </row>
    <row r="850" spans="1:7" x14ac:dyDescent="0.2">
      <c r="A850" s="153" t="s">
        <v>83</v>
      </c>
      <c r="B850" s="194">
        <v>44533</v>
      </c>
      <c r="C850" s="153" t="s">
        <v>93</v>
      </c>
      <c r="D850" s="153" t="s">
        <v>10775</v>
      </c>
      <c r="E850" s="153" t="s">
        <v>10776</v>
      </c>
      <c r="F850" s="153" t="s">
        <v>10777</v>
      </c>
      <c r="G850" s="153"/>
    </row>
    <row r="851" spans="1:7" x14ac:dyDescent="0.2">
      <c r="A851" s="153" t="s">
        <v>83</v>
      </c>
      <c r="B851" s="194">
        <v>44533</v>
      </c>
      <c r="C851" s="153" t="s">
        <v>93</v>
      </c>
      <c r="D851" s="153" t="s">
        <v>10778</v>
      </c>
      <c r="E851" s="153" t="s">
        <v>10776</v>
      </c>
      <c r="F851" s="153" t="s">
        <v>10779</v>
      </c>
      <c r="G851" s="153"/>
    </row>
    <row r="852" spans="1:7" x14ac:dyDescent="0.2">
      <c r="A852" s="153" t="s">
        <v>83</v>
      </c>
      <c r="B852" s="194">
        <v>44533</v>
      </c>
      <c r="C852" s="153" t="s">
        <v>93</v>
      </c>
      <c r="D852" s="153" t="s">
        <v>10780</v>
      </c>
      <c r="E852" s="153" t="s">
        <v>10776</v>
      </c>
      <c r="F852" s="153" t="s">
        <v>10781</v>
      </c>
      <c r="G852" s="153"/>
    </row>
    <row r="853" spans="1:7" x14ac:dyDescent="0.2">
      <c r="A853" s="153" t="s">
        <v>83</v>
      </c>
      <c r="B853" s="194">
        <v>44533</v>
      </c>
      <c r="C853" s="153" t="s">
        <v>93</v>
      </c>
      <c r="D853" s="153" t="s">
        <v>10782</v>
      </c>
      <c r="E853" s="153" t="s">
        <v>10776</v>
      </c>
      <c r="F853" s="153" t="s">
        <v>10783</v>
      </c>
      <c r="G853" s="153"/>
    </row>
    <row r="854" spans="1:7" x14ac:dyDescent="0.2">
      <c r="A854" s="153" t="s">
        <v>83</v>
      </c>
      <c r="B854" s="194">
        <v>44533</v>
      </c>
      <c r="C854" s="153" t="s">
        <v>93</v>
      </c>
      <c r="D854" s="153" t="s">
        <v>10784</v>
      </c>
      <c r="E854" s="153" t="s">
        <v>10776</v>
      </c>
      <c r="F854" s="153" t="s">
        <v>10785</v>
      </c>
      <c r="G854" s="153"/>
    </row>
    <row r="855" spans="1:7" x14ac:dyDescent="0.2">
      <c r="A855" s="153" t="s">
        <v>83</v>
      </c>
      <c r="B855" s="194">
        <v>44533</v>
      </c>
      <c r="C855" s="153" t="s">
        <v>93</v>
      </c>
      <c r="D855" s="153" t="s">
        <v>10786</v>
      </c>
      <c r="E855" s="153" t="s">
        <v>2197</v>
      </c>
      <c r="F855" s="153" t="s">
        <v>10787</v>
      </c>
      <c r="G855" s="153"/>
    </row>
    <row r="856" spans="1:7" x14ac:dyDescent="0.2">
      <c r="A856" s="153" t="s">
        <v>83</v>
      </c>
      <c r="B856" s="194">
        <v>44533</v>
      </c>
      <c r="C856" s="153" t="s">
        <v>93</v>
      </c>
      <c r="D856" s="153" t="s">
        <v>10788</v>
      </c>
      <c r="E856" s="153" t="s">
        <v>2197</v>
      </c>
      <c r="F856" s="153" t="s">
        <v>10789</v>
      </c>
      <c r="G856" s="153"/>
    </row>
    <row r="857" spans="1:7" x14ac:dyDescent="0.2">
      <c r="A857" s="153" t="s">
        <v>83</v>
      </c>
      <c r="B857" s="194">
        <v>44533</v>
      </c>
      <c r="C857" s="153" t="s">
        <v>93</v>
      </c>
      <c r="D857" s="153" t="s">
        <v>10790</v>
      </c>
      <c r="E857" s="153" t="s">
        <v>2197</v>
      </c>
      <c r="F857" s="153" t="s">
        <v>10791</v>
      </c>
      <c r="G857" s="153"/>
    </row>
    <row r="858" spans="1:7" x14ac:dyDescent="0.2">
      <c r="A858" s="153" t="s">
        <v>83</v>
      </c>
      <c r="B858" s="194">
        <v>44533</v>
      </c>
      <c r="C858" s="153" t="s">
        <v>93</v>
      </c>
      <c r="D858" s="153" t="s">
        <v>8096</v>
      </c>
      <c r="E858" s="153" t="s">
        <v>1720</v>
      </c>
      <c r="F858" s="153" t="s">
        <v>10792</v>
      </c>
      <c r="G858" s="153"/>
    </row>
    <row r="859" spans="1:7" x14ac:dyDescent="0.2">
      <c r="A859" s="153" t="s">
        <v>83</v>
      </c>
      <c r="B859" s="194">
        <v>44533</v>
      </c>
      <c r="C859" s="153" t="s">
        <v>93</v>
      </c>
      <c r="D859" s="153" t="s">
        <v>10793</v>
      </c>
      <c r="E859" s="153" t="s">
        <v>1720</v>
      </c>
      <c r="F859" s="153" t="s">
        <v>10794</v>
      </c>
      <c r="G859" s="153"/>
    </row>
    <row r="860" spans="1:7" x14ac:dyDescent="0.2">
      <c r="A860" s="153" t="s">
        <v>83</v>
      </c>
      <c r="B860" s="194">
        <v>44533</v>
      </c>
      <c r="C860" s="153" t="s">
        <v>93</v>
      </c>
      <c r="D860" s="153" t="s">
        <v>10795</v>
      </c>
      <c r="E860" s="153" t="s">
        <v>328</v>
      </c>
      <c r="F860" s="153" t="s">
        <v>10796</v>
      </c>
      <c r="G860" s="153"/>
    </row>
    <row r="861" spans="1:7" x14ac:dyDescent="0.2">
      <c r="A861" s="153" t="s">
        <v>83</v>
      </c>
      <c r="B861" s="194">
        <v>44533</v>
      </c>
      <c r="C861" s="153" t="s">
        <v>93</v>
      </c>
      <c r="D861" s="153" t="s">
        <v>10797</v>
      </c>
      <c r="E861" s="153" t="s">
        <v>328</v>
      </c>
      <c r="F861" s="153" t="s">
        <v>10798</v>
      </c>
      <c r="G861" s="153"/>
    </row>
    <row r="862" spans="1:7" x14ac:dyDescent="0.2">
      <c r="A862" s="153" t="s">
        <v>83</v>
      </c>
      <c r="B862" s="194">
        <v>44533</v>
      </c>
      <c r="C862" s="153" t="s">
        <v>93</v>
      </c>
      <c r="D862" s="153" t="s">
        <v>10799</v>
      </c>
      <c r="E862" s="153" t="s">
        <v>322</v>
      </c>
      <c r="F862" s="153" t="s">
        <v>10800</v>
      </c>
      <c r="G862" s="153"/>
    </row>
    <row r="863" spans="1:7" x14ac:dyDescent="0.2">
      <c r="A863" s="153" t="s">
        <v>83</v>
      </c>
      <c r="B863" s="194">
        <v>44533</v>
      </c>
      <c r="C863" s="153" t="s">
        <v>93</v>
      </c>
      <c r="D863" s="153" t="s">
        <v>10801</v>
      </c>
      <c r="E863" s="153" t="s">
        <v>322</v>
      </c>
      <c r="F863" s="153" t="s">
        <v>10802</v>
      </c>
      <c r="G863" s="153"/>
    </row>
    <row r="864" spans="1:7" x14ac:dyDescent="0.2">
      <c r="A864" s="153" t="s">
        <v>83</v>
      </c>
      <c r="B864" s="194">
        <v>44533</v>
      </c>
      <c r="C864" s="153" t="s">
        <v>93</v>
      </c>
      <c r="D864" s="153" t="s">
        <v>10803</v>
      </c>
      <c r="E864" s="153" t="s">
        <v>322</v>
      </c>
      <c r="F864" s="153" t="s">
        <v>10804</v>
      </c>
      <c r="G864" s="153"/>
    </row>
    <row r="865" spans="1:7" x14ac:dyDescent="0.2">
      <c r="A865" s="153" t="s">
        <v>83</v>
      </c>
      <c r="B865" s="194">
        <v>44533</v>
      </c>
      <c r="C865" s="153" t="s">
        <v>93</v>
      </c>
      <c r="D865" s="153" t="s">
        <v>10805</v>
      </c>
      <c r="E865" s="153" t="s">
        <v>322</v>
      </c>
      <c r="F865" s="153" t="s">
        <v>10806</v>
      </c>
      <c r="G865" s="153"/>
    </row>
    <row r="866" spans="1:7" x14ac:dyDescent="0.2">
      <c r="A866" s="153" t="s">
        <v>83</v>
      </c>
      <c r="B866" s="194">
        <v>44533</v>
      </c>
      <c r="C866" s="153" t="s">
        <v>93</v>
      </c>
      <c r="D866" s="153" t="s">
        <v>10807</v>
      </c>
      <c r="E866" s="153" t="s">
        <v>322</v>
      </c>
      <c r="F866" s="153" t="s">
        <v>10808</v>
      </c>
      <c r="G866" s="153"/>
    </row>
    <row r="867" spans="1:7" x14ac:dyDescent="0.2">
      <c r="A867" s="153" t="s">
        <v>83</v>
      </c>
      <c r="B867" s="194">
        <v>44533</v>
      </c>
      <c r="C867" s="153" t="s">
        <v>93</v>
      </c>
      <c r="D867" s="153" t="s">
        <v>10809</v>
      </c>
      <c r="E867" s="153" t="s">
        <v>335</v>
      </c>
      <c r="F867" s="153" t="s">
        <v>10810</v>
      </c>
      <c r="G867" s="153"/>
    </row>
    <row r="868" spans="1:7" x14ac:dyDescent="0.2">
      <c r="A868" s="153" t="s">
        <v>83</v>
      </c>
      <c r="B868" s="194">
        <v>44533</v>
      </c>
      <c r="C868" s="153" t="s">
        <v>93</v>
      </c>
      <c r="D868" s="153" t="s">
        <v>10811</v>
      </c>
      <c r="E868" s="153" t="s">
        <v>335</v>
      </c>
      <c r="F868" s="153" t="s">
        <v>10812</v>
      </c>
      <c r="G868" s="153"/>
    </row>
    <row r="869" spans="1:7" x14ac:dyDescent="0.2">
      <c r="A869" s="153" t="s">
        <v>83</v>
      </c>
      <c r="B869" s="194">
        <v>44533</v>
      </c>
      <c r="C869" s="153" t="s">
        <v>93</v>
      </c>
      <c r="D869" s="153" t="s">
        <v>10813</v>
      </c>
      <c r="E869" s="153" t="s">
        <v>335</v>
      </c>
      <c r="F869" s="153" t="s">
        <v>10814</v>
      </c>
      <c r="G869" s="153"/>
    </row>
    <row r="870" spans="1:7" x14ac:dyDescent="0.2">
      <c r="A870" s="153" t="s">
        <v>83</v>
      </c>
      <c r="B870" s="194">
        <v>44533</v>
      </c>
      <c r="C870" s="153" t="s">
        <v>93</v>
      </c>
      <c r="D870" s="153" t="s">
        <v>10815</v>
      </c>
      <c r="E870" s="153" t="s">
        <v>335</v>
      </c>
      <c r="F870" s="153" t="s">
        <v>10816</v>
      </c>
      <c r="G870" s="153"/>
    </row>
    <row r="871" spans="1:7" x14ac:dyDescent="0.2">
      <c r="A871" s="153" t="s">
        <v>83</v>
      </c>
      <c r="B871" s="194">
        <v>44533</v>
      </c>
      <c r="C871" s="153" t="s">
        <v>93</v>
      </c>
      <c r="D871" s="153" t="s">
        <v>10817</v>
      </c>
      <c r="E871" s="153" t="s">
        <v>336</v>
      </c>
      <c r="F871" s="153" t="s">
        <v>10818</v>
      </c>
      <c r="G871" s="153"/>
    </row>
    <row r="872" spans="1:7" x14ac:dyDescent="0.2">
      <c r="A872" s="153" t="s">
        <v>83</v>
      </c>
      <c r="B872" s="194">
        <v>44533</v>
      </c>
      <c r="C872" s="153" t="s">
        <v>93</v>
      </c>
      <c r="D872" s="153" t="s">
        <v>10819</v>
      </c>
      <c r="E872" s="153" t="s">
        <v>336</v>
      </c>
      <c r="F872" s="153" t="s">
        <v>10820</v>
      </c>
      <c r="G872" s="153"/>
    </row>
    <row r="873" spans="1:7" x14ac:dyDescent="0.2">
      <c r="A873" s="153" t="s">
        <v>83</v>
      </c>
      <c r="B873" s="194">
        <v>44533</v>
      </c>
      <c r="C873" s="153" t="s">
        <v>93</v>
      </c>
      <c r="D873" s="153" t="s">
        <v>10821</v>
      </c>
      <c r="E873" s="153" t="s">
        <v>336</v>
      </c>
      <c r="F873" s="153" t="s">
        <v>10822</v>
      </c>
      <c r="G873" s="153"/>
    </row>
    <row r="874" spans="1:7" x14ac:dyDescent="0.2">
      <c r="A874" s="153" t="s">
        <v>83</v>
      </c>
      <c r="B874" s="194">
        <v>44533</v>
      </c>
      <c r="C874" s="153" t="s">
        <v>93</v>
      </c>
      <c r="D874" s="153" t="s">
        <v>10823</v>
      </c>
      <c r="E874" s="153" t="s">
        <v>336</v>
      </c>
      <c r="F874" s="153" t="s">
        <v>10824</v>
      </c>
      <c r="G874" s="153"/>
    </row>
    <row r="875" spans="1:7" x14ac:dyDescent="0.2">
      <c r="A875" s="153" t="s">
        <v>83</v>
      </c>
      <c r="B875" s="194">
        <v>44533</v>
      </c>
      <c r="C875" s="153" t="s">
        <v>93</v>
      </c>
      <c r="D875" s="153" t="s">
        <v>10825</v>
      </c>
      <c r="E875" s="153" t="s">
        <v>7630</v>
      </c>
      <c r="F875" s="153" t="s">
        <v>10826</v>
      </c>
      <c r="G875" s="153"/>
    </row>
    <row r="876" spans="1:7" x14ac:dyDescent="0.2">
      <c r="A876" s="153" t="s">
        <v>83</v>
      </c>
      <c r="B876" s="194">
        <v>44533</v>
      </c>
      <c r="C876" s="153" t="s">
        <v>93</v>
      </c>
      <c r="D876" s="153" t="s">
        <v>10827</v>
      </c>
      <c r="E876" s="153" t="s">
        <v>10828</v>
      </c>
      <c r="F876" s="153" t="s">
        <v>10829</v>
      </c>
      <c r="G876" s="153"/>
    </row>
    <row r="877" spans="1:7" x14ac:dyDescent="0.2">
      <c r="A877" s="153" t="s">
        <v>83</v>
      </c>
      <c r="B877" s="194">
        <v>44533</v>
      </c>
      <c r="C877" s="153" t="s">
        <v>93</v>
      </c>
      <c r="D877" s="153" t="s">
        <v>10830</v>
      </c>
      <c r="E877" s="153" t="s">
        <v>7630</v>
      </c>
      <c r="F877" s="153" t="s">
        <v>10831</v>
      </c>
      <c r="G877" s="153"/>
    </row>
    <row r="878" spans="1:7" x14ac:dyDescent="0.2">
      <c r="A878" s="153" t="s">
        <v>83</v>
      </c>
      <c r="B878" s="194">
        <v>44533</v>
      </c>
      <c r="C878" s="153" t="s">
        <v>93</v>
      </c>
      <c r="D878" s="153" t="s">
        <v>10832</v>
      </c>
      <c r="E878" s="153" t="s">
        <v>10828</v>
      </c>
      <c r="F878" s="153" t="s">
        <v>10833</v>
      </c>
      <c r="G878" s="153"/>
    </row>
    <row r="879" spans="1:7" x14ac:dyDescent="0.2">
      <c r="A879" s="153" t="s">
        <v>83</v>
      </c>
      <c r="B879" s="194">
        <v>44533</v>
      </c>
      <c r="C879" s="153" t="s">
        <v>93</v>
      </c>
      <c r="D879" s="153" t="s">
        <v>10834</v>
      </c>
      <c r="E879" s="153" t="s">
        <v>323</v>
      </c>
      <c r="F879" s="153" t="s">
        <v>10835</v>
      </c>
      <c r="G879" s="153"/>
    </row>
    <row r="880" spans="1:7" x14ac:dyDescent="0.2">
      <c r="A880" s="153" t="s">
        <v>83</v>
      </c>
      <c r="B880" s="194">
        <v>44533</v>
      </c>
      <c r="C880" s="153" t="s">
        <v>93</v>
      </c>
      <c r="D880" s="153" t="s">
        <v>10836</v>
      </c>
      <c r="E880" s="153" t="s">
        <v>6099</v>
      </c>
      <c r="F880" s="153" t="s">
        <v>10837</v>
      </c>
      <c r="G880" s="153"/>
    </row>
    <row r="881" spans="1:7" x14ac:dyDescent="0.2">
      <c r="A881" s="153" t="s">
        <v>83</v>
      </c>
      <c r="B881" s="194">
        <v>44533</v>
      </c>
      <c r="C881" s="153" t="s">
        <v>93</v>
      </c>
      <c r="D881" s="153" t="s">
        <v>10838</v>
      </c>
      <c r="E881" s="153" t="s">
        <v>323</v>
      </c>
      <c r="F881" s="153" t="s">
        <v>10839</v>
      </c>
      <c r="G881" s="153"/>
    </row>
    <row r="882" spans="1:7" x14ac:dyDescent="0.2">
      <c r="A882" s="153" t="s">
        <v>83</v>
      </c>
      <c r="B882" s="194">
        <v>44533</v>
      </c>
      <c r="C882" s="153" t="s">
        <v>93</v>
      </c>
      <c r="D882" s="153" t="s">
        <v>10840</v>
      </c>
      <c r="E882" s="153" t="s">
        <v>6099</v>
      </c>
      <c r="F882" s="153" t="s">
        <v>10841</v>
      </c>
      <c r="G882" s="153"/>
    </row>
    <row r="883" spans="1:7" x14ac:dyDescent="0.2">
      <c r="A883" s="153" t="s">
        <v>83</v>
      </c>
      <c r="B883" s="194">
        <v>44533</v>
      </c>
      <c r="C883" s="153" t="s">
        <v>93</v>
      </c>
      <c r="D883" s="153" t="s">
        <v>10842</v>
      </c>
      <c r="E883" s="153" t="s">
        <v>10776</v>
      </c>
      <c r="F883" s="153" t="s">
        <v>10843</v>
      </c>
      <c r="G883" s="153"/>
    </row>
    <row r="884" spans="1:7" x14ac:dyDescent="0.2">
      <c r="A884" s="153" t="s">
        <v>83</v>
      </c>
      <c r="B884" s="194">
        <v>44533</v>
      </c>
      <c r="C884" s="153" t="s">
        <v>93</v>
      </c>
      <c r="D884" s="153" t="s">
        <v>10844</v>
      </c>
      <c r="E884" s="153" t="s">
        <v>2076</v>
      </c>
      <c r="F884" s="153" t="s">
        <v>10845</v>
      </c>
      <c r="G884" s="153"/>
    </row>
    <row r="885" spans="1:7" x14ac:dyDescent="0.2">
      <c r="A885" s="153" t="s">
        <v>83</v>
      </c>
      <c r="B885" s="194">
        <v>44533</v>
      </c>
      <c r="C885" s="153" t="s">
        <v>93</v>
      </c>
      <c r="D885" s="153" t="s">
        <v>10846</v>
      </c>
      <c r="E885" s="153" t="s">
        <v>2076</v>
      </c>
      <c r="F885" s="153" t="s">
        <v>10847</v>
      </c>
      <c r="G885" s="153"/>
    </row>
    <row r="886" spans="1:7" x14ac:dyDescent="0.2">
      <c r="A886" s="153" t="s">
        <v>83</v>
      </c>
      <c r="B886" s="194">
        <v>44533</v>
      </c>
      <c r="C886" s="153" t="s">
        <v>93</v>
      </c>
      <c r="D886" s="153" t="s">
        <v>10848</v>
      </c>
      <c r="E886" s="153" t="s">
        <v>2076</v>
      </c>
      <c r="F886" s="153" t="s">
        <v>10849</v>
      </c>
      <c r="G886" s="153"/>
    </row>
    <row r="887" spans="1:7" x14ac:dyDescent="0.2">
      <c r="A887" s="153" t="s">
        <v>83</v>
      </c>
      <c r="B887" s="194">
        <v>44533</v>
      </c>
      <c r="C887" s="153" t="s">
        <v>93</v>
      </c>
      <c r="D887" s="153" t="s">
        <v>10850</v>
      </c>
      <c r="E887" s="153" t="s">
        <v>2076</v>
      </c>
      <c r="F887" s="153" t="s">
        <v>10851</v>
      </c>
      <c r="G887" s="153"/>
    </row>
    <row r="888" spans="1:7" x14ac:dyDescent="0.2">
      <c r="A888" s="153" t="s">
        <v>83</v>
      </c>
      <c r="B888" s="194">
        <v>44533</v>
      </c>
      <c r="C888" s="153" t="s">
        <v>93</v>
      </c>
      <c r="D888" s="153" t="s">
        <v>10852</v>
      </c>
      <c r="E888" s="153" t="s">
        <v>1584</v>
      </c>
      <c r="F888" s="153" t="s">
        <v>10853</v>
      </c>
      <c r="G888" s="153"/>
    </row>
    <row r="889" spans="1:7" x14ac:dyDescent="0.2">
      <c r="A889" s="153" t="s">
        <v>83</v>
      </c>
      <c r="B889" s="194">
        <v>44533</v>
      </c>
      <c r="C889" s="153" t="s">
        <v>93</v>
      </c>
      <c r="D889" s="153" t="s">
        <v>10854</v>
      </c>
      <c r="E889" s="153" t="s">
        <v>1584</v>
      </c>
      <c r="F889" s="153" t="s">
        <v>10855</v>
      </c>
      <c r="G889" s="153"/>
    </row>
    <row r="890" spans="1:7" x14ac:dyDescent="0.2">
      <c r="A890" s="153" t="s">
        <v>83</v>
      </c>
      <c r="B890" s="194">
        <v>44533</v>
      </c>
      <c r="C890" s="153" t="s">
        <v>93</v>
      </c>
      <c r="D890" s="153" t="s">
        <v>10856</v>
      </c>
      <c r="E890" s="153" t="s">
        <v>1584</v>
      </c>
      <c r="F890" s="153" t="s">
        <v>10857</v>
      </c>
      <c r="G890" s="153"/>
    </row>
    <row r="891" spans="1:7" x14ac:dyDescent="0.2">
      <c r="A891" s="153" t="s">
        <v>83</v>
      </c>
      <c r="B891" s="194">
        <v>44533</v>
      </c>
      <c r="C891" s="153" t="s">
        <v>93</v>
      </c>
      <c r="D891" s="153" t="s">
        <v>10858</v>
      </c>
      <c r="E891" s="153" t="s">
        <v>1584</v>
      </c>
      <c r="F891" s="153" t="s">
        <v>10859</v>
      </c>
      <c r="G891" s="153"/>
    </row>
    <row r="892" spans="1:7" x14ac:dyDescent="0.2">
      <c r="A892" s="153" t="s">
        <v>83</v>
      </c>
      <c r="B892" s="194">
        <v>44533</v>
      </c>
      <c r="C892" s="153" t="s">
        <v>93</v>
      </c>
      <c r="D892" s="153" t="s">
        <v>8097</v>
      </c>
      <c r="E892" s="153" t="s">
        <v>1584</v>
      </c>
      <c r="F892" s="153" t="s">
        <v>10860</v>
      </c>
      <c r="G892" s="153"/>
    </row>
    <row r="893" spans="1:7" x14ac:dyDescent="0.2">
      <c r="A893" s="153" t="s">
        <v>83</v>
      </c>
      <c r="B893" s="194">
        <v>44533</v>
      </c>
      <c r="C893" s="153" t="s">
        <v>93</v>
      </c>
      <c r="D893" s="153" t="s">
        <v>10861</v>
      </c>
      <c r="E893" s="153" t="s">
        <v>1584</v>
      </c>
      <c r="F893" s="153" t="s">
        <v>10862</v>
      </c>
      <c r="G893" s="153"/>
    </row>
    <row r="894" spans="1:7" x14ac:dyDescent="0.2">
      <c r="A894" s="153" t="s">
        <v>83</v>
      </c>
      <c r="B894" s="194">
        <v>44533</v>
      </c>
      <c r="C894" s="153" t="s">
        <v>93</v>
      </c>
      <c r="D894" s="153" t="s">
        <v>10863</v>
      </c>
      <c r="E894" s="153" t="s">
        <v>1720</v>
      </c>
      <c r="F894" s="153" t="s">
        <v>10864</v>
      </c>
      <c r="G894" s="153"/>
    </row>
    <row r="895" spans="1:7" x14ac:dyDescent="0.2">
      <c r="A895" s="153" t="s">
        <v>83</v>
      </c>
      <c r="B895" s="194">
        <v>44533</v>
      </c>
      <c r="C895" s="153" t="s">
        <v>93</v>
      </c>
      <c r="D895" s="153" t="s">
        <v>10865</v>
      </c>
      <c r="E895" s="153" t="s">
        <v>1720</v>
      </c>
      <c r="F895" s="153" t="s">
        <v>10866</v>
      </c>
      <c r="G895" s="153"/>
    </row>
    <row r="896" spans="1:7" x14ac:dyDescent="0.2">
      <c r="A896" s="153" t="s">
        <v>83</v>
      </c>
      <c r="B896" s="194">
        <v>44533</v>
      </c>
      <c r="C896" s="153" t="s">
        <v>93</v>
      </c>
      <c r="D896" s="153" t="s">
        <v>10867</v>
      </c>
      <c r="E896" s="153" t="s">
        <v>5863</v>
      </c>
      <c r="F896" s="153" t="s">
        <v>10868</v>
      </c>
      <c r="G896" s="153"/>
    </row>
    <row r="897" spans="1:7" x14ac:dyDescent="0.2">
      <c r="A897" s="153" t="s">
        <v>83</v>
      </c>
      <c r="B897" s="194">
        <v>44533</v>
      </c>
      <c r="C897" s="153" t="s">
        <v>93</v>
      </c>
      <c r="D897" s="153" t="s">
        <v>10869</v>
      </c>
      <c r="E897" s="153" t="s">
        <v>5863</v>
      </c>
      <c r="F897" s="153" t="s">
        <v>10870</v>
      </c>
      <c r="G897" s="153"/>
    </row>
    <row r="898" spans="1:7" x14ac:dyDescent="0.2">
      <c r="A898" s="153" t="s">
        <v>83</v>
      </c>
      <c r="B898" s="194">
        <v>44533</v>
      </c>
      <c r="C898" s="153" t="s">
        <v>93</v>
      </c>
      <c r="D898" s="153" t="s">
        <v>10871</v>
      </c>
      <c r="E898" s="153" t="s">
        <v>5863</v>
      </c>
      <c r="F898" s="153" t="s">
        <v>10872</v>
      </c>
      <c r="G898" s="153"/>
    </row>
    <row r="899" spans="1:7" x14ac:dyDescent="0.2">
      <c r="A899" s="153" t="s">
        <v>83</v>
      </c>
      <c r="B899" s="194">
        <v>44533</v>
      </c>
      <c r="C899" s="153" t="s">
        <v>93</v>
      </c>
      <c r="D899" s="153" t="s">
        <v>10873</v>
      </c>
      <c r="E899" s="153" t="s">
        <v>5863</v>
      </c>
      <c r="F899" s="153" t="s">
        <v>10874</v>
      </c>
      <c r="G899" s="153"/>
    </row>
    <row r="900" spans="1:7" x14ac:dyDescent="0.2">
      <c r="A900" s="153" t="s">
        <v>83</v>
      </c>
      <c r="B900" s="194">
        <v>44533</v>
      </c>
      <c r="C900" s="153" t="s">
        <v>93</v>
      </c>
      <c r="D900" s="153" t="s">
        <v>10875</v>
      </c>
      <c r="E900" s="153" t="s">
        <v>5863</v>
      </c>
      <c r="F900" s="153" t="s">
        <v>10876</v>
      </c>
      <c r="G900" s="153"/>
    </row>
    <row r="901" spans="1:7" x14ac:dyDescent="0.2">
      <c r="A901" s="153" t="s">
        <v>83</v>
      </c>
      <c r="B901" s="194">
        <v>44533</v>
      </c>
      <c r="C901" s="153" t="s">
        <v>93</v>
      </c>
      <c r="D901" s="153" t="s">
        <v>10877</v>
      </c>
      <c r="E901" s="153" t="s">
        <v>5863</v>
      </c>
      <c r="F901" s="153" t="s">
        <v>10878</v>
      </c>
      <c r="G901" s="153"/>
    </row>
    <row r="902" spans="1:7" x14ac:dyDescent="0.2">
      <c r="A902" s="153" t="s">
        <v>83</v>
      </c>
      <c r="B902" s="194">
        <v>44533</v>
      </c>
      <c r="C902" s="153" t="s">
        <v>93</v>
      </c>
      <c r="D902" s="153" t="s">
        <v>10879</v>
      </c>
      <c r="E902" s="153" t="s">
        <v>5863</v>
      </c>
      <c r="F902" s="153" t="s">
        <v>10880</v>
      </c>
      <c r="G902" s="153"/>
    </row>
    <row r="903" spans="1:7" x14ac:dyDescent="0.2">
      <c r="A903" s="153" t="s">
        <v>83</v>
      </c>
      <c r="B903" s="194">
        <v>44533</v>
      </c>
      <c r="C903" s="153" t="s">
        <v>93</v>
      </c>
      <c r="D903" s="153" t="s">
        <v>10881</v>
      </c>
      <c r="E903" s="153" t="s">
        <v>5863</v>
      </c>
      <c r="F903" s="153" t="s">
        <v>10882</v>
      </c>
      <c r="G903" s="153"/>
    </row>
    <row r="904" spans="1:7" x14ac:dyDescent="0.2">
      <c r="A904" s="153" t="s">
        <v>83</v>
      </c>
      <c r="B904" s="194">
        <v>44533</v>
      </c>
      <c r="C904" s="153" t="s">
        <v>93</v>
      </c>
      <c r="D904" s="153" t="s">
        <v>10883</v>
      </c>
      <c r="E904" s="153" t="s">
        <v>5863</v>
      </c>
      <c r="F904" s="153" t="s">
        <v>10884</v>
      </c>
      <c r="G904" s="153"/>
    </row>
    <row r="905" spans="1:7" x14ac:dyDescent="0.2">
      <c r="A905" s="153" t="s">
        <v>83</v>
      </c>
      <c r="B905" s="194">
        <v>44533</v>
      </c>
      <c r="C905" s="153" t="s">
        <v>93</v>
      </c>
      <c r="D905" s="153" t="s">
        <v>8098</v>
      </c>
      <c r="E905" s="153" t="s">
        <v>1719</v>
      </c>
      <c r="F905" s="153" t="s">
        <v>10885</v>
      </c>
      <c r="G905" s="153"/>
    </row>
    <row r="906" spans="1:7" x14ac:dyDescent="0.2">
      <c r="A906" s="153" t="s">
        <v>83</v>
      </c>
      <c r="B906" s="194">
        <v>44533</v>
      </c>
      <c r="C906" s="153" t="s">
        <v>93</v>
      </c>
      <c r="D906" s="153" t="s">
        <v>8099</v>
      </c>
      <c r="E906" s="153" t="s">
        <v>1719</v>
      </c>
      <c r="F906" s="153" t="s">
        <v>10886</v>
      </c>
      <c r="G906" s="153"/>
    </row>
    <row r="907" spans="1:7" x14ac:dyDescent="0.2">
      <c r="A907" s="153" t="s">
        <v>83</v>
      </c>
      <c r="B907" s="194">
        <v>44533</v>
      </c>
      <c r="C907" s="153" t="s">
        <v>93</v>
      </c>
      <c r="D907" s="153" t="s">
        <v>10887</v>
      </c>
      <c r="E907" s="153" t="s">
        <v>1719</v>
      </c>
      <c r="F907" s="153" t="s">
        <v>10888</v>
      </c>
      <c r="G907" s="153"/>
    </row>
    <row r="908" spans="1:7" x14ac:dyDescent="0.2">
      <c r="A908" s="153" t="s">
        <v>83</v>
      </c>
      <c r="B908" s="194">
        <v>44533</v>
      </c>
      <c r="C908" s="153" t="s">
        <v>93</v>
      </c>
      <c r="D908" s="153" t="s">
        <v>8100</v>
      </c>
      <c r="E908" s="153" t="s">
        <v>1719</v>
      </c>
      <c r="F908" s="153" t="s">
        <v>10889</v>
      </c>
      <c r="G908" s="153"/>
    </row>
    <row r="909" spans="1:7" x14ac:dyDescent="0.2">
      <c r="A909" s="153" t="s">
        <v>83</v>
      </c>
      <c r="B909" s="194">
        <v>44533</v>
      </c>
      <c r="C909" s="153" t="s">
        <v>93</v>
      </c>
      <c r="D909" s="153" t="s">
        <v>8101</v>
      </c>
      <c r="E909" s="153" t="s">
        <v>1719</v>
      </c>
      <c r="F909" s="153" t="s">
        <v>10890</v>
      </c>
      <c r="G909" s="153"/>
    </row>
    <row r="910" spans="1:7" x14ac:dyDescent="0.2">
      <c r="A910" s="153" t="s">
        <v>83</v>
      </c>
      <c r="B910" s="194">
        <v>44533</v>
      </c>
      <c r="C910" s="153" t="s">
        <v>93</v>
      </c>
      <c r="D910" s="153" t="s">
        <v>8102</v>
      </c>
      <c r="E910" s="153" t="s">
        <v>1719</v>
      </c>
      <c r="F910" s="153" t="s">
        <v>10891</v>
      </c>
      <c r="G910" s="153"/>
    </row>
    <row r="911" spans="1:7" x14ac:dyDescent="0.2">
      <c r="A911" s="153" t="s">
        <v>83</v>
      </c>
      <c r="B911" s="194">
        <v>44533</v>
      </c>
      <c r="C911" s="153" t="s">
        <v>93</v>
      </c>
      <c r="D911" s="153" t="s">
        <v>8103</v>
      </c>
      <c r="E911" s="153" t="s">
        <v>1719</v>
      </c>
      <c r="F911" s="153" t="s">
        <v>10892</v>
      </c>
      <c r="G911" s="153"/>
    </row>
    <row r="912" spans="1:7" x14ac:dyDescent="0.2">
      <c r="A912" s="153" t="s">
        <v>83</v>
      </c>
      <c r="B912" s="194">
        <v>44533</v>
      </c>
      <c r="C912" s="153" t="s">
        <v>93</v>
      </c>
      <c r="D912" s="153" t="s">
        <v>10893</v>
      </c>
      <c r="E912" s="153" t="s">
        <v>2076</v>
      </c>
      <c r="F912" s="153" t="s">
        <v>10894</v>
      </c>
      <c r="G912" s="153"/>
    </row>
    <row r="913" spans="1:7" x14ac:dyDescent="0.2">
      <c r="A913" s="153" t="s">
        <v>83</v>
      </c>
      <c r="B913" s="194">
        <v>44533</v>
      </c>
      <c r="C913" s="153" t="s">
        <v>93</v>
      </c>
      <c r="D913" s="153" t="s">
        <v>10895</v>
      </c>
      <c r="E913" s="153" t="s">
        <v>2076</v>
      </c>
      <c r="F913" s="153" t="s">
        <v>10896</v>
      </c>
      <c r="G913" s="153"/>
    </row>
    <row r="914" spans="1:7" x14ac:dyDescent="0.2">
      <c r="A914" s="153" t="s">
        <v>83</v>
      </c>
      <c r="B914" s="194">
        <v>44533</v>
      </c>
      <c r="C914" s="153" t="s">
        <v>93</v>
      </c>
      <c r="D914" s="153" t="s">
        <v>10897</v>
      </c>
      <c r="E914" s="153" t="s">
        <v>2076</v>
      </c>
      <c r="F914" s="153" t="s">
        <v>10898</v>
      </c>
      <c r="G914" s="153"/>
    </row>
    <row r="915" spans="1:7" x14ac:dyDescent="0.2">
      <c r="A915" s="153" t="s">
        <v>83</v>
      </c>
      <c r="B915" s="194">
        <v>44533</v>
      </c>
      <c r="C915" s="153" t="s">
        <v>93</v>
      </c>
      <c r="D915" s="153" t="s">
        <v>10899</v>
      </c>
      <c r="E915" s="153" t="s">
        <v>2076</v>
      </c>
      <c r="F915" s="153" t="s">
        <v>10900</v>
      </c>
      <c r="G915" s="153"/>
    </row>
    <row r="916" spans="1:7" x14ac:dyDescent="0.2">
      <c r="A916" s="153" t="s">
        <v>83</v>
      </c>
      <c r="B916" s="194">
        <v>44533</v>
      </c>
      <c r="C916" s="153" t="s">
        <v>93</v>
      </c>
      <c r="D916" s="153" t="s">
        <v>10901</v>
      </c>
      <c r="E916" s="153" t="s">
        <v>2076</v>
      </c>
      <c r="F916" s="153" t="s">
        <v>10902</v>
      </c>
      <c r="G916" s="153"/>
    </row>
    <row r="917" spans="1:7" x14ac:dyDescent="0.2">
      <c r="A917" s="153" t="s">
        <v>83</v>
      </c>
      <c r="B917" s="194">
        <v>44533</v>
      </c>
      <c r="C917" s="153" t="s">
        <v>93</v>
      </c>
      <c r="D917" s="153" t="s">
        <v>10903</v>
      </c>
      <c r="E917" s="153" t="s">
        <v>2076</v>
      </c>
      <c r="F917" s="153" t="s">
        <v>10904</v>
      </c>
      <c r="G917" s="153"/>
    </row>
    <row r="918" spans="1:7" x14ac:dyDescent="0.2">
      <c r="A918" s="153" t="s">
        <v>83</v>
      </c>
      <c r="B918" s="194">
        <v>44533</v>
      </c>
      <c r="C918" s="153" t="s">
        <v>93</v>
      </c>
      <c r="D918" s="153" t="s">
        <v>10905</v>
      </c>
      <c r="E918" s="153" t="s">
        <v>1584</v>
      </c>
      <c r="F918" s="153" t="s">
        <v>10906</v>
      </c>
      <c r="G918" s="153"/>
    </row>
    <row r="919" spans="1:7" x14ac:dyDescent="0.2">
      <c r="A919" s="153" t="s">
        <v>83</v>
      </c>
      <c r="B919" s="194">
        <v>44533</v>
      </c>
      <c r="C919" s="153" t="s">
        <v>93</v>
      </c>
      <c r="D919" s="153" t="s">
        <v>10907</v>
      </c>
      <c r="E919" s="153" t="s">
        <v>1584</v>
      </c>
      <c r="F919" s="153" t="s">
        <v>10908</v>
      </c>
      <c r="G919" s="153"/>
    </row>
    <row r="920" spans="1:7" x14ac:dyDescent="0.2">
      <c r="A920" s="153" t="s">
        <v>83</v>
      </c>
      <c r="B920" s="194">
        <v>44533</v>
      </c>
      <c r="C920" s="153" t="s">
        <v>93</v>
      </c>
      <c r="D920" s="153" t="s">
        <v>10909</v>
      </c>
      <c r="E920" s="153" t="s">
        <v>1584</v>
      </c>
      <c r="F920" s="153" t="s">
        <v>10910</v>
      </c>
      <c r="G920" s="153"/>
    </row>
    <row r="921" spans="1:7" x14ac:dyDescent="0.2">
      <c r="A921" s="153" t="s">
        <v>83</v>
      </c>
      <c r="B921" s="194">
        <v>44533</v>
      </c>
      <c r="C921" s="153" t="s">
        <v>93</v>
      </c>
      <c r="D921" s="153" t="s">
        <v>10911</v>
      </c>
      <c r="E921" s="153" t="s">
        <v>1584</v>
      </c>
      <c r="F921" s="153" t="s">
        <v>10912</v>
      </c>
      <c r="G921" s="153"/>
    </row>
    <row r="922" spans="1:7" x14ac:dyDescent="0.2">
      <c r="A922" s="153" t="s">
        <v>83</v>
      </c>
      <c r="B922" s="194">
        <v>44533</v>
      </c>
      <c r="C922" s="153" t="s">
        <v>93</v>
      </c>
      <c r="D922" s="153" t="s">
        <v>10913</v>
      </c>
      <c r="E922" s="153" t="s">
        <v>3328</v>
      </c>
      <c r="F922" s="153" t="s">
        <v>10914</v>
      </c>
      <c r="G922" s="153"/>
    </row>
    <row r="923" spans="1:7" x14ac:dyDescent="0.2">
      <c r="A923" s="153" t="s">
        <v>83</v>
      </c>
      <c r="B923" s="194">
        <v>44533</v>
      </c>
      <c r="C923" s="153" t="s">
        <v>93</v>
      </c>
      <c r="D923" s="153" t="s">
        <v>10915</v>
      </c>
      <c r="E923" s="153" t="s">
        <v>3328</v>
      </c>
      <c r="F923" s="153" t="s">
        <v>10916</v>
      </c>
      <c r="G923" s="153"/>
    </row>
    <row r="924" spans="1:7" x14ac:dyDescent="0.2">
      <c r="A924" s="153" t="s">
        <v>83</v>
      </c>
      <c r="B924" s="194">
        <v>44533</v>
      </c>
      <c r="C924" s="153" t="s">
        <v>93</v>
      </c>
      <c r="D924" s="153" t="s">
        <v>10917</v>
      </c>
      <c r="E924" s="153" t="s">
        <v>3328</v>
      </c>
      <c r="F924" s="153" t="s">
        <v>10918</v>
      </c>
      <c r="G924" s="153"/>
    </row>
    <row r="925" spans="1:7" x14ac:dyDescent="0.2">
      <c r="A925" s="153" t="s">
        <v>83</v>
      </c>
      <c r="B925" s="194">
        <v>44533</v>
      </c>
      <c r="C925" s="153" t="s">
        <v>93</v>
      </c>
      <c r="D925" s="153" t="s">
        <v>10919</v>
      </c>
      <c r="E925" s="153" t="s">
        <v>3328</v>
      </c>
      <c r="F925" s="153" t="s">
        <v>10920</v>
      </c>
      <c r="G925" s="153"/>
    </row>
    <row r="926" spans="1:7" x14ac:dyDescent="0.2">
      <c r="A926" s="153" t="s">
        <v>83</v>
      </c>
      <c r="B926" s="194">
        <v>44533</v>
      </c>
      <c r="C926" s="153" t="s">
        <v>93</v>
      </c>
      <c r="D926" s="153" t="s">
        <v>10921</v>
      </c>
      <c r="E926" s="153" t="s">
        <v>3328</v>
      </c>
      <c r="F926" s="153" t="s">
        <v>10922</v>
      </c>
      <c r="G926" s="153"/>
    </row>
    <row r="927" spans="1:7" x14ac:dyDescent="0.2">
      <c r="A927" s="153" t="s">
        <v>83</v>
      </c>
      <c r="B927" s="194">
        <v>44533</v>
      </c>
      <c r="C927" s="153" t="s">
        <v>93</v>
      </c>
      <c r="D927" s="153" t="s">
        <v>10923</v>
      </c>
      <c r="E927" s="153" t="s">
        <v>3328</v>
      </c>
      <c r="F927" s="153" t="s">
        <v>10924</v>
      </c>
      <c r="G927" s="153"/>
    </row>
    <row r="928" spans="1:7" x14ac:dyDescent="0.2">
      <c r="A928" s="153" t="s">
        <v>83</v>
      </c>
      <c r="B928" s="194">
        <v>44533</v>
      </c>
      <c r="C928" s="153" t="s">
        <v>93</v>
      </c>
      <c r="D928" s="153" t="s">
        <v>10925</v>
      </c>
      <c r="E928" s="153" t="s">
        <v>3328</v>
      </c>
      <c r="F928" s="153" t="s">
        <v>10926</v>
      </c>
      <c r="G928" s="153"/>
    </row>
    <row r="929" spans="1:7" x14ac:dyDescent="0.2">
      <c r="A929" s="153" t="s">
        <v>83</v>
      </c>
      <c r="B929" s="194">
        <v>44533</v>
      </c>
      <c r="C929" s="153" t="s">
        <v>93</v>
      </c>
      <c r="D929" s="153" t="s">
        <v>10927</v>
      </c>
      <c r="E929" s="153" t="s">
        <v>3328</v>
      </c>
      <c r="F929" s="153" t="s">
        <v>10928</v>
      </c>
      <c r="G929" s="153"/>
    </row>
    <row r="930" spans="1:7" x14ac:dyDescent="0.2">
      <c r="A930" s="153" t="s">
        <v>83</v>
      </c>
      <c r="B930" s="194">
        <v>44533</v>
      </c>
      <c r="C930" s="153" t="s">
        <v>93</v>
      </c>
      <c r="D930" s="153" t="s">
        <v>10929</v>
      </c>
      <c r="E930" s="153" t="s">
        <v>3328</v>
      </c>
      <c r="F930" s="153" t="s">
        <v>10930</v>
      </c>
      <c r="G930" s="153"/>
    </row>
    <row r="931" spans="1:7" x14ac:dyDescent="0.2">
      <c r="A931" s="153" t="s">
        <v>83</v>
      </c>
      <c r="B931" s="194">
        <v>44533</v>
      </c>
      <c r="C931" s="153" t="s">
        <v>93</v>
      </c>
      <c r="D931" s="153" t="s">
        <v>10931</v>
      </c>
      <c r="E931" s="153" t="s">
        <v>3328</v>
      </c>
      <c r="F931" s="153" t="s">
        <v>10932</v>
      </c>
      <c r="G931" s="153"/>
    </row>
    <row r="932" spans="1:7" x14ac:dyDescent="0.2">
      <c r="A932" s="153" t="s">
        <v>83</v>
      </c>
      <c r="B932" s="194">
        <v>44533</v>
      </c>
      <c r="C932" s="153" t="s">
        <v>93</v>
      </c>
      <c r="D932" s="153" t="s">
        <v>8104</v>
      </c>
      <c r="E932" s="153" t="s">
        <v>121</v>
      </c>
      <c r="F932" s="153" t="s">
        <v>10933</v>
      </c>
      <c r="G932" s="153"/>
    </row>
    <row r="933" spans="1:7" x14ac:dyDescent="0.2">
      <c r="A933" s="153" t="s">
        <v>83</v>
      </c>
      <c r="B933" s="194">
        <v>44533</v>
      </c>
      <c r="C933" s="153" t="s">
        <v>93</v>
      </c>
      <c r="D933" s="153" t="s">
        <v>10934</v>
      </c>
      <c r="E933" s="153" t="s">
        <v>3328</v>
      </c>
      <c r="F933" s="153" t="s">
        <v>10935</v>
      </c>
      <c r="G933" s="153"/>
    </row>
    <row r="934" spans="1:7" x14ac:dyDescent="0.2">
      <c r="A934" s="153" t="s">
        <v>83</v>
      </c>
      <c r="B934" s="194">
        <v>44533</v>
      </c>
      <c r="C934" s="153" t="s">
        <v>93</v>
      </c>
      <c r="D934" s="153" t="s">
        <v>10936</v>
      </c>
      <c r="E934" s="153" t="s">
        <v>3328</v>
      </c>
      <c r="F934" s="153" t="s">
        <v>10937</v>
      </c>
      <c r="G934" s="153"/>
    </row>
    <row r="935" spans="1:7" x14ac:dyDescent="0.2">
      <c r="A935" s="153" t="s">
        <v>83</v>
      </c>
      <c r="B935" s="194">
        <v>44533</v>
      </c>
      <c r="C935" s="153" t="s">
        <v>93</v>
      </c>
      <c r="D935" s="153" t="s">
        <v>10938</v>
      </c>
      <c r="E935" s="153" t="s">
        <v>3328</v>
      </c>
      <c r="F935" s="153" t="s">
        <v>10939</v>
      </c>
      <c r="G935" s="153"/>
    </row>
    <row r="936" spans="1:7" x14ac:dyDescent="0.2">
      <c r="A936" s="153" t="s">
        <v>83</v>
      </c>
      <c r="B936" s="194">
        <v>44533</v>
      </c>
      <c r="C936" s="153" t="s">
        <v>93</v>
      </c>
      <c r="D936" s="153" t="s">
        <v>10940</v>
      </c>
      <c r="E936" s="153" t="s">
        <v>3328</v>
      </c>
      <c r="F936" s="153" t="s">
        <v>10941</v>
      </c>
      <c r="G936" s="153"/>
    </row>
    <row r="937" spans="1:7" x14ac:dyDescent="0.2">
      <c r="A937" s="153" t="s">
        <v>83</v>
      </c>
      <c r="B937" s="194">
        <v>44533</v>
      </c>
      <c r="C937" s="153" t="s">
        <v>93</v>
      </c>
      <c r="D937" s="153" t="s">
        <v>8105</v>
      </c>
      <c r="E937" s="153" t="s">
        <v>3327</v>
      </c>
      <c r="F937" s="153" t="s">
        <v>10942</v>
      </c>
      <c r="G937" s="153"/>
    </row>
    <row r="938" spans="1:7" x14ac:dyDescent="0.2">
      <c r="A938" s="153" t="s">
        <v>83</v>
      </c>
      <c r="B938" s="194">
        <v>44533</v>
      </c>
      <c r="C938" s="153" t="s">
        <v>93</v>
      </c>
      <c r="D938" s="153" t="s">
        <v>10943</v>
      </c>
      <c r="E938" s="153" t="s">
        <v>3327</v>
      </c>
      <c r="F938" s="153" t="s">
        <v>10944</v>
      </c>
      <c r="G938" s="153"/>
    </row>
    <row r="939" spans="1:7" x14ac:dyDescent="0.2">
      <c r="A939" s="153" t="s">
        <v>83</v>
      </c>
      <c r="B939" s="194">
        <v>44533</v>
      </c>
      <c r="C939" s="153" t="s">
        <v>93</v>
      </c>
      <c r="D939" s="153" t="s">
        <v>10945</v>
      </c>
      <c r="E939" s="153" t="s">
        <v>3327</v>
      </c>
      <c r="F939" s="153" t="s">
        <v>10946</v>
      </c>
      <c r="G939" s="153"/>
    </row>
    <row r="940" spans="1:7" x14ac:dyDescent="0.2">
      <c r="A940" s="153" t="s">
        <v>83</v>
      </c>
      <c r="B940" s="194">
        <v>44533</v>
      </c>
      <c r="C940" s="153" t="s">
        <v>93</v>
      </c>
      <c r="D940" s="153" t="s">
        <v>10947</v>
      </c>
      <c r="E940" s="153" t="s">
        <v>3327</v>
      </c>
      <c r="F940" s="153" t="s">
        <v>10948</v>
      </c>
      <c r="G940" s="153"/>
    </row>
    <row r="941" spans="1:7" x14ac:dyDescent="0.2">
      <c r="A941" s="153" t="s">
        <v>83</v>
      </c>
      <c r="B941" s="194">
        <v>44533</v>
      </c>
      <c r="C941" s="153" t="s">
        <v>93</v>
      </c>
      <c r="D941" s="153" t="s">
        <v>10949</v>
      </c>
      <c r="E941" s="153" t="s">
        <v>3327</v>
      </c>
      <c r="F941" s="153" t="s">
        <v>10950</v>
      </c>
      <c r="G941" s="153"/>
    </row>
    <row r="942" spans="1:7" x14ac:dyDescent="0.2">
      <c r="A942" s="153" t="s">
        <v>83</v>
      </c>
      <c r="B942" s="194">
        <v>44533</v>
      </c>
      <c r="C942" s="153" t="s">
        <v>93</v>
      </c>
      <c r="D942" s="153" t="s">
        <v>10951</v>
      </c>
      <c r="E942" s="153" t="s">
        <v>3327</v>
      </c>
      <c r="F942" s="153" t="s">
        <v>10952</v>
      </c>
      <c r="G942" s="153"/>
    </row>
    <row r="943" spans="1:7" x14ac:dyDescent="0.2">
      <c r="A943" s="153" t="s">
        <v>83</v>
      </c>
      <c r="B943" s="194">
        <v>44533</v>
      </c>
      <c r="C943" s="153" t="s">
        <v>93</v>
      </c>
      <c r="D943" s="153" t="s">
        <v>8106</v>
      </c>
      <c r="E943" s="153" t="s">
        <v>3327</v>
      </c>
      <c r="F943" s="153" t="s">
        <v>10953</v>
      </c>
      <c r="G943" s="153"/>
    </row>
    <row r="944" spans="1:7" x14ac:dyDescent="0.2">
      <c r="A944" s="153" t="s">
        <v>83</v>
      </c>
      <c r="B944" s="194">
        <v>44533</v>
      </c>
      <c r="C944" s="153" t="s">
        <v>93</v>
      </c>
      <c r="D944" s="153" t="s">
        <v>10954</v>
      </c>
      <c r="E944" s="153" t="s">
        <v>3327</v>
      </c>
      <c r="F944" s="153" t="s">
        <v>10955</v>
      </c>
      <c r="G944" s="153"/>
    </row>
    <row r="945" spans="1:7" x14ac:dyDescent="0.2">
      <c r="A945" s="153" t="s">
        <v>83</v>
      </c>
      <c r="B945" s="194">
        <v>44533</v>
      </c>
      <c r="C945" s="153" t="s">
        <v>93</v>
      </c>
      <c r="D945" s="153" t="s">
        <v>10956</v>
      </c>
      <c r="E945" s="153" t="s">
        <v>3327</v>
      </c>
      <c r="F945" s="153" t="s">
        <v>10957</v>
      </c>
      <c r="G945" s="153"/>
    </row>
    <row r="946" spans="1:7" x14ac:dyDescent="0.2">
      <c r="A946" s="153" t="s">
        <v>83</v>
      </c>
      <c r="B946" s="194">
        <v>44533</v>
      </c>
      <c r="C946" s="153" t="s">
        <v>93</v>
      </c>
      <c r="D946" s="153" t="s">
        <v>8107</v>
      </c>
      <c r="E946" s="153" t="s">
        <v>3327</v>
      </c>
      <c r="F946" s="153" t="s">
        <v>10958</v>
      </c>
      <c r="G946" s="153"/>
    </row>
    <row r="947" spans="1:7" x14ac:dyDescent="0.2">
      <c r="A947" s="153" t="s">
        <v>83</v>
      </c>
      <c r="B947" s="194">
        <v>44533</v>
      </c>
      <c r="C947" s="153" t="s">
        <v>93</v>
      </c>
      <c r="D947" s="153" t="s">
        <v>10959</v>
      </c>
      <c r="E947" s="153" t="s">
        <v>3328</v>
      </c>
      <c r="F947" s="153" t="s">
        <v>10960</v>
      </c>
      <c r="G947" s="153"/>
    </row>
    <row r="948" spans="1:7" x14ac:dyDescent="0.2">
      <c r="A948" s="153" t="s">
        <v>83</v>
      </c>
      <c r="B948" s="194">
        <v>44533</v>
      </c>
      <c r="C948" s="153" t="s">
        <v>93</v>
      </c>
      <c r="D948" s="153" t="s">
        <v>10961</v>
      </c>
      <c r="E948" s="153" t="s">
        <v>3328</v>
      </c>
      <c r="F948" s="153" t="s">
        <v>10962</v>
      </c>
      <c r="G948" s="153"/>
    </row>
    <row r="949" spans="1:7" x14ac:dyDescent="0.2">
      <c r="A949" s="153" t="s">
        <v>83</v>
      </c>
      <c r="B949" s="194">
        <v>44533</v>
      </c>
      <c r="C949" s="153" t="s">
        <v>93</v>
      </c>
      <c r="D949" s="153" t="s">
        <v>10963</v>
      </c>
      <c r="E949" s="153" t="s">
        <v>3328</v>
      </c>
      <c r="F949" s="153" t="s">
        <v>10964</v>
      </c>
      <c r="G949" s="153"/>
    </row>
    <row r="950" spans="1:7" x14ac:dyDescent="0.2">
      <c r="A950" s="153" t="s">
        <v>83</v>
      </c>
      <c r="B950" s="194">
        <v>44533</v>
      </c>
      <c r="C950" s="153" t="s">
        <v>93</v>
      </c>
      <c r="D950" s="153" t="s">
        <v>10965</v>
      </c>
      <c r="E950" s="153" t="s">
        <v>3328</v>
      </c>
      <c r="F950" s="153" t="s">
        <v>10966</v>
      </c>
      <c r="G950" s="153"/>
    </row>
    <row r="951" spans="1:7" x14ac:dyDescent="0.2">
      <c r="A951" s="153" t="s">
        <v>83</v>
      </c>
      <c r="B951" s="194">
        <v>44533</v>
      </c>
      <c r="C951" s="153" t="s">
        <v>93</v>
      </c>
      <c r="D951" s="153" t="s">
        <v>10967</v>
      </c>
      <c r="E951" s="153" t="s">
        <v>3328</v>
      </c>
      <c r="F951" s="153" t="s">
        <v>10968</v>
      </c>
      <c r="G951" s="153"/>
    </row>
    <row r="952" spans="1:7" x14ac:dyDescent="0.2">
      <c r="A952" s="153" t="s">
        <v>83</v>
      </c>
      <c r="B952" s="194">
        <v>44533</v>
      </c>
      <c r="C952" s="153" t="s">
        <v>93</v>
      </c>
      <c r="D952" s="153" t="s">
        <v>10969</v>
      </c>
      <c r="E952" s="153" t="s">
        <v>4521</v>
      </c>
      <c r="F952" s="153" t="s">
        <v>10970</v>
      </c>
      <c r="G952" s="153"/>
    </row>
    <row r="953" spans="1:7" x14ac:dyDescent="0.2">
      <c r="A953" s="153" t="s">
        <v>83</v>
      </c>
      <c r="B953" s="194">
        <v>44533</v>
      </c>
      <c r="C953" s="153" t="s">
        <v>93</v>
      </c>
      <c r="D953" s="153" t="s">
        <v>10971</v>
      </c>
      <c r="E953" s="153" t="s">
        <v>4521</v>
      </c>
      <c r="F953" s="153" t="s">
        <v>10972</v>
      </c>
      <c r="G953" s="153"/>
    </row>
    <row r="954" spans="1:7" x14ac:dyDescent="0.2">
      <c r="A954" s="153" t="s">
        <v>83</v>
      </c>
      <c r="B954" s="194">
        <v>44533</v>
      </c>
      <c r="C954" s="153" t="s">
        <v>93</v>
      </c>
      <c r="D954" s="153" t="s">
        <v>10973</v>
      </c>
      <c r="E954" s="153" t="s">
        <v>4521</v>
      </c>
      <c r="F954" s="153" t="s">
        <v>10974</v>
      </c>
      <c r="G954" s="153"/>
    </row>
    <row r="955" spans="1:7" x14ac:dyDescent="0.2">
      <c r="A955" s="153" t="s">
        <v>83</v>
      </c>
      <c r="B955" s="194">
        <v>44533</v>
      </c>
      <c r="C955" s="153" t="s">
        <v>93</v>
      </c>
      <c r="D955" s="153" t="s">
        <v>10975</v>
      </c>
      <c r="E955" s="153" t="s">
        <v>4521</v>
      </c>
      <c r="F955" s="153" t="s">
        <v>10976</v>
      </c>
      <c r="G955" s="153"/>
    </row>
    <row r="956" spans="1:7" x14ac:dyDescent="0.2">
      <c r="A956" s="153" t="s">
        <v>83</v>
      </c>
      <c r="B956" s="194">
        <v>44533</v>
      </c>
      <c r="C956" s="153" t="s">
        <v>93</v>
      </c>
      <c r="D956" s="153" t="s">
        <v>10977</v>
      </c>
      <c r="E956" s="153" t="s">
        <v>4521</v>
      </c>
      <c r="F956" s="153" t="s">
        <v>10978</v>
      </c>
      <c r="G956" s="153"/>
    </row>
    <row r="957" spans="1:7" x14ac:dyDescent="0.2">
      <c r="A957" s="153" t="s">
        <v>83</v>
      </c>
      <c r="B957" s="194">
        <v>44533</v>
      </c>
      <c r="C957" s="153" t="s">
        <v>93</v>
      </c>
      <c r="D957" s="153" t="s">
        <v>10979</v>
      </c>
      <c r="E957" s="153" t="s">
        <v>122</v>
      </c>
      <c r="F957" s="153" t="s">
        <v>10980</v>
      </c>
      <c r="G957" s="153"/>
    </row>
    <row r="958" spans="1:7" x14ac:dyDescent="0.2">
      <c r="A958" s="153" t="s">
        <v>83</v>
      </c>
      <c r="B958" s="194">
        <v>44533</v>
      </c>
      <c r="C958" s="153" t="s">
        <v>93</v>
      </c>
      <c r="D958" s="153" t="s">
        <v>10981</v>
      </c>
      <c r="E958" s="153" t="s">
        <v>122</v>
      </c>
      <c r="F958" s="153" t="s">
        <v>10982</v>
      </c>
      <c r="G958" s="153"/>
    </row>
    <row r="959" spans="1:7" x14ac:dyDescent="0.2">
      <c r="A959" s="153" t="s">
        <v>83</v>
      </c>
      <c r="B959" s="194">
        <v>44533</v>
      </c>
      <c r="C959" s="153" t="s">
        <v>93</v>
      </c>
      <c r="D959" s="153" t="s">
        <v>10983</v>
      </c>
      <c r="E959" s="153" t="s">
        <v>122</v>
      </c>
      <c r="F959" s="153" t="s">
        <v>10984</v>
      </c>
      <c r="G959" s="153"/>
    </row>
    <row r="960" spans="1:7" x14ac:dyDescent="0.2">
      <c r="A960" s="153" t="s">
        <v>83</v>
      </c>
      <c r="B960" s="194">
        <v>44533</v>
      </c>
      <c r="C960" s="153" t="s">
        <v>93</v>
      </c>
      <c r="D960" s="153" t="s">
        <v>10985</v>
      </c>
      <c r="E960" s="153" t="s">
        <v>122</v>
      </c>
      <c r="F960" s="153" t="s">
        <v>10986</v>
      </c>
      <c r="G960" s="153"/>
    </row>
    <row r="961" spans="1:7" x14ac:dyDescent="0.2">
      <c r="A961" s="153" t="s">
        <v>83</v>
      </c>
      <c r="B961" s="194">
        <v>44533</v>
      </c>
      <c r="C961" s="153" t="s">
        <v>93</v>
      </c>
      <c r="D961" s="153" t="s">
        <v>10987</v>
      </c>
      <c r="E961" s="153" t="s">
        <v>122</v>
      </c>
      <c r="F961" s="153" t="s">
        <v>10988</v>
      </c>
      <c r="G961" s="153"/>
    </row>
    <row r="962" spans="1:7" x14ac:dyDescent="0.2">
      <c r="A962" s="153" t="s">
        <v>83</v>
      </c>
      <c r="B962" s="194">
        <v>44533</v>
      </c>
      <c r="C962" s="153" t="s">
        <v>93</v>
      </c>
      <c r="D962" s="153" t="s">
        <v>10989</v>
      </c>
      <c r="E962" s="153" t="s">
        <v>122</v>
      </c>
      <c r="F962" s="153" t="s">
        <v>10990</v>
      </c>
      <c r="G962" s="153"/>
    </row>
    <row r="963" spans="1:7" x14ac:dyDescent="0.2">
      <c r="A963" s="153" t="s">
        <v>83</v>
      </c>
      <c r="B963" s="194">
        <v>44533</v>
      </c>
      <c r="C963" s="153" t="s">
        <v>93</v>
      </c>
      <c r="D963" s="153" t="s">
        <v>10991</v>
      </c>
      <c r="E963" s="153" t="s">
        <v>126</v>
      </c>
      <c r="F963" s="153" t="s">
        <v>10992</v>
      </c>
      <c r="G963" s="153"/>
    </row>
    <row r="964" spans="1:7" x14ac:dyDescent="0.2">
      <c r="A964" s="153" t="s">
        <v>83</v>
      </c>
      <c r="B964" s="194">
        <v>44533</v>
      </c>
      <c r="C964" s="153" t="s">
        <v>93</v>
      </c>
      <c r="D964" s="153" t="s">
        <v>10993</v>
      </c>
      <c r="E964" s="153" t="s">
        <v>3327</v>
      </c>
      <c r="F964" s="153" t="s">
        <v>10994</v>
      </c>
      <c r="G964" s="153"/>
    </row>
    <row r="965" spans="1:7" x14ac:dyDescent="0.2">
      <c r="A965" s="153" t="s">
        <v>83</v>
      </c>
      <c r="B965" s="194">
        <v>44533</v>
      </c>
      <c r="C965" s="153" t="s">
        <v>4951</v>
      </c>
      <c r="D965" s="153" t="s">
        <v>10995</v>
      </c>
      <c r="E965" s="153" t="s">
        <v>10996</v>
      </c>
      <c r="F965" s="153" t="s">
        <v>10997</v>
      </c>
      <c r="G965" s="153"/>
    </row>
    <row r="966" spans="1:7" x14ac:dyDescent="0.2">
      <c r="A966" s="153" t="s">
        <v>83</v>
      </c>
      <c r="B966" s="194">
        <v>44533</v>
      </c>
      <c r="C966" s="153" t="s">
        <v>4951</v>
      </c>
      <c r="D966" s="153" t="s">
        <v>10998</v>
      </c>
      <c r="E966" s="153" t="s">
        <v>10999</v>
      </c>
      <c r="F966" s="153" t="s">
        <v>11000</v>
      </c>
      <c r="G966" s="153"/>
    </row>
    <row r="967" spans="1:7" x14ac:dyDescent="0.2">
      <c r="A967" s="153" t="s">
        <v>83</v>
      </c>
      <c r="B967" s="194">
        <v>44533</v>
      </c>
      <c r="C967" s="153" t="s">
        <v>4951</v>
      </c>
      <c r="D967" s="153" t="s">
        <v>11001</v>
      </c>
      <c r="E967" s="153" t="s">
        <v>11002</v>
      </c>
      <c r="F967" s="153" t="s">
        <v>11003</v>
      </c>
      <c r="G967" s="153"/>
    </row>
    <row r="968" spans="1:7" x14ac:dyDescent="0.2">
      <c r="A968" s="153" t="s">
        <v>83</v>
      </c>
      <c r="B968" s="194">
        <v>44533</v>
      </c>
      <c r="C968" s="153" t="s">
        <v>4951</v>
      </c>
      <c r="D968" s="153" t="s">
        <v>11004</v>
      </c>
      <c r="E968" s="153" t="s">
        <v>11002</v>
      </c>
      <c r="F968" s="153" t="s">
        <v>11005</v>
      </c>
      <c r="G968" s="153"/>
    </row>
    <row r="969" spans="1:7" x14ac:dyDescent="0.2">
      <c r="A969" s="153" t="s">
        <v>83</v>
      </c>
      <c r="B969" s="194">
        <v>44533</v>
      </c>
      <c r="C969" s="153" t="s">
        <v>4951</v>
      </c>
      <c r="D969" s="153" t="s">
        <v>11006</v>
      </c>
      <c r="E969" s="153" t="s">
        <v>11002</v>
      </c>
      <c r="F969" s="153" t="s">
        <v>11007</v>
      </c>
      <c r="G969" s="153"/>
    </row>
    <row r="970" spans="1:7" x14ac:dyDescent="0.2">
      <c r="A970" s="153" t="s">
        <v>83</v>
      </c>
      <c r="B970" s="194">
        <v>44533</v>
      </c>
      <c r="C970" s="153" t="s">
        <v>4951</v>
      </c>
      <c r="D970" s="153" t="s">
        <v>11008</v>
      </c>
      <c r="E970" s="153" t="s">
        <v>10999</v>
      </c>
      <c r="F970" s="153" t="s">
        <v>11009</v>
      </c>
      <c r="G970" s="153"/>
    </row>
    <row r="971" spans="1:7" x14ac:dyDescent="0.2">
      <c r="A971" s="153" t="s">
        <v>83</v>
      </c>
      <c r="B971" s="194">
        <v>44533</v>
      </c>
      <c r="C971" s="153" t="s">
        <v>4951</v>
      </c>
      <c r="D971" s="153" t="s">
        <v>11010</v>
      </c>
      <c r="E971" s="153" t="s">
        <v>11002</v>
      </c>
      <c r="F971" s="153" t="s">
        <v>11011</v>
      </c>
      <c r="G971" s="153"/>
    </row>
    <row r="972" spans="1:7" x14ac:dyDescent="0.2">
      <c r="A972" s="153" t="s">
        <v>83</v>
      </c>
      <c r="B972" s="194">
        <v>44533</v>
      </c>
      <c r="C972" s="153" t="s">
        <v>4951</v>
      </c>
      <c r="D972" s="153" t="s">
        <v>11012</v>
      </c>
      <c r="E972" s="153" t="s">
        <v>10996</v>
      </c>
      <c r="F972" s="153" t="s">
        <v>11013</v>
      </c>
      <c r="G972" s="153"/>
    </row>
    <row r="973" spans="1:7" x14ac:dyDescent="0.2">
      <c r="A973" s="153" t="s">
        <v>83</v>
      </c>
      <c r="B973" s="194">
        <v>44533</v>
      </c>
      <c r="C973" s="153" t="s">
        <v>4951</v>
      </c>
      <c r="D973" s="153" t="s">
        <v>11014</v>
      </c>
      <c r="E973" s="153" t="s">
        <v>10996</v>
      </c>
      <c r="F973" s="153" t="s">
        <v>11015</v>
      </c>
      <c r="G973" s="153"/>
    </row>
    <row r="974" spans="1:7" x14ac:dyDescent="0.2">
      <c r="A974" s="153" t="s">
        <v>83</v>
      </c>
      <c r="B974" s="194">
        <v>44533</v>
      </c>
      <c r="C974" s="153" t="s">
        <v>4951</v>
      </c>
      <c r="D974" s="153" t="s">
        <v>11016</v>
      </c>
      <c r="E974" s="153" t="s">
        <v>11002</v>
      </c>
      <c r="F974" s="153" t="s">
        <v>11017</v>
      </c>
      <c r="G974" s="153"/>
    </row>
    <row r="975" spans="1:7" x14ac:dyDescent="0.2">
      <c r="A975" s="153" t="s">
        <v>83</v>
      </c>
      <c r="B975" s="194">
        <v>44533</v>
      </c>
      <c r="C975" s="153" t="s">
        <v>4951</v>
      </c>
      <c r="D975" s="153" t="s">
        <v>11018</v>
      </c>
      <c r="E975" s="153" t="s">
        <v>10996</v>
      </c>
      <c r="F975" s="153" t="s">
        <v>11019</v>
      </c>
      <c r="G975" s="153"/>
    </row>
    <row r="976" spans="1:7" x14ac:dyDescent="0.2">
      <c r="A976" s="153" t="s">
        <v>83</v>
      </c>
      <c r="B976" s="194">
        <v>44533</v>
      </c>
      <c r="C976" s="153" t="s">
        <v>4951</v>
      </c>
      <c r="D976" s="153" t="s">
        <v>11020</v>
      </c>
      <c r="E976" s="153" t="s">
        <v>10999</v>
      </c>
      <c r="F976" s="153" t="s">
        <v>11021</v>
      </c>
      <c r="G976" s="153"/>
    </row>
    <row r="977" spans="1:7" x14ac:dyDescent="0.2">
      <c r="A977" s="153" t="s">
        <v>83</v>
      </c>
      <c r="B977" s="194">
        <v>44536</v>
      </c>
      <c r="C977" s="153" t="s">
        <v>93</v>
      </c>
      <c r="D977" s="153" t="s">
        <v>11022</v>
      </c>
      <c r="E977" s="153" t="s">
        <v>311</v>
      </c>
      <c r="F977" s="153" t="s">
        <v>11023</v>
      </c>
      <c r="G977" s="153"/>
    </row>
    <row r="978" spans="1:7" x14ac:dyDescent="0.2">
      <c r="A978" s="153" t="s">
        <v>83</v>
      </c>
      <c r="B978" s="194">
        <v>44536</v>
      </c>
      <c r="C978" s="153" t="s">
        <v>93</v>
      </c>
      <c r="D978" s="153" t="s">
        <v>8133</v>
      </c>
      <c r="E978" s="153" t="s">
        <v>311</v>
      </c>
      <c r="F978" s="153" t="s">
        <v>11024</v>
      </c>
      <c r="G978" s="153"/>
    </row>
    <row r="979" spans="1:7" x14ac:dyDescent="0.2">
      <c r="A979" s="153" t="s">
        <v>83</v>
      </c>
      <c r="B979" s="194">
        <v>44536</v>
      </c>
      <c r="C979" s="153" t="s">
        <v>93</v>
      </c>
      <c r="D979" s="153" t="s">
        <v>8134</v>
      </c>
      <c r="E979" s="153" t="s">
        <v>311</v>
      </c>
      <c r="F979" s="153" t="s">
        <v>11025</v>
      </c>
      <c r="G979" s="153"/>
    </row>
    <row r="980" spans="1:7" x14ac:dyDescent="0.2">
      <c r="A980" s="153" t="s">
        <v>83</v>
      </c>
      <c r="B980" s="194">
        <v>44536</v>
      </c>
      <c r="C980" s="153" t="s">
        <v>93</v>
      </c>
      <c r="D980" s="153" t="s">
        <v>8135</v>
      </c>
      <c r="E980" s="153" t="s">
        <v>311</v>
      </c>
      <c r="F980" s="153" t="s">
        <v>11026</v>
      </c>
      <c r="G980" s="153"/>
    </row>
    <row r="981" spans="1:7" x14ac:dyDescent="0.2">
      <c r="A981" s="153" t="s">
        <v>83</v>
      </c>
      <c r="B981" s="194">
        <v>44536</v>
      </c>
      <c r="C981" s="153" t="s">
        <v>93</v>
      </c>
      <c r="D981" s="153" t="s">
        <v>8136</v>
      </c>
      <c r="E981" s="153" t="s">
        <v>311</v>
      </c>
      <c r="F981" s="153" t="s">
        <v>11027</v>
      </c>
      <c r="G981" s="153"/>
    </row>
    <row r="982" spans="1:7" x14ac:dyDescent="0.2">
      <c r="A982" s="153" t="s">
        <v>83</v>
      </c>
      <c r="B982" s="194">
        <v>44536</v>
      </c>
      <c r="C982" s="153" t="s">
        <v>93</v>
      </c>
      <c r="D982" s="153" t="s">
        <v>8137</v>
      </c>
      <c r="E982" s="153" t="s">
        <v>311</v>
      </c>
      <c r="F982" s="153" t="s">
        <v>11028</v>
      </c>
      <c r="G982" s="153"/>
    </row>
    <row r="983" spans="1:7" x14ac:dyDescent="0.2">
      <c r="A983" s="153" t="s">
        <v>83</v>
      </c>
      <c r="B983" s="194">
        <v>44536</v>
      </c>
      <c r="C983" s="153" t="s">
        <v>93</v>
      </c>
      <c r="D983" s="153" t="s">
        <v>11029</v>
      </c>
      <c r="E983" s="153" t="s">
        <v>139</v>
      </c>
      <c r="F983" s="153" t="s">
        <v>11030</v>
      </c>
      <c r="G983" s="153"/>
    </row>
    <row r="984" spans="1:7" x14ac:dyDescent="0.2">
      <c r="A984" s="153" t="s">
        <v>83</v>
      </c>
      <c r="B984" s="194">
        <v>44536</v>
      </c>
      <c r="C984" s="153" t="s">
        <v>93</v>
      </c>
      <c r="D984" s="153" t="s">
        <v>11031</v>
      </c>
      <c r="E984" s="153" t="s">
        <v>139</v>
      </c>
      <c r="F984" s="153" t="s">
        <v>11032</v>
      </c>
      <c r="G984" s="153"/>
    </row>
    <row r="985" spans="1:7" x14ac:dyDescent="0.2">
      <c r="A985" s="153" t="s">
        <v>83</v>
      </c>
      <c r="B985" s="194">
        <v>44536</v>
      </c>
      <c r="C985" s="153" t="s">
        <v>93</v>
      </c>
      <c r="D985" s="153" t="s">
        <v>8138</v>
      </c>
      <c r="E985" s="153" t="s">
        <v>139</v>
      </c>
      <c r="F985" s="153" t="s">
        <v>11033</v>
      </c>
      <c r="G985" s="153"/>
    </row>
    <row r="986" spans="1:7" x14ac:dyDescent="0.2">
      <c r="A986" s="153" t="s">
        <v>83</v>
      </c>
      <c r="B986" s="194">
        <v>44536</v>
      </c>
      <c r="C986" s="153" t="s">
        <v>93</v>
      </c>
      <c r="D986" s="153" t="s">
        <v>11034</v>
      </c>
      <c r="E986" s="153" t="s">
        <v>139</v>
      </c>
      <c r="F986" s="153" t="s">
        <v>11035</v>
      </c>
      <c r="G986" s="153"/>
    </row>
    <row r="987" spans="1:7" x14ac:dyDescent="0.2">
      <c r="A987" s="153" t="s">
        <v>83</v>
      </c>
      <c r="B987" s="194">
        <v>44536</v>
      </c>
      <c r="C987" s="153" t="s">
        <v>93</v>
      </c>
      <c r="D987" s="153" t="s">
        <v>11036</v>
      </c>
      <c r="E987" s="153" t="s">
        <v>1931</v>
      </c>
      <c r="F987" s="153" t="s">
        <v>11037</v>
      </c>
      <c r="G987" s="153"/>
    </row>
    <row r="988" spans="1:7" x14ac:dyDescent="0.2">
      <c r="A988" s="153" t="s">
        <v>83</v>
      </c>
      <c r="B988" s="194">
        <v>44536</v>
      </c>
      <c r="C988" s="153" t="s">
        <v>93</v>
      </c>
      <c r="D988" s="153" t="s">
        <v>11038</v>
      </c>
      <c r="E988" s="153" t="s">
        <v>1931</v>
      </c>
      <c r="F988" s="153" t="s">
        <v>11039</v>
      </c>
      <c r="G988" s="153"/>
    </row>
    <row r="989" spans="1:7" x14ac:dyDescent="0.2">
      <c r="A989" s="153" t="s">
        <v>83</v>
      </c>
      <c r="B989" s="194">
        <v>44536</v>
      </c>
      <c r="C989" s="153" t="s">
        <v>93</v>
      </c>
      <c r="D989" s="153" t="s">
        <v>11040</v>
      </c>
      <c r="E989" s="153" t="s">
        <v>1931</v>
      </c>
      <c r="F989" s="153" t="s">
        <v>11041</v>
      </c>
      <c r="G989" s="153"/>
    </row>
    <row r="990" spans="1:7" x14ac:dyDescent="0.2">
      <c r="A990" s="153" t="s">
        <v>83</v>
      </c>
      <c r="B990" s="194">
        <v>44536</v>
      </c>
      <c r="C990" s="153" t="s">
        <v>93</v>
      </c>
      <c r="D990" s="153" t="s">
        <v>11042</v>
      </c>
      <c r="E990" s="153" t="s">
        <v>1931</v>
      </c>
      <c r="F990" s="153" t="s">
        <v>11043</v>
      </c>
      <c r="G990" s="153"/>
    </row>
    <row r="991" spans="1:7" x14ac:dyDescent="0.2">
      <c r="A991" s="153" t="s">
        <v>83</v>
      </c>
      <c r="B991" s="194">
        <v>44536</v>
      </c>
      <c r="C991" s="153" t="s">
        <v>93</v>
      </c>
      <c r="D991" s="153" t="s">
        <v>11044</v>
      </c>
      <c r="E991" s="153" t="s">
        <v>1931</v>
      </c>
      <c r="F991" s="153" t="s">
        <v>11045</v>
      </c>
      <c r="G991" s="153"/>
    </row>
    <row r="992" spans="1:7" x14ac:dyDescent="0.2">
      <c r="A992" s="153" t="s">
        <v>83</v>
      </c>
      <c r="B992" s="194">
        <v>44536</v>
      </c>
      <c r="C992" s="153" t="s">
        <v>93</v>
      </c>
      <c r="D992" s="153" t="s">
        <v>11046</v>
      </c>
      <c r="E992" s="153" t="s">
        <v>1931</v>
      </c>
      <c r="F992" s="153" t="s">
        <v>11047</v>
      </c>
      <c r="G992" s="153"/>
    </row>
    <row r="993" spans="1:7" x14ac:dyDescent="0.2">
      <c r="A993" s="153" t="s">
        <v>83</v>
      </c>
      <c r="B993" s="194">
        <v>44536</v>
      </c>
      <c r="C993" s="153" t="s">
        <v>93</v>
      </c>
      <c r="D993" s="153" t="s">
        <v>11048</v>
      </c>
      <c r="E993" s="153" t="s">
        <v>1931</v>
      </c>
      <c r="F993" s="153" t="s">
        <v>11049</v>
      </c>
      <c r="G993" s="153"/>
    </row>
    <row r="994" spans="1:7" x14ac:dyDescent="0.2">
      <c r="A994" s="153" t="s">
        <v>83</v>
      </c>
      <c r="B994" s="194">
        <v>44536</v>
      </c>
      <c r="C994" s="153" t="s">
        <v>93</v>
      </c>
      <c r="D994" s="153" t="s">
        <v>11050</v>
      </c>
      <c r="E994" s="153" t="s">
        <v>1931</v>
      </c>
      <c r="F994" s="153" t="s">
        <v>11051</v>
      </c>
      <c r="G994" s="153"/>
    </row>
    <row r="995" spans="1:7" x14ac:dyDescent="0.2">
      <c r="A995" s="153" t="s">
        <v>83</v>
      </c>
      <c r="B995" s="194">
        <v>44536</v>
      </c>
      <c r="C995" s="153" t="s">
        <v>93</v>
      </c>
      <c r="D995" s="153" t="s">
        <v>8139</v>
      </c>
      <c r="E995" s="153" t="s">
        <v>3319</v>
      </c>
      <c r="F995" s="153" t="s">
        <v>11052</v>
      </c>
      <c r="G995" s="153"/>
    </row>
    <row r="996" spans="1:7" x14ac:dyDescent="0.2">
      <c r="A996" s="153" t="s">
        <v>83</v>
      </c>
      <c r="B996" s="194">
        <v>44536</v>
      </c>
      <c r="C996" s="153" t="s">
        <v>93</v>
      </c>
      <c r="D996" s="153" t="s">
        <v>11053</v>
      </c>
      <c r="E996" s="153" t="s">
        <v>3319</v>
      </c>
      <c r="F996" s="153" t="s">
        <v>11054</v>
      </c>
      <c r="G996" s="153"/>
    </row>
    <row r="997" spans="1:7" x14ac:dyDescent="0.2">
      <c r="A997" s="153" t="s">
        <v>83</v>
      </c>
      <c r="B997" s="194">
        <v>44536</v>
      </c>
      <c r="C997" s="153" t="s">
        <v>93</v>
      </c>
      <c r="D997" s="153" t="s">
        <v>11055</v>
      </c>
      <c r="E997" s="153" t="s">
        <v>3319</v>
      </c>
      <c r="F997" s="153" t="s">
        <v>11056</v>
      </c>
      <c r="G997" s="153"/>
    </row>
    <row r="998" spans="1:7" x14ac:dyDescent="0.2">
      <c r="A998" s="153" t="s">
        <v>83</v>
      </c>
      <c r="B998" s="194">
        <v>44536</v>
      </c>
      <c r="C998" s="153" t="s">
        <v>93</v>
      </c>
      <c r="D998" s="153" t="s">
        <v>11057</v>
      </c>
      <c r="E998" s="153" t="s">
        <v>3319</v>
      </c>
      <c r="F998" s="153" t="s">
        <v>11058</v>
      </c>
      <c r="G998" s="153"/>
    </row>
    <row r="999" spans="1:7" x14ac:dyDescent="0.2">
      <c r="A999" s="153" t="s">
        <v>83</v>
      </c>
      <c r="B999" s="194">
        <v>44536</v>
      </c>
      <c r="C999" s="153" t="s">
        <v>93</v>
      </c>
      <c r="D999" s="153" t="s">
        <v>11059</v>
      </c>
      <c r="E999" s="153" t="s">
        <v>3319</v>
      </c>
      <c r="F999" s="153" t="s">
        <v>11060</v>
      </c>
      <c r="G999" s="153"/>
    </row>
    <row r="1000" spans="1:7" x14ac:dyDescent="0.2">
      <c r="A1000" s="153" t="s">
        <v>83</v>
      </c>
      <c r="B1000" s="194">
        <v>44536</v>
      </c>
      <c r="C1000" s="153" t="s">
        <v>93</v>
      </c>
      <c r="D1000" s="153" t="s">
        <v>11061</v>
      </c>
      <c r="E1000" s="153" t="s">
        <v>3319</v>
      </c>
      <c r="F1000" s="153" t="s">
        <v>11062</v>
      </c>
      <c r="G1000" s="153"/>
    </row>
    <row r="1001" spans="1:7" x14ac:dyDescent="0.2">
      <c r="A1001" s="153" t="s">
        <v>83</v>
      </c>
      <c r="B1001" s="194">
        <v>44536</v>
      </c>
      <c r="C1001" s="153" t="s">
        <v>93</v>
      </c>
      <c r="D1001" s="153" t="s">
        <v>11063</v>
      </c>
      <c r="E1001" s="153" t="s">
        <v>3319</v>
      </c>
      <c r="F1001" s="153" t="s">
        <v>11064</v>
      </c>
      <c r="G1001" s="153"/>
    </row>
    <row r="1002" spans="1:7" x14ac:dyDescent="0.2">
      <c r="A1002" s="153" t="s">
        <v>83</v>
      </c>
      <c r="B1002" s="194">
        <v>44536</v>
      </c>
      <c r="C1002" s="153" t="s">
        <v>93</v>
      </c>
      <c r="D1002" s="153" t="s">
        <v>8140</v>
      </c>
      <c r="E1002" s="153" t="s">
        <v>139</v>
      </c>
      <c r="F1002" s="153" t="s">
        <v>11065</v>
      </c>
      <c r="G1002" s="153"/>
    </row>
    <row r="1003" spans="1:7" x14ac:dyDescent="0.2">
      <c r="A1003" s="153" t="s">
        <v>83</v>
      </c>
      <c r="B1003" s="194">
        <v>44536</v>
      </c>
      <c r="C1003" s="153" t="s">
        <v>93</v>
      </c>
      <c r="D1003" s="153" t="s">
        <v>11066</v>
      </c>
      <c r="E1003" s="153" t="s">
        <v>3327</v>
      </c>
      <c r="F1003" s="153" t="s">
        <v>11067</v>
      </c>
      <c r="G1003" s="153"/>
    </row>
    <row r="1004" spans="1:7" x14ac:dyDescent="0.2">
      <c r="A1004" s="153" t="s">
        <v>83</v>
      </c>
      <c r="B1004" s="194">
        <v>44536</v>
      </c>
      <c r="C1004" s="153" t="s">
        <v>93</v>
      </c>
      <c r="D1004" s="153" t="s">
        <v>8141</v>
      </c>
      <c r="E1004" s="153" t="s">
        <v>3319</v>
      </c>
      <c r="F1004" s="153" t="s">
        <v>11068</v>
      </c>
      <c r="G1004" s="153"/>
    </row>
    <row r="1005" spans="1:7" x14ac:dyDescent="0.2">
      <c r="A1005" s="153" t="s">
        <v>83</v>
      </c>
      <c r="B1005" s="194">
        <v>44536</v>
      </c>
      <c r="C1005" s="153" t="s">
        <v>93</v>
      </c>
      <c r="D1005" s="153" t="s">
        <v>11069</v>
      </c>
      <c r="E1005" s="153" t="s">
        <v>3319</v>
      </c>
      <c r="F1005" s="153" t="s">
        <v>11070</v>
      </c>
      <c r="G1005" s="153"/>
    </row>
    <row r="1006" spans="1:7" x14ac:dyDescent="0.2">
      <c r="A1006" s="153" t="s">
        <v>83</v>
      </c>
      <c r="B1006" s="194">
        <v>44536</v>
      </c>
      <c r="C1006" s="153" t="s">
        <v>93</v>
      </c>
      <c r="D1006" s="153" t="s">
        <v>11071</v>
      </c>
      <c r="E1006" s="153" t="s">
        <v>4543</v>
      </c>
      <c r="F1006" s="153" t="s">
        <v>11072</v>
      </c>
      <c r="G1006" s="153"/>
    </row>
    <row r="1007" spans="1:7" x14ac:dyDescent="0.2">
      <c r="A1007" s="153" t="s">
        <v>83</v>
      </c>
      <c r="B1007" s="194">
        <v>44536</v>
      </c>
      <c r="C1007" s="153" t="s">
        <v>93</v>
      </c>
      <c r="D1007" s="153" t="s">
        <v>8142</v>
      </c>
      <c r="E1007" s="153" t="s">
        <v>4542</v>
      </c>
      <c r="F1007" s="153" t="s">
        <v>11073</v>
      </c>
      <c r="G1007" s="153"/>
    </row>
    <row r="1008" spans="1:7" x14ac:dyDescent="0.2">
      <c r="A1008" s="153" t="s">
        <v>83</v>
      </c>
      <c r="B1008" s="194">
        <v>44536</v>
      </c>
      <c r="C1008" s="153" t="s">
        <v>93</v>
      </c>
      <c r="D1008" s="153" t="s">
        <v>11074</v>
      </c>
      <c r="E1008" s="153" t="s">
        <v>4543</v>
      </c>
      <c r="F1008" s="153" t="s">
        <v>11075</v>
      </c>
      <c r="G1008" s="153"/>
    </row>
    <row r="1009" spans="1:7" x14ac:dyDescent="0.2">
      <c r="A1009" s="153" t="s">
        <v>83</v>
      </c>
      <c r="B1009" s="194">
        <v>44536</v>
      </c>
      <c r="C1009" s="153" t="s">
        <v>93</v>
      </c>
      <c r="D1009" s="153" t="s">
        <v>11076</v>
      </c>
      <c r="E1009" s="153" t="s">
        <v>1933</v>
      </c>
      <c r="F1009" s="153" t="s">
        <v>11077</v>
      </c>
      <c r="G1009" s="153"/>
    </row>
    <row r="1010" spans="1:7" x14ac:dyDescent="0.2">
      <c r="A1010" s="153" t="s">
        <v>83</v>
      </c>
      <c r="B1010" s="194">
        <v>44536</v>
      </c>
      <c r="C1010" s="153" t="s">
        <v>93</v>
      </c>
      <c r="D1010" s="153" t="s">
        <v>11078</v>
      </c>
      <c r="E1010" s="153" t="s">
        <v>1933</v>
      </c>
      <c r="F1010" s="153" t="s">
        <v>11079</v>
      </c>
      <c r="G1010" s="153"/>
    </row>
    <row r="1011" spans="1:7" x14ac:dyDescent="0.2">
      <c r="A1011" s="153" t="s">
        <v>83</v>
      </c>
      <c r="B1011" s="194">
        <v>44536</v>
      </c>
      <c r="C1011" s="153" t="s">
        <v>93</v>
      </c>
      <c r="D1011" s="153" t="s">
        <v>11080</v>
      </c>
      <c r="E1011" s="153" t="s">
        <v>232</v>
      </c>
      <c r="F1011" s="153" t="s">
        <v>11081</v>
      </c>
      <c r="G1011" s="153"/>
    </row>
    <row r="1012" spans="1:7" x14ac:dyDescent="0.2">
      <c r="A1012" s="153" t="s">
        <v>83</v>
      </c>
      <c r="B1012" s="194">
        <v>44536</v>
      </c>
      <c r="C1012" s="153" t="s">
        <v>93</v>
      </c>
      <c r="D1012" s="153" t="s">
        <v>11082</v>
      </c>
      <c r="E1012" s="153" t="s">
        <v>232</v>
      </c>
      <c r="F1012" s="153" t="s">
        <v>11083</v>
      </c>
      <c r="G1012" s="153"/>
    </row>
    <row r="1013" spans="1:7" x14ac:dyDescent="0.2">
      <c r="A1013" s="153" t="s">
        <v>83</v>
      </c>
      <c r="B1013" s="194">
        <v>44536</v>
      </c>
      <c r="C1013" s="153" t="s">
        <v>93</v>
      </c>
      <c r="D1013" s="153" t="s">
        <v>11084</v>
      </c>
      <c r="E1013" s="153" t="s">
        <v>232</v>
      </c>
      <c r="F1013" s="153" t="s">
        <v>11085</v>
      </c>
      <c r="G1013" s="153"/>
    </row>
    <row r="1014" spans="1:7" x14ac:dyDescent="0.2">
      <c r="A1014" s="153" t="s">
        <v>83</v>
      </c>
      <c r="B1014" s="194">
        <v>44536</v>
      </c>
      <c r="C1014" s="153" t="s">
        <v>93</v>
      </c>
      <c r="D1014" s="153" t="s">
        <v>11086</v>
      </c>
      <c r="E1014" s="153" t="s">
        <v>232</v>
      </c>
      <c r="F1014" s="153" t="s">
        <v>11087</v>
      </c>
      <c r="G1014" s="153"/>
    </row>
    <row r="1015" spans="1:7" x14ac:dyDescent="0.2">
      <c r="A1015" s="153" t="s">
        <v>83</v>
      </c>
      <c r="B1015" s="194">
        <v>44536</v>
      </c>
      <c r="C1015" s="153" t="s">
        <v>93</v>
      </c>
      <c r="D1015" s="153" t="s">
        <v>11088</v>
      </c>
      <c r="E1015" s="153" t="s">
        <v>234</v>
      </c>
      <c r="F1015" s="153" t="s">
        <v>11089</v>
      </c>
      <c r="G1015" s="153"/>
    </row>
    <row r="1016" spans="1:7" x14ac:dyDescent="0.2">
      <c r="A1016" s="153" t="s">
        <v>83</v>
      </c>
      <c r="B1016" s="194">
        <v>44536</v>
      </c>
      <c r="C1016" s="153" t="s">
        <v>93</v>
      </c>
      <c r="D1016" s="153" t="s">
        <v>11090</v>
      </c>
      <c r="E1016" s="153" t="s">
        <v>263</v>
      </c>
      <c r="F1016" s="153" t="s">
        <v>11091</v>
      </c>
      <c r="G1016" s="153"/>
    </row>
    <row r="1017" spans="1:7" x14ac:dyDescent="0.2">
      <c r="A1017" s="153" t="s">
        <v>83</v>
      </c>
      <c r="B1017" s="194">
        <v>44536</v>
      </c>
      <c r="C1017" s="153" t="s">
        <v>93</v>
      </c>
      <c r="D1017" s="153" t="s">
        <v>11092</v>
      </c>
      <c r="E1017" s="153" t="s">
        <v>263</v>
      </c>
      <c r="F1017" s="153" t="s">
        <v>11093</v>
      </c>
      <c r="G1017" s="153"/>
    </row>
    <row r="1018" spans="1:7" x14ac:dyDescent="0.2">
      <c r="A1018" s="153" t="s">
        <v>83</v>
      </c>
      <c r="B1018" s="194">
        <v>44536</v>
      </c>
      <c r="C1018" s="153" t="s">
        <v>93</v>
      </c>
      <c r="D1018" s="153" t="s">
        <v>11094</v>
      </c>
      <c r="E1018" s="153" t="s">
        <v>263</v>
      </c>
      <c r="F1018" s="153" t="s">
        <v>11095</v>
      </c>
      <c r="G1018" s="153"/>
    </row>
    <row r="1019" spans="1:7" x14ac:dyDescent="0.2">
      <c r="A1019" s="153" t="s">
        <v>83</v>
      </c>
      <c r="B1019" s="194">
        <v>44536</v>
      </c>
      <c r="C1019" s="153" t="s">
        <v>93</v>
      </c>
      <c r="D1019" s="153" t="s">
        <v>11096</v>
      </c>
      <c r="E1019" s="153" t="s">
        <v>263</v>
      </c>
      <c r="F1019" s="153" t="s">
        <v>11097</v>
      </c>
      <c r="G1019" s="153"/>
    </row>
    <row r="1020" spans="1:7" x14ac:dyDescent="0.2">
      <c r="A1020" s="153" t="s">
        <v>83</v>
      </c>
      <c r="B1020" s="194">
        <v>44536</v>
      </c>
      <c r="C1020" s="153" t="s">
        <v>93</v>
      </c>
      <c r="D1020" s="153" t="s">
        <v>11098</v>
      </c>
      <c r="E1020" s="153" t="s">
        <v>4542</v>
      </c>
      <c r="F1020" s="153" t="s">
        <v>11099</v>
      </c>
      <c r="G1020" s="153"/>
    </row>
    <row r="1021" spans="1:7" x14ac:dyDescent="0.2">
      <c r="A1021" s="153" t="s">
        <v>83</v>
      </c>
      <c r="B1021" s="194">
        <v>44536</v>
      </c>
      <c r="C1021" s="153" t="s">
        <v>93</v>
      </c>
      <c r="D1021" s="153" t="s">
        <v>11100</v>
      </c>
      <c r="E1021" s="153" t="s">
        <v>4542</v>
      </c>
      <c r="F1021" s="153" t="s">
        <v>11101</v>
      </c>
      <c r="G1021" s="153"/>
    </row>
    <row r="1022" spans="1:7" x14ac:dyDescent="0.2">
      <c r="A1022" s="153" t="s">
        <v>83</v>
      </c>
      <c r="B1022" s="194">
        <v>44536</v>
      </c>
      <c r="C1022" s="153" t="s">
        <v>93</v>
      </c>
      <c r="D1022" s="153" t="s">
        <v>11102</v>
      </c>
      <c r="E1022" s="153" t="s">
        <v>4542</v>
      </c>
      <c r="F1022" s="153" t="s">
        <v>11103</v>
      </c>
      <c r="G1022" s="153"/>
    </row>
    <row r="1023" spans="1:7" x14ac:dyDescent="0.2">
      <c r="A1023" s="153" t="s">
        <v>83</v>
      </c>
      <c r="B1023" s="194">
        <v>44536</v>
      </c>
      <c r="C1023" s="153" t="s">
        <v>93</v>
      </c>
      <c r="D1023" s="153" t="s">
        <v>8143</v>
      </c>
      <c r="E1023" s="153" t="s">
        <v>4542</v>
      </c>
      <c r="F1023" s="153" t="s">
        <v>11104</v>
      </c>
      <c r="G1023" s="153"/>
    </row>
    <row r="1024" spans="1:7" x14ac:dyDescent="0.2">
      <c r="A1024" s="153" t="s">
        <v>83</v>
      </c>
      <c r="B1024" s="194">
        <v>44536</v>
      </c>
      <c r="C1024" s="153" t="s">
        <v>93</v>
      </c>
      <c r="D1024" s="153" t="s">
        <v>11105</v>
      </c>
      <c r="E1024" s="153" t="s">
        <v>4542</v>
      </c>
      <c r="F1024" s="153" t="s">
        <v>11106</v>
      </c>
      <c r="G1024" s="153"/>
    </row>
    <row r="1025" spans="1:7" x14ac:dyDescent="0.2">
      <c r="A1025" s="153" t="s">
        <v>83</v>
      </c>
      <c r="B1025" s="194">
        <v>44536</v>
      </c>
      <c r="C1025" s="153" t="s">
        <v>93</v>
      </c>
      <c r="D1025" s="153" t="s">
        <v>11107</v>
      </c>
      <c r="E1025" s="153" t="s">
        <v>4542</v>
      </c>
      <c r="F1025" s="153" t="s">
        <v>11108</v>
      </c>
      <c r="G1025" s="153"/>
    </row>
    <row r="1026" spans="1:7" x14ac:dyDescent="0.2">
      <c r="A1026" s="153" t="s">
        <v>83</v>
      </c>
      <c r="B1026" s="194">
        <v>44536</v>
      </c>
      <c r="C1026" s="153" t="s">
        <v>93</v>
      </c>
      <c r="D1026" s="153" t="s">
        <v>8144</v>
      </c>
      <c r="E1026" s="153" t="s">
        <v>294</v>
      </c>
      <c r="F1026" s="153" t="s">
        <v>11109</v>
      </c>
      <c r="G1026" s="153"/>
    </row>
    <row r="1027" spans="1:7" x14ac:dyDescent="0.2">
      <c r="A1027" s="153" t="s">
        <v>83</v>
      </c>
      <c r="B1027" s="194">
        <v>44536</v>
      </c>
      <c r="C1027" s="153" t="s">
        <v>93</v>
      </c>
      <c r="D1027" s="153" t="s">
        <v>11110</v>
      </c>
      <c r="E1027" s="153" t="s">
        <v>294</v>
      </c>
      <c r="F1027" s="153" t="s">
        <v>11111</v>
      </c>
      <c r="G1027" s="153"/>
    </row>
    <row r="1028" spans="1:7" x14ac:dyDescent="0.2">
      <c r="A1028" s="153" t="s">
        <v>83</v>
      </c>
      <c r="B1028" s="194">
        <v>44536</v>
      </c>
      <c r="C1028" s="153" t="s">
        <v>93</v>
      </c>
      <c r="D1028" s="153" t="s">
        <v>11112</v>
      </c>
      <c r="E1028" s="153" t="s">
        <v>294</v>
      </c>
      <c r="F1028" s="153" t="s">
        <v>11113</v>
      </c>
      <c r="G1028" s="153"/>
    </row>
    <row r="1029" spans="1:7" x14ac:dyDescent="0.2">
      <c r="A1029" s="153" t="s">
        <v>83</v>
      </c>
      <c r="B1029" s="194">
        <v>44536</v>
      </c>
      <c r="C1029" s="153" t="s">
        <v>93</v>
      </c>
      <c r="D1029" s="153" t="s">
        <v>11114</v>
      </c>
      <c r="E1029" s="153" t="s">
        <v>282</v>
      </c>
      <c r="F1029" s="153" t="s">
        <v>11115</v>
      </c>
      <c r="G1029" s="153"/>
    </row>
    <row r="1030" spans="1:7" x14ac:dyDescent="0.2">
      <c r="A1030" s="153" t="s">
        <v>83</v>
      </c>
      <c r="B1030" s="194">
        <v>44536</v>
      </c>
      <c r="C1030" s="153" t="s">
        <v>93</v>
      </c>
      <c r="D1030" s="153" t="s">
        <v>11116</v>
      </c>
      <c r="E1030" s="153" t="s">
        <v>282</v>
      </c>
      <c r="F1030" s="153" t="s">
        <v>11117</v>
      </c>
      <c r="G1030" s="153"/>
    </row>
    <row r="1031" spans="1:7" x14ac:dyDescent="0.2">
      <c r="A1031" s="153" t="s">
        <v>83</v>
      </c>
      <c r="B1031" s="194">
        <v>44536</v>
      </c>
      <c r="C1031" s="153" t="s">
        <v>93</v>
      </c>
      <c r="D1031" s="153" t="s">
        <v>11118</v>
      </c>
      <c r="E1031" s="153" t="s">
        <v>282</v>
      </c>
      <c r="F1031" s="153" t="s">
        <v>11119</v>
      </c>
      <c r="G1031" s="153"/>
    </row>
    <row r="1032" spans="1:7" x14ac:dyDescent="0.2">
      <c r="A1032" s="153" t="s">
        <v>83</v>
      </c>
      <c r="B1032" s="194">
        <v>44536</v>
      </c>
      <c r="C1032" s="153" t="s">
        <v>93</v>
      </c>
      <c r="D1032" s="153" t="s">
        <v>11120</v>
      </c>
      <c r="E1032" s="153" t="s">
        <v>121</v>
      </c>
      <c r="F1032" s="153" t="s">
        <v>11121</v>
      </c>
      <c r="G1032" s="153"/>
    </row>
    <row r="1033" spans="1:7" x14ac:dyDescent="0.2">
      <c r="A1033" s="153" t="s">
        <v>83</v>
      </c>
      <c r="B1033" s="194">
        <v>44536</v>
      </c>
      <c r="C1033" s="153" t="s">
        <v>93</v>
      </c>
      <c r="D1033" s="153" t="s">
        <v>11122</v>
      </c>
      <c r="E1033" s="153" t="s">
        <v>3328</v>
      </c>
      <c r="F1033" s="153" t="s">
        <v>11123</v>
      </c>
      <c r="G1033" s="153"/>
    </row>
    <row r="1034" spans="1:7" x14ac:dyDescent="0.2">
      <c r="A1034" s="153" t="s">
        <v>83</v>
      </c>
      <c r="B1034" s="194">
        <v>44536</v>
      </c>
      <c r="C1034" s="153" t="s">
        <v>93</v>
      </c>
      <c r="D1034" s="153" t="s">
        <v>11124</v>
      </c>
      <c r="E1034" s="153" t="s">
        <v>234</v>
      </c>
      <c r="F1034" s="153" t="s">
        <v>11125</v>
      </c>
      <c r="G1034" s="153"/>
    </row>
    <row r="1035" spans="1:7" x14ac:dyDescent="0.2">
      <c r="A1035" s="153" t="s">
        <v>83</v>
      </c>
      <c r="B1035" s="194">
        <v>44536</v>
      </c>
      <c r="C1035" s="153" t="s">
        <v>93</v>
      </c>
      <c r="D1035" s="153" t="s">
        <v>11126</v>
      </c>
      <c r="E1035" s="153" t="s">
        <v>234</v>
      </c>
      <c r="F1035" s="153" t="s">
        <v>11127</v>
      </c>
      <c r="G1035" s="153"/>
    </row>
    <row r="1036" spans="1:7" x14ac:dyDescent="0.2">
      <c r="A1036" s="153" t="s">
        <v>83</v>
      </c>
      <c r="B1036" s="194">
        <v>44536</v>
      </c>
      <c r="C1036" s="153" t="s">
        <v>93</v>
      </c>
      <c r="D1036" s="153" t="s">
        <v>11128</v>
      </c>
      <c r="E1036" s="153" t="s">
        <v>278</v>
      </c>
      <c r="F1036" s="153" t="s">
        <v>11129</v>
      </c>
      <c r="G1036" s="153"/>
    </row>
    <row r="1037" spans="1:7" x14ac:dyDescent="0.2">
      <c r="A1037" s="153" t="s">
        <v>83</v>
      </c>
      <c r="B1037" s="194">
        <v>44536</v>
      </c>
      <c r="C1037" s="153" t="s">
        <v>93</v>
      </c>
      <c r="D1037" s="153" t="s">
        <v>11130</v>
      </c>
      <c r="E1037" s="153" t="s">
        <v>278</v>
      </c>
      <c r="F1037" s="153" t="s">
        <v>11131</v>
      </c>
      <c r="G1037" s="153"/>
    </row>
    <row r="1038" spans="1:7" x14ac:dyDescent="0.2">
      <c r="A1038" s="153" t="s">
        <v>83</v>
      </c>
      <c r="B1038" s="194">
        <v>44536</v>
      </c>
      <c r="C1038" s="153" t="s">
        <v>93</v>
      </c>
      <c r="D1038" s="153" t="s">
        <v>11132</v>
      </c>
      <c r="E1038" s="153" t="s">
        <v>278</v>
      </c>
      <c r="F1038" s="153" t="s">
        <v>11133</v>
      </c>
      <c r="G1038" s="153"/>
    </row>
    <row r="1039" spans="1:7" x14ac:dyDescent="0.2">
      <c r="A1039" s="153" t="s">
        <v>83</v>
      </c>
      <c r="B1039" s="194">
        <v>44536</v>
      </c>
      <c r="C1039" s="153" t="s">
        <v>93</v>
      </c>
      <c r="D1039" s="153" t="s">
        <v>11134</v>
      </c>
      <c r="E1039" s="153" t="s">
        <v>278</v>
      </c>
      <c r="F1039" s="153" t="s">
        <v>11135</v>
      </c>
      <c r="G1039" s="153"/>
    </row>
    <row r="1040" spans="1:7" x14ac:dyDescent="0.2">
      <c r="A1040" s="153" t="s">
        <v>83</v>
      </c>
      <c r="B1040" s="194">
        <v>44536</v>
      </c>
      <c r="C1040" s="153" t="s">
        <v>93</v>
      </c>
      <c r="D1040" s="153" t="s">
        <v>11136</v>
      </c>
      <c r="E1040" s="153" t="s">
        <v>278</v>
      </c>
      <c r="F1040" s="153" t="s">
        <v>11137</v>
      </c>
      <c r="G1040" s="153"/>
    </row>
    <row r="1041" spans="1:7" x14ac:dyDescent="0.2">
      <c r="A1041" s="153" t="s">
        <v>83</v>
      </c>
      <c r="B1041" s="194">
        <v>44536</v>
      </c>
      <c r="C1041" s="153" t="s">
        <v>93</v>
      </c>
      <c r="D1041" s="153" t="s">
        <v>11138</v>
      </c>
      <c r="E1041" s="153" t="s">
        <v>278</v>
      </c>
      <c r="F1041" s="153" t="s">
        <v>11139</v>
      </c>
      <c r="G1041" s="153"/>
    </row>
    <row r="1042" spans="1:7" x14ac:dyDescent="0.2">
      <c r="A1042" s="153" t="s">
        <v>83</v>
      </c>
      <c r="B1042" s="194">
        <v>44536</v>
      </c>
      <c r="C1042" s="153" t="s">
        <v>93</v>
      </c>
      <c r="D1042" s="153" t="s">
        <v>11140</v>
      </c>
      <c r="E1042" s="153" t="s">
        <v>278</v>
      </c>
      <c r="F1042" s="153" t="s">
        <v>11141</v>
      </c>
      <c r="G1042" s="153"/>
    </row>
    <row r="1043" spans="1:7" x14ac:dyDescent="0.2">
      <c r="A1043" s="153" t="s">
        <v>83</v>
      </c>
      <c r="B1043" s="194">
        <v>44536</v>
      </c>
      <c r="C1043" s="153" t="s">
        <v>93</v>
      </c>
      <c r="D1043" s="153" t="s">
        <v>11142</v>
      </c>
      <c r="E1043" s="153" t="s">
        <v>278</v>
      </c>
      <c r="F1043" s="153" t="s">
        <v>11143</v>
      </c>
      <c r="G1043" s="153"/>
    </row>
    <row r="1044" spans="1:7" x14ac:dyDescent="0.2">
      <c r="A1044" s="153" t="s">
        <v>83</v>
      </c>
      <c r="B1044" s="194">
        <v>44536</v>
      </c>
      <c r="C1044" s="153" t="s">
        <v>93</v>
      </c>
      <c r="D1044" s="153" t="s">
        <v>11144</v>
      </c>
      <c r="E1044" s="153" t="s">
        <v>278</v>
      </c>
      <c r="F1044" s="153" t="s">
        <v>11145</v>
      </c>
      <c r="G1044" s="153"/>
    </row>
    <row r="1045" spans="1:7" x14ac:dyDescent="0.2">
      <c r="A1045" s="153" t="s">
        <v>83</v>
      </c>
      <c r="B1045" s="194">
        <v>44536</v>
      </c>
      <c r="C1045" s="153" t="s">
        <v>93</v>
      </c>
      <c r="D1045" s="153" t="s">
        <v>11146</v>
      </c>
      <c r="E1045" s="153" t="s">
        <v>278</v>
      </c>
      <c r="F1045" s="153" t="s">
        <v>11147</v>
      </c>
      <c r="G1045" s="153"/>
    </row>
    <row r="1046" spans="1:7" x14ac:dyDescent="0.2">
      <c r="A1046" s="153" t="s">
        <v>83</v>
      </c>
      <c r="B1046" s="194">
        <v>44536</v>
      </c>
      <c r="C1046" s="153" t="s">
        <v>93</v>
      </c>
      <c r="D1046" s="153" t="s">
        <v>11148</v>
      </c>
      <c r="E1046" s="153" t="s">
        <v>278</v>
      </c>
      <c r="F1046" s="153" t="s">
        <v>11149</v>
      </c>
      <c r="G1046" s="153"/>
    </row>
    <row r="1047" spans="1:7" x14ac:dyDescent="0.2">
      <c r="A1047" s="153" t="s">
        <v>83</v>
      </c>
      <c r="B1047" s="194">
        <v>44536</v>
      </c>
      <c r="C1047" s="153" t="s">
        <v>93</v>
      </c>
      <c r="D1047" s="153" t="s">
        <v>11150</v>
      </c>
      <c r="E1047" s="153" t="s">
        <v>278</v>
      </c>
      <c r="F1047" s="153" t="s">
        <v>11151</v>
      </c>
      <c r="G1047" s="153"/>
    </row>
    <row r="1048" spans="1:7" x14ac:dyDescent="0.2">
      <c r="A1048" s="153" t="s">
        <v>83</v>
      </c>
      <c r="B1048" s="194">
        <v>44536</v>
      </c>
      <c r="C1048" s="153" t="s">
        <v>93</v>
      </c>
      <c r="D1048" s="153" t="s">
        <v>11152</v>
      </c>
      <c r="E1048" s="153" t="s">
        <v>278</v>
      </c>
      <c r="F1048" s="153" t="s">
        <v>11153</v>
      </c>
      <c r="G1048" s="153"/>
    </row>
    <row r="1049" spans="1:7" x14ac:dyDescent="0.2">
      <c r="A1049" s="153" t="s">
        <v>83</v>
      </c>
      <c r="B1049" s="194">
        <v>44536</v>
      </c>
      <c r="C1049" s="153" t="s">
        <v>93</v>
      </c>
      <c r="D1049" s="153" t="s">
        <v>8145</v>
      </c>
      <c r="E1049" s="153" t="s">
        <v>278</v>
      </c>
      <c r="F1049" s="153" t="s">
        <v>11154</v>
      </c>
      <c r="G1049" s="153"/>
    </row>
    <row r="1050" spans="1:7" x14ac:dyDescent="0.2">
      <c r="A1050" s="153" t="s">
        <v>83</v>
      </c>
      <c r="B1050" s="194">
        <v>44536</v>
      </c>
      <c r="C1050" s="153" t="s">
        <v>93</v>
      </c>
      <c r="D1050" s="153" t="s">
        <v>11155</v>
      </c>
      <c r="E1050" s="153" t="s">
        <v>278</v>
      </c>
      <c r="F1050" s="153" t="s">
        <v>11156</v>
      </c>
      <c r="G1050" s="153"/>
    </row>
    <row r="1051" spans="1:7" x14ac:dyDescent="0.2">
      <c r="A1051" s="153" t="s">
        <v>83</v>
      </c>
      <c r="B1051" s="194">
        <v>44536</v>
      </c>
      <c r="C1051" s="153" t="s">
        <v>93</v>
      </c>
      <c r="D1051" s="153" t="s">
        <v>11157</v>
      </c>
      <c r="E1051" s="153" t="s">
        <v>278</v>
      </c>
      <c r="F1051" s="153" t="s">
        <v>11158</v>
      </c>
      <c r="G1051" s="153"/>
    </row>
    <row r="1052" spans="1:7" x14ac:dyDescent="0.2">
      <c r="A1052" s="153" t="s">
        <v>83</v>
      </c>
      <c r="B1052" s="194">
        <v>44536</v>
      </c>
      <c r="C1052" s="153" t="s">
        <v>93</v>
      </c>
      <c r="D1052" s="153" t="s">
        <v>8146</v>
      </c>
      <c r="E1052" s="153" t="s">
        <v>278</v>
      </c>
      <c r="F1052" s="153" t="s">
        <v>11159</v>
      </c>
      <c r="G1052" s="153"/>
    </row>
    <row r="1053" spans="1:7" x14ac:dyDescent="0.2">
      <c r="A1053" s="153" t="s">
        <v>83</v>
      </c>
      <c r="B1053" s="194">
        <v>44536</v>
      </c>
      <c r="C1053" s="153" t="s">
        <v>93</v>
      </c>
      <c r="D1053" s="153" t="s">
        <v>8147</v>
      </c>
      <c r="E1053" s="153" t="s">
        <v>278</v>
      </c>
      <c r="F1053" s="153" t="s">
        <v>11160</v>
      </c>
      <c r="G1053" s="153"/>
    </row>
    <row r="1054" spans="1:7" x14ac:dyDescent="0.2">
      <c r="A1054" s="153" t="s">
        <v>83</v>
      </c>
      <c r="B1054" s="194">
        <v>44536</v>
      </c>
      <c r="C1054" s="153" t="s">
        <v>93</v>
      </c>
      <c r="D1054" s="153" t="s">
        <v>11161</v>
      </c>
      <c r="E1054" s="153" t="s">
        <v>294</v>
      </c>
      <c r="F1054" s="153" t="s">
        <v>11162</v>
      </c>
      <c r="G1054" s="153"/>
    </row>
    <row r="1055" spans="1:7" x14ac:dyDescent="0.2">
      <c r="A1055" s="153" t="s">
        <v>83</v>
      </c>
      <c r="B1055" s="194">
        <v>44536</v>
      </c>
      <c r="C1055" s="153" t="s">
        <v>93</v>
      </c>
      <c r="D1055" s="153" t="s">
        <v>11163</v>
      </c>
      <c r="E1055" s="153" t="s">
        <v>294</v>
      </c>
      <c r="F1055" s="153" t="s">
        <v>11164</v>
      </c>
      <c r="G1055" s="153"/>
    </row>
    <row r="1056" spans="1:7" x14ac:dyDescent="0.2">
      <c r="A1056" s="153" t="s">
        <v>83</v>
      </c>
      <c r="B1056" s="194">
        <v>44536</v>
      </c>
      <c r="C1056" s="153" t="s">
        <v>93</v>
      </c>
      <c r="D1056" s="153" t="s">
        <v>11165</v>
      </c>
      <c r="E1056" s="153" t="s">
        <v>294</v>
      </c>
      <c r="F1056" s="153" t="s">
        <v>11166</v>
      </c>
      <c r="G1056" s="153"/>
    </row>
    <row r="1057" spans="1:7" x14ac:dyDescent="0.2">
      <c r="A1057" s="153" t="s">
        <v>83</v>
      </c>
      <c r="B1057" s="194">
        <v>44536</v>
      </c>
      <c r="C1057" s="153" t="s">
        <v>93</v>
      </c>
      <c r="D1057" s="153" t="s">
        <v>11167</v>
      </c>
      <c r="E1057" s="153" t="s">
        <v>294</v>
      </c>
      <c r="F1057" s="153" t="s">
        <v>11168</v>
      </c>
      <c r="G1057" s="153"/>
    </row>
    <row r="1058" spans="1:7" x14ac:dyDescent="0.2">
      <c r="A1058" s="153" t="s">
        <v>83</v>
      </c>
      <c r="B1058" s="194">
        <v>44536</v>
      </c>
      <c r="C1058" s="153" t="s">
        <v>93</v>
      </c>
      <c r="D1058" s="153" t="s">
        <v>11169</v>
      </c>
      <c r="E1058" s="153" t="s">
        <v>4521</v>
      </c>
      <c r="F1058" s="153" t="s">
        <v>11170</v>
      </c>
      <c r="G1058" s="153"/>
    </row>
    <row r="1059" spans="1:7" x14ac:dyDescent="0.2">
      <c r="A1059" s="153" t="s">
        <v>83</v>
      </c>
      <c r="B1059" s="194">
        <v>44536</v>
      </c>
      <c r="C1059" s="153" t="s">
        <v>93</v>
      </c>
      <c r="D1059" s="153" t="s">
        <v>11171</v>
      </c>
      <c r="E1059" s="153" t="s">
        <v>4521</v>
      </c>
      <c r="F1059" s="153" t="s">
        <v>11172</v>
      </c>
      <c r="G1059" s="153"/>
    </row>
    <row r="1060" spans="1:7" x14ac:dyDescent="0.2">
      <c r="A1060" s="153" t="s">
        <v>83</v>
      </c>
      <c r="B1060" s="194">
        <v>44536</v>
      </c>
      <c r="C1060" s="153" t="s">
        <v>93</v>
      </c>
      <c r="D1060" s="153" t="s">
        <v>11173</v>
      </c>
      <c r="E1060" s="153" t="s">
        <v>4521</v>
      </c>
      <c r="F1060" s="153" t="s">
        <v>11174</v>
      </c>
      <c r="G1060" s="153"/>
    </row>
    <row r="1061" spans="1:7" x14ac:dyDescent="0.2">
      <c r="A1061" s="153" t="s">
        <v>83</v>
      </c>
      <c r="B1061" s="194">
        <v>44536</v>
      </c>
      <c r="C1061" s="153" t="s">
        <v>93</v>
      </c>
      <c r="D1061" s="153" t="s">
        <v>8148</v>
      </c>
      <c r="E1061" s="153" t="s">
        <v>4521</v>
      </c>
      <c r="F1061" s="153" t="s">
        <v>11175</v>
      </c>
      <c r="G1061" s="153"/>
    </row>
    <row r="1062" spans="1:7" x14ac:dyDescent="0.2">
      <c r="A1062" s="153" t="s">
        <v>83</v>
      </c>
      <c r="B1062" s="194">
        <v>44536</v>
      </c>
      <c r="C1062" s="153" t="s">
        <v>93</v>
      </c>
      <c r="D1062" s="153" t="s">
        <v>11176</v>
      </c>
      <c r="E1062" s="153" t="s">
        <v>4521</v>
      </c>
      <c r="F1062" s="153" t="s">
        <v>11177</v>
      </c>
      <c r="G1062" s="153"/>
    </row>
    <row r="1063" spans="1:7" x14ac:dyDescent="0.2">
      <c r="A1063" s="153" t="s">
        <v>83</v>
      </c>
      <c r="B1063" s="194">
        <v>44536</v>
      </c>
      <c r="C1063" s="153" t="s">
        <v>93</v>
      </c>
      <c r="D1063" s="153" t="s">
        <v>11178</v>
      </c>
      <c r="E1063" s="153" t="s">
        <v>4521</v>
      </c>
      <c r="F1063" s="153" t="s">
        <v>11179</v>
      </c>
      <c r="G1063" s="153"/>
    </row>
    <row r="1064" spans="1:7" x14ac:dyDescent="0.2">
      <c r="A1064" s="153" t="s">
        <v>83</v>
      </c>
      <c r="B1064" s="194">
        <v>44536</v>
      </c>
      <c r="C1064" s="153" t="s">
        <v>93</v>
      </c>
      <c r="D1064" s="153" t="s">
        <v>11180</v>
      </c>
      <c r="E1064" s="153" t="s">
        <v>4521</v>
      </c>
      <c r="F1064" s="153" t="s">
        <v>11181</v>
      </c>
      <c r="G1064" s="153"/>
    </row>
    <row r="1065" spans="1:7" x14ac:dyDescent="0.2">
      <c r="A1065" s="153" t="s">
        <v>83</v>
      </c>
      <c r="B1065" s="194">
        <v>44536</v>
      </c>
      <c r="C1065" s="153" t="s">
        <v>93</v>
      </c>
      <c r="D1065" s="153" t="s">
        <v>11182</v>
      </c>
      <c r="E1065" s="153" t="s">
        <v>4521</v>
      </c>
      <c r="F1065" s="153" t="s">
        <v>11183</v>
      </c>
      <c r="G1065" s="153"/>
    </row>
    <row r="1066" spans="1:7" x14ac:dyDescent="0.2">
      <c r="A1066" s="153" t="s">
        <v>83</v>
      </c>
      <c r="B1066" s="194">
        <v>44536</v>
      </c>
      <c r="C1066" s="153" t="s">
        <v>93</v>
      </c>
      <c r="D1066" s="153" t="s">
        <v>11184</v>
      </c>
      <c r="E1066" s="153" t="s">
        <v>4521</v>
      </c>
      <c r="F1066" s="153" t="s">
        <v>11185</v>
      </c>
      <c r="G1066" s="153"/>
    </row>
    <row r="1067" spans="1:7" x14ac:dyDescent="0.2">
      <c r="A1067" s="153" t="s">
        <v>83</v>
      </c>
      <c r="B1067" s="194">
        <v>44536</v>
      </c>
      <c r="C1067" s="153" t="s">
        <v>93</v>
      </c>
      <c r="D1067" s="153" t="s">
        <v>11186</v>
      </c>
      <c r="E1067" s="153" t="s">
        <v>4521</v>
      </c>
      <c r="F1067" s="153" t="s">
        <v>11187</v>
      </c>
      <c r="G1067" s="153"/>
    </row>
    <row r="1068" spans="1:7" x14ac:dyDescent="0.2">
      <c r="A1068" s="153" t="s">
        <v>83</v>
      </c>
      <c r="B1068" s="194">
        <v>44536</v>
      </c>
      <c r="C1068" s="153" t="s">
        <v>93</v>
      </c>
      <c r="D1068" s="153" t="s">
        <v>11188</v>
      </c>
      <c r="E1068" s="153" t="s">
        <v>2145</v>
      </c>
      <c r="F1068" s="153" t="s">
        <v>11189</v>
      </c>
      <c r="G1068" s="153"/>
    </row>
    <row r="1069" spans="1:7" x14ac:dyDescent="0.2">
      <c r="A1069" s="153" t="s">
        <v>83</v>
      </c>
      <c r="B1069" s="194">
        <v>44536</v>
      </c>
      <c r="C1069" s="153" t="s">
        <v>93</v>
      </c>
      <c r="D1069" s="153" t="s">
        <v>11190</v>
      </c>
      <c r="E1069" s="153" t="s">
        <v>205</v>
      </c>
      <c r="F1069" s="153" t="s">
        <v>11191</v>
      </c>
      <c r="G1069" s="153"/>
    </row>
    <row r="1070" spans="1:7" x14ac:dyDescent="0.2">
      <c r="A1070" s="153" t="s">
        <v>83</v>
      </c>
      <c r="B1070" s="194">
        <v>44536</v>
      </c>
      <c r="C1070" s="153" t="s">
        <v>93</v>
      </c>
      <c r="D1070" s="153" t="s">
        <v>11192</v>
      </c>
      <c r="E1070" s="153" t="s">
        <v>207</v>
      </c>
      <c r="F1070" s="153" t="s">
        <v>11193</v>
      </c>
      <c r="G1070" s="153"/>
    </row>
    <row r="1071" spans="1:7" x14ac:dyDescent="0.2">
      <c r="A1071" s="153" t="s">
        <v>83</v>
      </c>
      <c r="B1071" s="194">
        <v>44536</v>
      </c>
      <c r="C1071" s="153" t="s">
        <v>93</v>
      </c>
      <c r="D1071" s="153" t="s">
        <v>11194</v>
      </c>
      <c r="E1071" s="153" t="s">
        <v>313</v>
      </c>
      <c r="F1071" s="153" t="s">
        <v>11195</v>
      </c>
      <c r="G1071" s="153"/>
    </row>
    <row r="1072" spans="1:7" x14ac:dyDescent="0.2">
      <c r="A1072" s="153" t="s">
        <v>83</v>
      </c>
      <c r="B1072" s="194">
        <v>44536</v>
      </c>
      <c r="C1072" s="153" t="s">
        <v>93</v>
      </c>
      <c r="D1072" s="153" t="s">
        <v>11196</v>
      </c>
      <c r="E1072" s="153" t="s">
        <v>204</v>
      </c>
      <c r="F1072" s="153" t="s">
        <v>11197</v>
      </c>
      <c r="G1072" s="153"/>
    </row>
    <row r="1073" spans="1:7" x14ac:dyDescent="0.2">
      <c r="A1073" s="153" t="s">
        <v>83</v>
      </c>
      <c r="B1073" s="194">
        <v>44536</v>
      </c>
      <c r="C1073" s="153" t="s">
        <v>93</v>
      </c>
      <c r="D1073" s="153" t="s">
        <v>11198</v>
      </c>
      <c r="E1073" s="153" t="s">
        <v>208</v>
      </c>
      <c r="F1073" s="153" t="s">
        <v>11199</v>
      </c>
      <c r="G1073" s="153"/>
    </row>
    <row r="1074" spans="1:7" x14ac:dyDescent="0.2">
      <c r="A1074" s="153" t="s">
        <v>83</v>
      </c>
      <c r="B1074" s="194">
        <v>44536</v>
      </c>
      <c r="C1074" s="153" t="s">
        <v>93</v>
      </c>
      <c r="D1074" s="153" t="s">
        <v>11200</v>
      </c>
      <c r="E1074" s="153" t="s">
        <v>208</v>
      </c>
      <c r="F1074" s="153" t="s">
        <v>11201</v>
      </c>
      <c r="G1074" s="153"/>
    </row>
    <row r="1075" spans="1:7" x14ac:dyDescent="0.2">
      <c r="A1075" s="153" t="s">
        <v>83</v>
      </c>
      <c r="B1075" s="194">
        <v>44536</v>
      </c>
      <c r="C1075" s="153" t="s">
        <v>93</v>
      </c>
      <c r="D1075" s="153" t="s">
        <v>11202</v>
      </c>
      <c r="E1075" s="153" t="s">
        <v>141</v>
      </c>
      <c r="F1075" s="153" t="s">
        <v>11203</v>
      </c>
      <c r="G1075" s="153"/>
    </row>
    <row r="1076" spans="1:7" x14ac:dyDescent="0.2">
      <c r="A1076" s="153" t="s">
        <v>83</v>
      </c>
      <c r="B1076" s="194">
        <v>44536</v>
      </c>
      <c r="C1076" s="153" t="s">
        <v>93</v>
      </c>
      <c r="D1076" s="153" t="s">
        <v>11204</v>
      </c>
      <c r="E1076" s="153" t="s">
        <v>1868</v>
      </c>
      <c r="F1076" s="153" t="s">
        <v>11205</v>
      </c>
      <c r="G1076" s="153"/>
    </row>
    <row r="1077" spans="1:7" x14ac:dyDescent="0.2">
      <c r="A1077" s="153" t="s">
        <v>83</v>
      </c>
      <c r="B1077" s="194">
        <v>44536</v>
      </c>
      <c r="C1077" s="153" t="s">
        <v>93</v>
      </c>
      <c r="D1077" s="153" t="s">
        <v>11206</v>
      </c>
      <c r="E1077" s="153" t="s">
        <v>1868</v>
      </c>
      <c r="F1077" s="153" t="s">
        <v>11207</v>
      </c>
      <c r="G1077" s="153"/>
    </row>
    <row r="1078" spans="1:7" x14ac:dyDescent="0.2">
      <c r="A1078" s="153" t="s">
        <v>83</v>
      </c>
      <c r="B1078" s="194">
        <v>44536</v>
      </c>
      <c r="C1078" s="153" t="s">
        <v>93</v>
      </c>
      <c r="D1078" s="153" t="s">
        <v>11208</v>
      </c>
      <c r="E1078" s="153" t="s">
        <v>126</v>
      </c>
      <c r="F1078" s="153" t="s">
        <v>11209</v>
      </c>
      <c r="G1078" s="153"/>
    </row>
    <row r="1079" spans="1:7" x14ac:dyDescent="0.2">
      <c r="A1079" s="153" t="s">
        <v>83</v>
      </c>
      <c r="B1079" s="194">
        <v>44536</v>
      </c>
      <c r="C1079" s="153" t="s">
        <v>93</v>
      </c>
      <c r="D1079" s="153" t="s">
        <v>11210</v>
      </c>
      <c r="E1079" s="153" t="s">
        <v>126</v>
      </c>
      <c r="F1079" s="153" t="s">
        <v>11211</v>
      </c>
      <c r="G1079" s="153"/>
    </row>
    <row r="1080" spans="1:7" x14ac:dyDescent="0.2">
      <c r="A1080" s="153" t="s">
        <v>83</v>
      </c>
      <c r="B1080" s="194">
        <v>44536</v>
      </c>
      <c r="C1080" s="153" t="s">
        <v>93</v>
      </c>
      <c r="D1080" s="153" t="s">
        <v>11212</v>
      </c>
      <c r="E1080" s="153" t="s">
        <v>126</v>
      </c>
      <c r="F1080" s="153" t="s">
        <v>11213</v>
      </c>
      <c r="G1080" s="153"/>
    </row>
    <row r="1081" spans="1:7" x14ac:dyDescent="0.2">
      <c r="A1081" s="153" t="s">
        <v>83</v>
      </c>
      <c r="B1081" s="194">
        <v>44536</v>
      </c>
      <c r="C1081" s="153" t="s">
        <v>93</v>
      </c>
      <c r="D1081" s="153" t="s">
        <v>11214</v>
      </c>
      <c r="E1081" s="153" t="s">
        <v>126</v>
      </c>
      <c r="F1081" s="153" t="s">
        <v>11215</v>
      </c>
      <c r="G1081" s="153"/>
    </row>
    <row r="1082" spans="1:7" x14ac:dyDescent="0.2">
      <c r="A1082" s="153" t="s">
        <v>83</v>
      </c>
      <c r="B1082" s="194">
        <v>44536</v>
      </c>
      <c r="C1082" s="153" t="s">
        <v>93</v>
      </c>
      <c r="D1082" s="153" t="s">
        <v>11216</v>
      </c>
      <c r="E1082" s="153" t="s">
        <v>126</v>
      </c>
      <c r="F1082" s="153" t="s">
        <v>11217</v>
      </c>
      <c r="G1082" s="153"/>
    </row>
    <row r="1083" spans="1:7" x14ac:dyDescent="0.2">
      <c r="A1083" s="153" t="s">
        <v>83</v>
      </c>
      <c r="B1083" s="194">
        <v>44536</v>
      </c>
      <c r="C1083" s="153" t="s">
        <v>93</v>
      </c>
      <c r="D1083" s="153" t="s">
        <v>11218</v>
      </c>
      <c r="E1083" s="153" t="s">
        <v>1241</v>
      </c>
      <c r="F1083" s="153" t="s">
        <v>11219</v>
      </c>
      <c r="G1083" s="153"/>
    </row>
    <row r="1084" spans="1:7" x14ac:dyDescent="0.2">
      <c r="A1084" s="153" t="s">
        <v>83</v>
      </c>
      <c r="B1084" s="194">
        <v>44536</v>
      </c>
      <c r="C1084" s="153" t="s">
        <v>93</v>
      </c>
      <c r="D1084" s="153" t="s">
        <v>11220</v>
      </c>
      <c r="E1084" s="153" t="s">
        <v>230</v>
      </c>
      <c r="F1084" s="153" t="s">
        <v>11221</v>
      </c>
      <c r="G1084" s="153"/>
    </row>
    <row r="1085" spans="1:7" x14ac:dyDescent="0.2">
      <c r="A1085" s="153" t="s">
        <v>83</v>
      </c>
      <c r="B1085" s="194">
        <v>44536</v>
      </c>
      <c r="C1085" s="153" t="s">
        <v>93</v>
      </c>
      <c r="D1085" s="153" t="s">
        <v>11222</v>
      </c>
      <c r="E1085" s="153" t="s">
        <v>230</v>
      </c>
      <c r="F1085" s="153" t="s">
        <v>11223</v>
      </c>
      <c r="G1085" s="153"/>
    </row>
    <row r="1086" spans="1:7" x14ac:dyDescent="0.2">
      <c r="A1086" s="153" t="s">
        <v>83</v>
      </c>
      <c r="B1086" s="194">
        <v>44536</v>
      </c>
      <c r="C1086" s="153" t="s">
        <v>93</v>
      </c>
      <c r="D1086" s="153" t="s">
        <v>11224</v>
      </c>
      <c r="E1086" s="153" t="s">
        <v>230</v>
      </c>
      <c r="F1086" s="153" t="s">
        <v>11225</v>
      </c>
      <c r="G1086" s="153"/>
    </row>
    <row r="1087" spans="1:7" x14ac:dyDescent="0.2">
      <c r="A1087" s="153" t="s">
        <v>83</v>
      </c>
      <c r="B1087" s="194">
        <v>44536</v>
      </c>
      <c r="C1087" s="153" t="s">
        <v>93</v>
      </c>
      <c r="D1087" s="153" t="s">
        <v>11226</v>
      </c>
      <c r="E1087" s="153" t="s">
        <v>231</v>
      </c>
      <c r="F1087" s="153" t="s">
        <v>11227</v>
      </c>
      <c r="G1087" s="153"/>
    </row>
    <row r="1088" spans="1:7" x14ac:dyDescent="0.2">
      <c r="A1088" s="153" t="s">
        <v>83</v>
      </c>
      <c r="B1088" s="194">
        <v>44536</v>
      </c>
      <c r="C1088" s="153" t="s">
        <v>93</v>
      </c>
      <c r="D1088" s="153" t="s">
        <v>11228</v>
      </c>
      <c r="E1088" s="153" t="s">
        <v>1242</v>
      </c>
      <c r="F1088" s="153" t="s">
        <v>11229</v>
      </c>
      <c r="G1088" s="153"/>
    </row>
    <row r="1089" spans="1:7" x14ac:dyDescent="0.2">
      <c r="A1089" s="153" t="s">
        <v>83</v>
      </c>
      <c r="B1089" s="194">
        <v>44536</v>
      </c>
      <c r="C1089" s="153" t="s">
        <v>93</v>
      </c>
      <c r="D1089" s="153" t="s">
        <v>11230</v>
      </c>
      <c r="E1089" s="153" t="s">
        <v>290</v>
      </c>
      <c r="F1089" s="153" t="s">
        <v>11231</v>
      </c>
      <c r="G1089" s="153"/>
    </row>
    <row r="1090" spans="1:7" x14ac:dyDescent="0.2">
      <c r="A1090" s="153" t="s">
        <v>83</v>
      </c>
      <c r="B1090" s="194">
        <v>44536</v>
      </c>
      <c r="C1090" s="153" t="s">
        <v>93</v>
      </c>
      <c r="D1090" s="153" t="s">
        <v>11232</v>
      </c>
      <c r="E1090" s="153" t="s">
        <v>237</v>
      </c>
      <c r="F1090" s="153" t="s">
        <v>11233</v>
      </c>
      <c r="G1090" s="153"/>
    </row>
    <row r="1091" spans="1:7" x14ac:dyDescent="0.2">
      <c r="A1091" s="153" t="s">
        <v>83</v>
      </c>
      <c r="B1091" s="194">
        <v>44536</v>
      </c>
      <c r="C1091" s="153" t="s">
        <v>93</v>
      </c>
      <c r="D1091" s="153" t="s">
        <v>11234</v>
      </c>
      <c r="E1091" s="153" t="s">
        <v>237</v>
      </c>
      <c r="F1091" s="153" t="s">
        <v>11235</v>
      </c>
      <c r="G1091" s="153"/>
    </row>
    <row r="1092" spans="1:7" x14ac:dyDescent="0.2">
      <c r="A1092" s="153" t="s">
        <v>83</v>
      </c>
      <c r="B1092" s="194">
        <v>44536</v>
      </c>
      <c r="C1092" s="153" t="s">
        <v>93</v>
      </c>
      <c r="D1092" s="153" t="s">
        <v>11236</v>
      </c>
      <c r="E1092" s="153" t="s">
        <v>4514</v>
      </c>
      <c r="F1092" s="153" t="s">
        <v>11237</v>
      </c>
      <c r="G1092" s="153"/>
    </row>
    <row r="1093" spans="1:7" x14ac:dyDescent="0.2">
      <c r="A1093" s="153" t="s">
        <v>83</v>
      </c>
      <c r="B1093" s="194">
        <v>44536</v>
      </c>
      <c r="C1093" s="153" t="s">
        <v>93</v>
      </c>
      <c r="D1093" s="153" t="s">
        <v>11238</v>
      </c>
      <c r="E1093" s="153" t="s">
        <v>6511</v>
      </c>
      <c r="F1093" s="153" t="s">
        <v>11239</v>
      </c>
      <c r="G1093" s="153"/>
    </row>
    <row r="1094" spans="1:7" x14ac:dyDescent="0.2">
      <c r="A1094" s="153" t="s">
        <v>83</v>
      </c>
      <c r="B1094" s="194">
        <v>44536</v>
      </c>
      <c r="C1094" s="153" t="s">
        <v>93</v>
      </c>
      <c r="D1094" s="153" t="s">
        <v>11240</v>
      </c>
      <c r="E1094" s="153" t="s">
        <v>6511</v>
      </c>
      <c r="F1094" s="153" t="s">
        <v>11241</v>
      </c>
      <c r="G1094" s="153"/>
    </row>
    <row r="1095" spans="1:7" x14ac:dyDescent="0.2">
      <c r="A1095" s="153" t="s">
        <v>83</v>
      </c>
      <c r="B1095" s="194">
        <v>44536</v>
      </c>
      <c r="C1095" s="153" t="s">
        <v>93</v>
      </c>
      <c r="D1095" s="153" t="s">
        <v>11242</v>
      </c>
      <c r="E1095" s="153" t="s">
        <v>6511</v>
      </c>
      <c r="F1095" s="153" t="s">
        <v>11243</v>
      </c>
      <c r="G1095" s="153"/>
    </row>
    <row r="1096" spans="1:7" x14ac:dyDescent="0.2">
      <c r="A1096" s="153" t="s">
        <v>83</v>
      </c>
      <c r="B1096" s="194">
        <v>44536</v>
      </c>
      <c r="C1096" s="153" t="s">
        <v>93</v>
      </c>
      <c r="D1096" s="153" t="s">
        <v>11244</v>
      </c>
      <c r="E1096" s="153" t="s">
        <v>314</v>
      </c>
      <c r="F1096" s="153" t="s">
        <v>11245</v>
      </c>
      <c r="G1096" s="153"/>
    </row>
    <row r="1097" spans="1:7" x14ac:dyDescent="0.2">
      <c r="A1097" s="153" t="s">
        <v>83</v>
      </c>
      <c r="B1097" s="194">
        <v>44536</v>
      </c>
      <c r="C1097" s="153" t="s">
        <v>93</v>
      </c>
      <c r="D1097" s="153" t="s">
        <v>11246</v>
      </c>
      <c r="E1097" s="153" t="s">
        <v>235</v>
      </c>
      <c r="F1097" s="153" t="s">
        <v>11247</v>
      </c>
      <c r="G1097" s="153"/>
    </row>
    <row r="1098" spans="1:7" x14ac:dyDescent="0.2">
      <c r="A1098" s="153" t="s">
        <v>83</v>
      </c>
      <c r="B1098" s="194">
        <v>44536</v>
      </c>
      <c r="C1098" s="153" t="s">
        <v>93</v>
      </c>
      <c r="D1098" s="153" t="s">
        <v>11248</v>
      </c>
      <c r="E1098" s="153" t="s">
        <v>235</v>
      </c>
      <c r="F1098" s="153" t="s">
        <v>11249</v>
      </c>
      <c r="G1098" s="153"/>
    </row>
    <row r="1099" spans="1:7" x14ac:dyDescent="0.2">
      <c r="A1099" s="153" t="s">
        <v>83</v>
      </c>
      <c r="B1099" s="194">
        <v>44536</v>
      </c>
      <c r="C1099" s="153" t="s">
        <v>93</v>
      </c>
      <c r="D1099" s="153" t="s">
        <v>11250</v>
      </c>
      <c r="E1099" s="153" t="s">
        <v>1950</v>
      </c>
      <c r="F1099" s="153" t="s">
        <v>11251</v>
      </c>
      <c r="G1099" s="153"/>
    </row>
    <row r="1100" spans="1:7" x14ac:dyDescent="0.2">
      <c r="A1100" s="153" t="s">
        <v>83</v>
      </c>
      <c r="B1100" s="194">
        <v>44536</v>
      </c>
      <c r="C1100" s="153" t="s">
        <v>93</v>
      </c>
      <c r="D1100" s="153" t="s">
        <v>11252</v>
      </c>
      <c r="E1100" s="153" t="s">
        <v>236</v>
      </c>
      <c r="F1100" s="153" t="s">
        <v>11253</v>
      </c>
      <c r="G1100" s="153"/>
    </row>
    <row r="1101" spans="1:7" x14ac:dyDescent="0.2">
      <c r="A1101" s="153" t="s">
        <v>83</v>
      </c>
      <c r="B1101" s="194">
        <v>44536</v>
      </c>
      <c r="C1101" s="153" t="s">
        <v>93</v>
      </c>
      <c r="D1101" s="153" t="s">
        <v>11254</v>
      </c>
      <c r="E1101" s="153" t="s">
        <v>2145</v>
      </c>
      <c r="F1101" s="153" t="s">
        <v>11255</v>
      </c>
      <c r="G1101" s="153"/>
    </row>
    <row r="1102" spans="1:7" x14ac:dyDescent="0.2">
      <c r="A1102" s="153" t="s">
        <v>83</v>
      </c>
      <c r="B1102" s="194">
        <v>44536</v>
      </c>
      <c r="C1102" s="153" t="s">
        <v>93</v>
      </c>
      <c r="D1102" s="153" t="s">
        <v>11256</v>
      </c>
      <c r="E1102" s="153" t="s">
        <v>3253</v>
      </c>
      <c r="F1102" s="153" t="s">
        <v>11257</v>
      </c>
      <c r="G1102" s="153"/>
    </row>
    <row r="1103" spans="1:7" x14ac:dyDescent="0.2">
      <c r="A1103" s="153" t="s">
        <v>83</v>
      </c>
      <c r="B1103" s="194">
        <v>44536</v>
      </c>
      <c r="C1103" s="153" t="s">
        <v>93</v>
      </c>
      <c r="D1103" s="153" t="s">
        <v>11258</v>
      </c>
      <c r="E1103" s="153" t="s">
        <v>11259</v>
      </c>
      <c r="F1103" s="153" t="s">
        <v>11260</v>
      </c>
      <c r="G1103" s="153"/>
    </row>
    <row r="1104" spans="1:7" x14ac:dyDescent="0.2">
      <c r="A1104" s="153" t="s">
        <v>83</v>
      </c>
      <c r="B1104" s="194">
        <v>44536</v>
      </c>
      <c r="C1104" s="153" t="s">
        <v>93</v>
      </c>
      <c r="D1104" s="153" t="s">
        <v>11261</v>
      </c>
      <c r="E1104" s="153" t="s">
        <v>3253</v>
      </c>
      <c r="F1104" s="153" t="s">
        <v>11262</v>
      </c>
      <c r="G1104" s="153"/>
    </row>
    <row r="1105" spans="1:7" x14ac:dyDescent="0.2">
      <c r="A1105" s="153" t="s">
        <v>83</v>
      </c>
      <c r="B1105" s="194">
        <v>44536</v>
      </c>
      <c r="C1105" s="153" t="s">
        <v>93</v>
      </c>
      <c r="D1105" s="153" t="s">
        <v>11263</v>
      </c>
      <c r="E1105" s="153" t="s">
        <v>11259</v>
      </c>
      <c r="F1105" s="153" t="s">
        <v>11264</v>
      </c>
      <c r="G1105" s="153"/>
    </row>
    <row r="1106" spans="1:7" x14ac:dyDescent="0.2">
      <c r="A1106" s="153" t="s">
        <v>83</v>
      </c>
      <c r="B1106" s="194">
        <v>44536</v>
      </c>
      <c r="C1106" s="153" t="s">
        <v>93</v>
      </c>
      <c r="D1106" s="153" t="s">
        <v>11265</v>
      </c>
      <c r="E1106" s="153" t="s">
        <v>3253</v>
      </c>
      <c r="F1106" s="153" t="s">
        <v>11266</v>
      </c>
      <c r="G1106" s="153"/>
    </row>
    <row r="1107" spans="1:7" x14ac:dyDescent="0.2">
      <c r="A1107" s="153" t="s">
        <v>83</v>
      </c>
      <c r="B1107" s="194">
        <v>44536</v>
      </c>
      <c r="C1107" s="153" t="s">
        <v>93</v>
      </c>
      <c r="D1107" s="153" t="s">
        <v>11267</v>
      </c>
      <c r="E1107" s="153" t="s">
        <v>11259</v>
      </c>
      <c r="F1107" s="153" t="s">
        <v>11268</v>
      </c>
      <c r="G1107" s="153"/>
    </row>
    <row r="1108" spans="1:7" x14ac:dyDescent="0.2">
      <c r="A1108" s="153" t="s">
        <v>83</v>
      </c>
      <c r="B1108" s="194">
        <v>44536</v>
      </c>
      <c r="C1108" s="153" t="s">
        <v>93</v>
      </c>
      <c r="D1108" s="153" t="s">
        <v>11269</v>
      </c>
      <c r="E1108" s="153" t="s">
        <v>2517</v>
      </c>
      <c r="F1108" s="153" t="s">
        <v>11270</v>
      </c>
      <c r="G1108" s="153"/>
    </row>
    <row r="1109" spans="1:7" x14ac:dyDescent="0.2">
      <c r="A1109" s="153" t="s">
        <v>83</v>
      </c>
      <c r="B1109" s="194">
        <v>44536</v>
      </c>
      <c r="C1109" s="153" t="s">
        <v>93</v>
      </c>
      <c r="D1109" s="153" t="s">
        <v>11271</v>
      </c>
      <c r="E1109" s="153" t="s">
        <v>2517</v>
      </c>
      <c r="F1109" s="153" t="s">
        <v>11272</v>
      </c>
      <c r="G1109" s="153"/>
    </row>
    <row r="1110" spans="1:7" x14ac:dyDescent="0.2">
      <c r="A1110" s="153" t="s">
        <v>83</v>
      </c>
      <c r="B1110" s="194">
        <v>44536</v>
      </c>
      <c r="C1110" s="153" t="s">
        <v>93</v>
      </c>
      <c r="D1110" s="153" t="s">
        <v>11273</v>
      </c>
      <c r="E1110" s="153" t="s">
        <v>11274</v>
      </c>
      <c r="F1110" s="153" t="s">
        <v>11275</v>
      </c>
      <c r="G1110" s="153"/>
    </row>
    <row r="1111" spans="1:7" x14ac:dyDescent="0.2">
      <c r="A1111" s="153" t="s">
        <v>83</v>
      </c>
      <c r="B1111" s="194">
        <v>44536</v>
      </c>
      <c r="C1111" s="153" t="s">
        <v>93</v>
      </c>
      <c r="D1111" s="153" t="s">
        <v>11276</v>
      </c>
      <c r="E1111" s="153" t="s">
        <v>11274</v>
      </c>
      <c r="F1111" s="153" t="s">
        <v>11277</v>
      </c>
      <c r="G1111" s="153"/>
    </row>
    <row r="1112" spans="1:7" x14ac:dyDescent="0.2">
      <c r="A1112" s="153" t="s">
        <v>83</v>
      </c>
      <c r="B1112" s="194">
        <v>44536</v>
      </c>
      <c r="C1112" s="153" t="s">
        <v>93</v>
      </c>
      <c r="D1112" s="153" t="s">
        <v>11278</v>
      </c>
      <c r="E1112" s="153" t="s">
        <v>143</v>
      </c>
      <c r="F1112" s="153" t="s">
        <v>11279</v>
      </c>
      <c r="G1112" s="153"/>
    </row>
    <row r="1113" spans="1:7" x14ac:dyDescent="0.2">
      <c r="A1113" s="153" t="s">
        <v>83</v>
      </c>
      <c r="B1113" s="194">
        <v>44536</v>
      </c>
      <c r="C1113" s="153" t="s">
        <v>93</v>
      </c>
      <c r="D1113" s="153" t="s">
        <v>11280</v>
      </c>
      <c r="E1113" s="153" t="s">
        <v>143</v>
      </c>
      <c r="F1113" s="153" t="s">
        <v>11281</v>
      </c>
      <c r="G1113" s="153"/>
    </row>
    <row r="1114" spans="1:7" x14ac:dyDescent="0.2">
      <c r="A1114" s="153" t="s">
        <v>83</v>
      </c>
      <c r="B1114" s="194">
        <v>44536</v>
      </c>
      <c r="C1114" s="153" t="s">
        <v>93</v>
      </c>
      <c r="D1114" s="153" t="s">
        <v>11282</v>
      </c>
      <c r="E1114" s="153" t="s">
        <v>1585</v>
      </c>
      <c r="F1114" s="153" t="s">
        <v>11283</v>
      </c>
      <c r="G1114" s="153"/>
    </row>
    <row r="1115" spans="1:7" x14ac:dyDescent="0.2">
      <c r="A1115" s="153" t="s">
        <v>83</v>
      </c>
      <c r="B1115" s="194">
        <v>44536</v>
      </c>
      <c r="C1115" s="153" t="s">
        <v>93</v>
      </c>
      <c r="D1115" s="153" t="s">
        <v>11284</v>
      </c>
      <c r="E1115" s="153" t="s">
        <v>2466</v>
      </c>
      <c r="F1115" s="153" t="s">
        <v>11285</v>
      </c>
      <c r="G1115" s="153"/>
    </row>
    <row r="1116" spans="1:7" x14ac:dyDescent="0.2">
      <c r="A1116" s="153" t="s">
        <v>83</v>
      </c>
      <c r="B1116" s="194">
        <v>44536</v>
      </c>
      <c r="C1116" s="153" t="s">
        <v>93</v>
      </c>
      <c r="D1116" s="153" t="s">
        <v>11286</v>
      </c>
      <c r="E1116" s="153" t="s">
        <v>2466</v>
      </c>
      <c r="F1116" s="153" t="s">
        <v>11287</v>
      </c>
      <c r="G1116" s="153"/>
    </row>
    <row r="1117" spans="1:7" x14ac:dyDescent="0.2">
      <c r="A1117" s="153" t="s">
        <v>83</v>
      </c>
      <c r="B1117" s="194">
        <v>44536</v>
      </c>
      <c r="C1117" s="153" t="s">
        <v>93</v>
      </c>
      <c r="D1117" s="153" t="s">
        <v>11288</v>
      </c>
      <c r="E1117" s="153" t="s">
        <v>2466</v>
      </c>
      <c r="F1117" s="153" t="s">
        <v>11289</v>
      </c>
      <c r="G1117" s="153"/>
    </row>
    <row r="1118" spans="1:7" x14ac:dyDescent="0.2">
      <c r="A1118" s="153" t="s">
        <v>83</v>
      </c>
      <c r="B1118" s="194">
        <v>44536</v>
      </c>
      <c r="C1118" s="153" t="s">
        <v>93</v>
      </c>
      <c r="D1118" s="153" t="s">
        <v>11290</v>
      </c>
      <c r="E1118" s="153" t="s">
        <v>2466</v>
      </c>
      <c r="F1118" s="153" t="s">
        <v>11291</v>
      </c>
      <c r="G1118" s="153"/>
    </row>
    <row r="1119" spans="1:7" x14ac:dyDescent="0.2">
      <c r="A1119" s="153" t="s">
        <v>83</v>
      </c>
      <c r="B1119" s="194">
        <v>44536</v>
      </c>
      <c r="C1119" s="153" t="s">
        <v>93</v>
      </c>
      <c r="D1119" s="153" t="s">
        <v>8149</v>
      </c>
      <c r="E1119" s="153" t="s">
        <v>2466</v>
      </c>
      <c r="F1119" s="153" t="s">
        <v>11292</v>
      </c>
      <c r="G1119" s="153"/>
    </row>
    <row r="1120" spans="1:7" x14ac:dyDescent="0.2">
      <c r="A1120" s="153" t="s">
        <v>83</v>
      </c>
      <c r="B1120" s="194">
        <v>44536</v>
      </c>
      <c r="C1120" s="153" t="s">
        <v>93</v>
      </c>
      <c r="D1120" s="153" t="s">
        <v>11293</v>
      </c>
      <c r="E1120" s="153" t="s">
        <v>2466</v>
      </c>
      <c r="F1120" s="153" t="s">
        <v>11294</v>
      </c>
      <c r="G1120" s="153"/>
    </row>
    <row r="1121" spans="1:7" x14ac:dyDescent="0.2">
      <c r="A1121" s="153" t="s">
        <v>83</v>
      </c>
      <c r="B1121" s="194">
        <v>44536</v>
      </c>
      <c r="C1121" s="153" t="s">
        <v>93</v>
      </c>
      <c r="D1121" s="153" t="s">
        <v>11295</v>
      </c>
      <c r="E1121" s="153" t="s">
        <v>2466</v>
      </c>
      <c r="F1121" s="153" t="s">
        <v>11296</v>
      </c>
      <c r="G1121" s="153"/>
    </row>
    <row r="1122" spans="1:7" x14ac:dyDescent="0.2">
      <c r="A1122" s="153" t="s">
        <v>83</v>
      </c>
      <c r="B1122" s="194">
        <v>44536</v>
      </c>
      <c r="C1122" s="153" t="s">
        <v>93</v>
      </c>
      <c r="D1122" s="153" t="s">
        <v>11297</v>
      </c>
      <c r="E1122" s="153" t="s">
        <v>2466</v>
      </c>
      <c r="F1122" s="153" t="s">
        <v>11298</v>
      </c>
      <c r="G1122" s="153"/>
    </row>
    <row r="1123" spans="1:7" x14ac:dyDescent="0.2">
      <c r="A1123" s="153" t="s">
        <v>83</v>
      </c>
      <c r="B1123" s="194">
        <v>44536</v>
      </c>
      <c r="C1123" s="153" t="s">
        <v>93</v>
      </c>
      <c r="D1123" s="153" t="s">
        <v>11299</v>
      </c>
      <c r="E1123" s="153" t="s">
        <v>2466</v>
      </c>
      <c r="F1123" s="153" t="s">
        <v>11300</v>
      </c>
      <c r="G1123" s="153"/>
    </row>
    <row r="1124" spans="1:7" x14ac:dyDescent="0.2">
      <c r="A1124" s="153" t="s">
        <v>83</v>
      </c>
      <c r="B1124" s="194">
        <v>44536</v>
      </c>
      <c r="C1124" s="153" t="s">
        <v>93</v>
      </c>
      <c r="D1124" s="153" t="s">
        <v>11301</v>
      </c>
      <c r="E1124" s="153" t="s">
        <v>2466</v>
      </c>
      <c r="F1124" s="153" t="s">
        <v>11302</v>
      </c>
      <c r="G1124" s="153"/>
    </row>
    <row r="1125" spans="1:7" x14ac:dyDescent="0.2">
      <c r="A1125" s="153" t="s">
        <v>83</v>
      </c>
      <c r="B1125" s="194">
        <v>44536</v>
      </c>
      <c r="C1125" s="153" t="s">
        <v>93</v>
      </c>
      <c r="D1125" s="153" t="s">
        <v>11303</v>
      </c>
      <c r="E1125" s="153" t="s">
        <v>1956</v>
      </c>
      <c r="F1125" s="153" t="s">
        <v>11304</v>
      </c>
      <c r="G1125" s="153"/>
    </row>
    <row r="1126" spans="1:7" x14ac:dyDescent="0.2">
      <c r="A1126" s="153" t="s">
        <v>83</v>
      </c>
      <c r="B1126" s="194">
        <v>44536</v>
      </c>
      <c r="C1126" s="153" t="s">
        <v>93</v>
      </c>
      <c r="D1126" s="153" t="s">
        <v>11305</v>
      </c>
      <c r="E1126" s="153" t="s">
        <v>306</v>
      </c>
      <c r="F1126" s="153" t="s">
        <v>11306</v>
      </c>
      <c r="G1126" s="153"/>
    </row>
    <row r="1127" spans="1:7" x14ac:dyDescent="0.2">
      <c r="A1127" s="153" t="s">
        <v>83</v>
      </c>
      <c r="B1127" s="194">
        <v>44536</v>
      </c>
      <c r="C1127" s="153" t="s">
        <v>93</v>
      </c>
      <c r="D1127" s="153" t="s">
        <v>11307</v>
      </c>
      <c r="E1127" s="153" t="s">
        <v>306</v>
      </c>
      <c r="F1127" s="153" t="s">
        <v>11308</v>
      </c>
      <c r="G1127" s="153"/>
    </row>
    <row r="1128" spans="1:7" x14ac:dyDescent="0.2">
      <c r="A1128" s="153" t="s">
        <v>83</v>
      </c>
      <c r="B1128" s="194">
        <v>44536</v>
      </c>
      <c r="C1128" s="153" t="s">
        <v>93</v>
      </c>
      <c r="D1128" s="153" t="s">
        <v>8150</v>
      </c>
      <c r="E1128" s="153" t="s">
        <v>1951</v>
      </c>
      <c r="F1128" s="153" t="s">
        <v>11309</v>
      </c>
      <c r="G1128" s="153"/>
    </row>
    <row r="1129" spans="1:7" x14ac:dyDescent="0.2">
      <c r="A1129" s="153" t="s">
        <v>83</v>
      </c>
      <c r="B1129" s="194">
        <v>44536</v>
      </c>
      <c r="C1129" s="153" t="s">
        <v>93</v>
      </c>
      <c r="D1129" s="153" t="s">
        <v>8151</v>
      </c>
      <c r="E1129" s="153" t="s">
        <v>4815</v>
      </c>
      <c r="F1129" s="153" t="s">
        <v>11310</v>
      </c>
      <c r="G1129" s="153"/>
    </row>
    <row r="1130" spans="1:7" x14ac:dyDescent="0.2">
      <c r="A1130" s="153" t="s">
        <v>83</v>
      </c>
      <c r="B1130" s="194">
        <v>44536</v>
      </c>
      <c r="C1130" s="153" t="s">
        <v>93</v>
      </c>
      <c r="D1130" s="153" t="s">
        <v>11311</v>
      </c>
      <c r="E1130" s="153" t="s">
        <v>151</v>
      </c>
      <c r="F1130" s="153" t="s">
        <v>11312</v>
      </c>
      <c r="G1130" s="153"/>
    </row>
    <row r="1131" spans="1:7" x14ac:dyDescent="0.2">
      <c r="A1131" s="153" t="s">
        <v>83</v>
      </c>
      <c r="B1131" s="194">
        <v>44536</v>
      </c>
      <c r="C1131" s="153" t="s">
        <v>93</v>
      </c>
      <c r="D1131" s="153" t="s">
        <v>11313</v>
      </c>
      <c r="E1131" s="153" t="s">
        <v>151</v>
      </c>
      <c r="F1131" s="153" t="s">
        <v>11314</v>
      </c>
      <c r="G1131" s="153"/>
    </row>
    <row r="1132" spans="1:7" x14ac:dyDescent="0.2">
      <c r="A1132" s="153" t="s">
        <v>83</v>
      </c>
      <c r="B1132" s="194">
        <v>44536</v>
      </c>
      <c r="C1132" s="153" t="s">
        <v>93</v>
      </c>
      <c r="D1132" s="153" t="s">
        <v>11315</v>
      </c>
      <c r="E1132" s="153" t="s">
        <v>149</v>
      </c>
      <c r="F1132" s="153" t="s">
        <v>11316</v>
      </c>
      <c r="G1132" s="153"/>
    </row>
    <row r="1133" spans="1:7" x14ac:dyDescent="0.2">
      <c r="A1133" s="153" t="s">
        <v>83</v>
      </c>
      <c r="B1133" s="194">
        <v>44536</v>
      </c>
      <c r="C1133" s="153" t="s">
        <v>93</v>
      </c>
      <c r="D1133" s="153" t="s">
        <v>11317</v>
      </c>
      <c r="E1133" s="153" t="s">
        <v>149</v>
      </c>
      <c r="F1133" s="153" t="s">
        <v>11318</v>
      </c>
      <c r="G1133" s="153"/>
    </row>
    <row r="1134" spans="1:7" x14ac:dyDescent="0.2">
      <c r="A1134" s="153" t="s">
        <v>83</v>
      </c>
      <c r="B1134" s="194">
        <v>44536</v>
      </c>
      <c r="C1134" s="153" t="s">
        <v>93</v>
      </c>
      <c r="D1134" s="153" t="s">
        <v>11319</v>
      </c>
      <c r="E1134" s="153" t="s">
        <v>2477</v>
      </c>
      <c r="F1134" s="153" t="s">
        <v>11320</v>
      </c>
      <c r="G1134" s="153"/>
    </row>
    <row r="1135" spans="1:7" x14ac:dyDescent="0.2">
      <c r="A1135" s="153" t="s">
        <v>83</v>
      </c>
      <c r="B1135" s="194">
        <v>44536</v>
      </c>
      <c r="C1135" s="153" t="s">
        <v>93</v>
      </c>
      <c r="D1135" s="153" t="s">
        <v>11321</v>
      </c>
      <c r="E1135" s="153" t="s">
        <v>1583</v>
      </c>
      <c r="F1135" s="153" t="s">
        <v>11322</v>
      </c>
      <c r="G1135" s="153"/>
    </row>
    <row r="1136" spans="1:7" x14ac:dyDescent="0.2">
      <c r="A1136" s="153" t="s">
        <v>83</v>
      </c>
      <c r="B1136" s="194">
        <v>44536</v>
      </c>
      <c r="C1136" s="153" t="s">
        <v>93</v>
      </c>
      <c r="D1136" s="153" t="s">
        <v>11323</v>
      </c>
      <c r="E1136" s="153" t="s">
        <v>1917</v>
      </c>
      <c r="F1136" s="153" t="s">
        <v>11324</v>
      </c>
      <c r="G1136" s="153"/>
    </row>
    <row r="1137" spans="1:7" x14ac:dyDescent="0.2">
      <c r="A1137" s="153" t="s">
        <v>83</v>
      </c>
      <c r="B1137" s="194">
        <v>44536</v>
      </c>
      <c r="C1137" s="153" t="s">
        <v>93</v>
      </c>
      <c r="D1137" s="153" t="s">
        <v>11325</v>
      </c>
      <c r="E1137" s="153" t="s">
        <v>1917</v>
      </c>
      <c r="F1137" s="153" t="s">
        <v>11326</v>
      </c>
      <c r="G1137" s="153"/>
    </row>
    <row r="1138" spans="1:7" x14ac:dyDescent="0.2">
      <c r="A1138" s="153" t="s">
        <v>83</v>
      </c>
      <c r="B1138" s="194">
        <v>44536</v>
      </c>
      <c r="C1138" s="153" t="s">
        <v>93</v>
      </c>
      <c r="D1138" s="153" t="s">
        <v>11327</v>
      </c>
      <c r="E1138" s="153" t="s">
        <v>1917</v>
      </c>
      <c r="F1138" s="153" t="s">
        <v>11328</v>
      </c>
      <c r="G1138" s="153"/>
    </row>
    <row r="1139" spans="1:7" x14ac:dyDescent="0.2">
      <c r="A1139" s="153" t="s">
        <v>83</v>
      </c>
      <c r="B1139" s="194">
        <v>44536</v>
      </c>
      <c r="C1139" s="153" t="s">
        <v>93</v>
      </c>
      <c r="D1139" s="153" t="s">
        <v>11329</v>
      </c>
      <c r="E1139" s="153" t="s">
        <v>1917</v>
      </c>
      <c r="F1139" s="153" t="s">
        <v>11330</v>
      </c>
      <c r="G1139" s="153"/>
    </row>
    <row r="1140" spans="1:7" x14ac:dyDescent="0.2">
      <c r="A1140" s="153" t="s">
        <v>83</v>
      </c>
      <c r="B1140" s="194">
        <v>44536</v>
      </c>
      <c r="C1140" s="153" t="s">
        <v>93</v>
      </c>
      <c r="D1140" s="153" t="s">
        <v>11331</v>
      </c>
      <c r="E1140" s="153" t="s">
        <v>1917</v>
      </c>
      <c r="F1140" s="153" t="s">
        <v>11332</v>
      </c>
      <c r="G1140" s="153"/>
    </row>
    <row r="1141" spans="1:7" x14ac:dyDescent="0.2">
      <c r="A1141" s="153" t="s">
        <v>83</v>
      </c>
      <c r="B1141" s="194">
        <v>44536</v>
      </c>
      <c r="C1141" s="153" t="s">
        <v>93</v>
      </c>
      <c r="D1141" s="153" t="s">
        <v>11333</v>
      </c>
      <c r="E1141" s="153" t="s">
        <v>1917</v>
      </c>
      <c r="F1141" s="153" t="s">
        <v>11334</v>
      </c>
      <c r="G1141" s="153"/>
    </row>
    <row r="1142" spans="1:7" x14ac:dyDescent="0.2">
      <c r="A1142" s="153" t="s">
        <v>83</v>
      </c>
      <c r="B1142" s="194">
        <v>44536</v>
      </c>
      <c r="C1142" s="153" t="s">
        <v>93</v>
      </c>
      <c r="D1142" s="153" t="s">
        <v>11335</v>
      </c>
      <c r="E1142" s="153" t="s">
        <v>1917</v>
      </c>
      <c r="F1142" s="153" t="s">
        <v>11336</v>
      </c>
      <c r="G1142" s="153"/>
    </row>
    <row r="1143" spans="1:7" x14ac:dyDescent="0.2">
      <c r="A1143" s="153" t="s">
        <v>83</v>
      </c>
      <c r="B1143" s="194">
        <v>44536</v>
      </c>
      <c r="C1143" s="153" t="s">
        <v>93</v>
      </c>
      <c r="D1143" s="153" t="s">
        <v>11337</v>
      </c>
      <c r="E1143" s="153" t="s">
        <v>1917</v>
      </c>
      <c r="F1143" s="153" t="s">
        <v>11338</v>
      </c>
      <c r="G1143" s="153"/>
    </row>
    <row r="1144" spans="1:7" x14ac:dyDescent="0.2">
      <c r="A1144" s="153" t="s">
        <v>83</v>
      </c>
      <c r="B1144" s="194">
        <v>44536</v>
      </c>
      <c r="C1144" s="153" t="s">
        <v>93</v>
      </c>
      <c r="D1144" s="153" t="s">
        <v>11339</v>
      </c>
      <c r="E1144" s="153" t="s">
        <v>1584</v>
      </c>
      <c r="F1144" s="153" t="s">
        <v>11340</v>
      </c>
      <c r="G1144" s="153"/>
    </row>
    <row r="1145" spans="1:7" x14ac:dyDescent="0.2">
      <c r="A1145" s="153" t="s">
        <v>83</v>
      </c>
      <c r="B1145" s="194">
        <v>44536</v>
      </c>
      <c r="C1145" s="153" t="s">
        <v>93</v>
      </c>
      <c r="D1145" s="153" t="s">
        <v>11341</v>
      </c>
      <c r="E1145" s="153" t="s">
        <v>1584</v>
      </c>
      <c r="F1145" s="153" t="s">
        <v>11342</v>
      </c>
      <c r="G1145" s="153"/>
    </row>
    <row r="1146" spans="1:7" x14ac:dyDescent="0.2">
      <c r="A1146" s="153" t="s">
        <v>83</v>
      </c>
      <c r="B1146" s="194">
        <v>44536</v>
      </c>
      <c r="C1146" s="153" t="s">
        <v>93</v>
      </c>
      <c r="D1146" s="153" t="s">
        <v>11343</v>
      </c>
      <c r="E1146" s="153" t="s">
        <v>2517</v>
      </c>
      <c r="F1146" s="153" t="s">
        <v>11344</v>
      </c>
      <c r="G1146" s="153"/>
    </row>
    <row r="1147" spans="1:7" x14ac:dyDescent="0.2">
      <c r="A1147" s="153" t="s">
        <v>83</v>
      </c>
      <c r="B1147" s="194">
        <v>44536</v>
      </c>
      <c r="C1147" s="153" t="s">
        <v>93</v>
      </c>
      <c r="D1147" s="153" t="s">
        <v>11345</v>
      </c>
      <c r="E1147" s="153" t="s">
        <v>2517</v>
      </c>
      <c r="F1147" s="153" t="s">
        <v>11346</v>
      </c>
      <c r="G1147" s="153"/>
    </row>
    <row r="1148" spans="1:7" x14ac:dyDescent="0.2">
      <c r="A1148" s="153" t="s">
        <v>83</v>
      </c>
      <c r="B1148" s="194">
        <v>44536</v>
      </c>
      <c r="C1148" s="153" t="s">
        <v>93</v>
      </c>
      <c r="D1148" s="153" t="s">
        <v>11347</v>
      </c>
      <c r="E1148" s="153" t="s">
        <v>11274</v>
      </c>
      <c r="F1148" s="153" t="s">
        <v>11348</v>
      </c>
      <c r="G1148" s="153"/>
    </row>
    <row r="1149" spans="1:7" x14ac:dyDescent="0.2">
      <c r="A1149" s="153" t="s">
        <v>83</v>
      </c>
      <c r="B1149" s="194">
        <v>44536</v>
      </c>
      <c r="C1149" s="153" t="s">
        <v>93</v>
      </c>
      <c r="D1149" s="153" t="s">
        <v>11349</v>
      </c>
      <c r="E1149" s="153" t="s">
        <v>11274</v>
      </c>
      <c r="F1149" s="153" t="s">
        <v>11350</v>
      </c>
      <c r="G1149" s="153"/>
    </row>
    <row r="1150" spans="1:7" x14ac:dyDescent="0.2">
      <c r="A1150" s="153" t="s">
        <v>83</v>
      </c>
      <c r="B1150" s="194">
        <v>44536</v>
      </c>
      <c r="C1150" s="153" t="s">
        <v>93</v>
      </c>
      <c r="D1150" s="153" t="s">
        <v>11351</v>
      </c>
      <c r="E1150" s="153" t="s">
        <v>2511</v>
      </c>
      <c r="F1150" s="153" t="s">
        <v>11352</v>
      </c>
      <c r="G1150" s="153"/>
    </row>
    <row r="1151" spans="1:7" x14ac:dyDescent="0.2">
      <c r="A1151" s="153" t="s">
        <v>83</v>
      </c>
      <c r="B1151" s="194">
        <v>44536</v>
      </c>
      <c r="C1151" s="153" t="s">
        <v>93</v>
      </c>
      <c r="D1151" s="153" t="s">
        <v>11353</v>
      </c>
      <c r="E1151" s="153" t="s">
        <v>2512</v>
      </c>
      <c r="F1151" s="153" t="s">
        <v>11354</v>
      </c>
      <c r="G1151" s="153"/>
    </row>
    <row r="1152" spans="1:7" x14ac:dyDescent="0.2">
      <c r="A1152" s="153" t="s">
        <v>83</v>
      </c>
      <c r="B1152" s="194">
        <v>44536</v>
      </c>
      <c r="C1152" s="153" t="s">
        <v>93</v>
      </c>
      <c r="D1152" s="153" t="s">
        <v>11355</v>
      </c>
      <c r="E1152" s="153" t="s">
        <v>2511</v>
      </c>
      <c r="F1152" s="153" t="s">
        <v>11356</v>
      </c>
      <c r="G1152" s="153"/>
    </row>
    <row r="1153" spans="1:7" x14ac:dyDescent="0.2">
      <c r="A1153" s="153" t="s">
        <v>83</v>
      </c>
      <c r="B1153" s="194">
        <v>44536</v>
      </c>
      <c r="C1153" s="153" t="s">
        <v>93</v>
      </c>
      <c r="D1153" s="153" t="s">
        <v>11357</v>
      </c>
      <c r="E1153" s="153" t="s">
        <v>2512</v>
      </c>
      <c r="F1153" s="153" t="s">
        <v>11358</v>
      </c>
      <c r="G1153" s="153"/>
    </row>
    <row r="1154" spans="1:7" x14ac:dyDescent="0.2">
      <c r="A1154" s="153" t="s">
        <v>83</v>
      </c>
      <c r="B1154" s="194">
        <v>44536</v>
      </c>
      <c r="C1154" s="153" t="s">
        <v>93</v>
      </c>
      <c r="D1154" s="153" t="s">
        <v>11359</v>
      </c>
      <c r="E1154" s="153" t="s">
        <v>2518</v>
      </c>
      <c r="F1154" s="153" t="s">
        <v>11360</v>
      </c>
      <c r="G1154" s="153"/>
    </row>
    <row r="1155" spans="1:7" x14ac:dyDescent="0.2">
      <c r="A1155" s="153" t="s">
        <v>83</v>
      </c>
      <c r="B1155" s="194">
        <v>44536</v>
      </c>
      <c r="C1155" s="153" t="s">
        <v>93</v>
      </c>
      <c r="D1155" s="153" t="s">
        <v>11361</v>
      </c>
      <c r="E1155" s="153" t="s">
        <v>2518</v>
      </c>
      <c r="F1155" s="153" t="s">
        <v>11362</v>
      </c>
      <c r="G1155" s="153"/>
    </row>
    <row r="1156" spans="1:7" x14ac:dyDescent="0.2">
      <c r="A1156" s="153" t="s">
        <v>83</v>
      </c>
      <c r="B1156" s="194">
        <v>44536</v>
      </c>
      <c r="C1156" s="153" t="s">
        <v>93</v>
      </c>
      <c r="D1156" s="153" t="s">
        <v>11363</v>
      </c>
      <c r="E1156" s="153" t="s">
        <v>2518</v>
      </c>
      <c r="F1156" s="153" t="s">
        <v>11364</v>
      </c>
      <c r="G1156" s="153"/>
    </row>
    <row r="1157" spans="1:7" x14ac:dyDescent="0.2">
      <c r="A1157" s="153" t="s">
        <v>83</v>
      </c>
      <c r="B1157" s="194">
        <v>44536</v>
      </c>
      <c r="C1157" s="153" t="s">
        <v>93</v>
      </c>
      <c r="D1157" s="153" t="s">
        <v>11365</v>
      </c>
      <c r="E1157" s="153" t="s">
        <v>2518</v>
      </c>
      <c r="F1157" s="153" t="s">
        <v>11366</v>
      </c>
      <c r="G1157" s="153"/>
    </row>
    <row r="1158" spans="1:7" x14ac:dyDescent="0.2">
      <c r="A1158" s="153" t="s">
        <v>83</v>
      </c>
      <c r="B1158" s="194">
        <v>44536</v>
      </c>
      <c r="C1158" s="153" t="s">
        <v>93</v>
      </c>
      <c r="D1158" s="153" t="s">
        <v>11367</v>
      </c>
      <c r="E1158" s="153" t="s">
        <v>2518</v>
      </c>
      <c r="F1158" s="153" t="s">
        <v>11368</v>
      </c>
      <c r="G1158" s="153"/>
    </row>
    <row r="1159" spans="1:7" x14ac:dyDescent="0.2">
      <c r="A1159" s="153" t="s">
        <v>83</v>
      </c>
      <c r="B1159" s="194">
        <v>44536</v>
      </c>
      <c r="C1159" s="153" t="s">
        <v>93</v>
      </c>
      <c r="D1159" s="153" t="s">
        <v>11369</v>
      </c>
      <c r="E1159" s="153" t="s">
        <v>2518</v>
      </c>
      <c r="F1159" s="153" t="s">
        <v>11370</v>
      </c>
      <c r="G1159" s="153"/>
    </row>
    <row r="1160" spans="1:7" x14ac:dyDescent="0.2">
      <c r="A1160" s="153" t="s">
        <v>83</v>
      </c>
      <c r="B1160" s="194">
        <v>44536</v>
      </c>
      <c r="C1160" s="153" t="s">
        <v>93</v>
      </c>
      <c r="D1160" s="153" t="s">
        <v>11371</v>
      </c>
      <c r="E1160" s="153" t="s">
        <v>2518</v>
      </c>
      <c r="F1160" s="153" t="s">
        <v>11372</v>
      </c>
      <c r="G1160" s="153"/>
    </row>
    <row r="1161" spans="1:7" x14ac:dyDescent="0.2">
      <c r="A1161" s="153" t="s">
        <v>83</v>
      </c>
      <c r="B1161" s="194">
        <v>44536</v>
      </c>
      <c r="C1161" s="153" t="s">
        <v>93</v>
      </c>
      <c r="D1161" s="153" t="s">
        <v>11373</v>
      </c>
      <c r="E1161" s="153" t="s">
        <v>2518</v>
      </c>
      <c r="F1161" s="153" t="s">
        <v>11374</v>
      </c>
      <c r="G1161" s="153"/>
    </row>
    <row r="1162" spans="1:7" x14ac:dyDescent="0.2">
      <c r="A1162" s="153" t="s">
        <v>83</v>
      </c>
      <c r="B1162" s="194">
        <v>44536</v>
      </c>
      <c r="C1162" s="153" t="s">
        <v>93</v>
      </c>
      <c r="D1162" s="153" t="s">
        <v>11375</v>
      </c>
      <c r="E1162" s="153" t="s">
        <v>2518</v>
      </c>
      <c r="F1162" s="153" t="s">
        <v>11376</v>
      </c>
      <c r="G1162" s="153"/>
    </row>
    <row r="1163" spans="1:7" x14ac:dyDescent="0.2">
      <c r="A1163" s="153" t="s">
        <v>83</v>
      </c>
      <c r="B1163" s="194">
        <v>44536</v>
      </c>
      <c r="C1163" s="153" t="s">
        <v>93</v>
      </c>
      <c r="D1163" s="153" t="s">
        <v>11377</v>
      </c>
      <c r="E1163" s="153" t="s">
        <v>1917</v>
      </c>
      <c r="F1163" s="153" t="s">
        <v>11378</v>
      </c>
      <c r="G1163" s="153"/>
    </row>
    <row r="1164" spans="1:7" x14ac:dyDescent="0.2">
      <c r="A1164" s="153" t="s">
        <v>83</v>
      </c>
      <c r="B1164" s="194">
        <v>44536</v>
      </c>
      <c r="C1164" s="153" t="s">
        <v>93</v>
      </c>
      <c r="D1164" s="153" t="s">
        <v>11379</v>
      </c>
      <c r="E1164" s="153" t="s">
        <v>1917</v>
      </c>
      <c r="F1164" s="153" t="s">
        <v>11380</v>
      </c>
      <c r="G1164" s="153"/>
    </row>
    <row r="1165" spans="1:7" x14ac:dyDescent="0.2">
      <c r="A1165" s="153" t="s">
        <v>83</v>
      </c>
      <c r="B1165" s="194">
        <v>44536</v>
      </c>
      <c r="C1165" s="153" t="s">
        <v>93</v>
      </c>
      <c r="D1165" s="153" t="s">
        <v>11381</v>
      </c>
      <c r="E1165" s="153" t="s">
        <v>1917</v>
      </c>
      <c r="F1165" s="153" t="s">
        <v>11382</v>
      </c>
      <c r="G1165" s="153"/>
    </row>
    <row r="1166" spans="1:7" x14ac:dyDescent="0.2">
      <c r="A1166" s="153" t="s">
        <v>83</v>
      </c>
      <c r="B1166" s="194">
        <v>44536</v>
      </c>
      <c r="C1166" s="153" t="s">
        <v>93</v>
      </c>
      <c r="D1166" s="153" t="s">
        <v>11383</v>
      </c>
      <c r="E1166" s="153" t="s">
        <v>1917</v>
      </c>
      <c r="F1166" s="153" t="s">
        <v>11384</v>
      </c>
      <c r="G1166" s="153"/>
    </row>
    <row r="1167" spans="1:7" x14ac:dyDescent="0.2">
      <c r="A1167" s="153" t="s">
        <v>83</v>
      </c>
      <c r="B1167" s="194">
        <v>44536</v>
      </c>
      <c r="C1167" s="153" t="s">
        <v>93</v>
      </c>
      <c r="D1167" s="153" t="s">
        <v>11385</v>
      </c>
      <c r="E1167" s="153" t="s">
        <v>1917</v>
      </c>
      <c r="F1167" s="153" t="s">
        <v>11386</v>
      </c>
      <c r="G1167" s="153"/>
    </row>
    <row r="1168" spans="1:7" x14ac:dyDescent="0.2">
      <c r="A1168" s="153" t="s">
        <v>83</v>
      </c>
      <c r="B1168" s="194">
        <v>44536</v>
      </c>
      <c r="C1168" s="153" t="s">
        <v>93</v>
      </c>
      <c r="D1168" s="153" t="s">
        <v>11387</v>
      </c>
      <c r="E1168" s="153" t="s">
        <v>1917</v>
      </c>
      <c r="F1168" s="153" t="s">
        <v>11388</v>
      </c>
      <c r="G1168" s="153"/>
    </row>
    <row r="1169" spans="1:7" x14ac:dyDescent="0.2">
      <c r="A1169" s="153" t="s">
        <v>83</v>
      </c>
      <c r="B1169" s="194">
        <v>44536</v>
      </c>
      <c r="C1169" s="153" t="s">
        <v>93</v>
      </c>
      <c r="D1169" s="153" t="s">
        <v>11389</v>
      </c>
      <c r="E1169" s="153" t="s">
        <v>1917</v>
      </c>
      <c r="F1169" s="153" t="s">
        <v>11390</v>
      </c>
      <c r="G1169" s="153"/>
    </row>
    <row r="1170" spans="1:7" x14ac:dyDescent="0.2">
      <c r="A1170" s="153" t="s">
        <v>83</v>
      </c>
      <c r="B1170" s="194">
        <v>44536</v>
      </c>
      <c r="C1170" s="153" t="s">
        <v>93</v>
      </c>
      <c r="D1170" s="153" t="s">
        <v>11391</v>
      </c>
      <c r="E1170" s="153" t="s">
        <v>5863</v>
      </c>
      <c r="F1170" s="153" t="s">
        <v>11392</v>
      </c>
      <c r="G1170" s="153"/>
    </row>
    <row r="1171" spans="1:7" x14ac:dyDescent="0.2">
      <c r="A1171" s="153" t="s">
        <v>83</v>
      </c>
      <c r="B1171" s="194">
        <v>44536</v>
      </c>
      <c r="C1171" s="153" t="s">
        <v>93</v>
      </c>
      <c r="D1171" s="153" t="s">
        <v>11393</v>
      </c>
      <c r="E1171" s="153" t="s">
        <v>5863</v>
      </c>
      <c r="F1171" s="153" t="s">
        <v>11394</v>
      </c>
      <c r="G1171" s="153"/>
    </row>
    <row r="1172" spans="1:7" x14ac:dyDescent="0.2">
      <c r="A1172" s="153" t="s">
        <v>83</v>
      </c>
      <c r="B1172" s="194">
        <v>44536</v>
      </c>
      <c r="C1172" s="153" t="s">
        <v>93</v>
      </c>
      <c r="D1172" s="153" t="s">
        <v>11395</v>
      </c>
      <c r="E1172" s="153" t="s">
        <v>5863</v>
      </c>
      <c r="F1172" s="153" t="s">
        <v>11396</v>
      </c>
      <c r="G1172" s="153"/>
    </row>
    <row r="1173" spans="1:7" x14ac:dyDescent="0.2">
      <c r="A1173" s="153" t="s">
        <v>83</v>
      </c>
      <c r="B1173" s="194">
        <v>44536</v>
      </c>
      <c r="C1173" s="153" t="s">
        <v>93</v>
      </c>
      <c r="D1173" s="153" t="s">
        <v>11397</v>
      </c>
      <c r="E1173" s="153" t="s">
        <v>5863</v>
      </c>
      <c r="F1173" s="153" t="s">
        <v>11398</v>
      </c>
      <c r="G1173" s="153"/>
    </row>
    <row r="1174" spans="1:7" x14ac:dyDescent="0.2">
      <c r="A1174" s="153" t="s">
        <v>83</v>
      </c>
      <c r="B1174" s="194">
        <v>44536</v>
      </c>
      <c r="C1174" s="153" t="s">
        <v>93</v>
      </c>
      <c r="D1174" s="153" t="s">
        <v>11399</v>
      </c>
      <c r="E1174" s="153" t="s">
        <v>5863</v>
      </c>
      <c r="F1174" s="153" t="s">
        <v>11400</v>
      </c>
      <c r="G1174" s="153"/>
    </row>
    <row r="1175" spans="1:7" x14ac:dyDescent="0.2">
      <c r="A1175" s="153" t="s">
        <v>83</v>
      </c>
      <c r="B1175" s="194">
        <v>44536</v>
      </c>
      <c r="C1175" s="153" t="s">
        <v>93</v>
      </c>
      <c r="D1175" s="153" t="s">
        <v>11401</v>
      </c>
      <c r="E1175" s="153" t="s">
        <v>1584</v>
      </c>
      <c r="F1175" s="153" t="s">
        <v>11402</v>
      </c>
      <c r="G1175" s="153"/>
    </row>
    <row r="1176" spans="1:7" x14ac:dyDescent="0.2">
      <c r="A1176" s="153" t="s">
        <v>83</v>
      </c>
      <c r="B1176" s="194">
        <v>44536</v>
      </c>
      <c r="C1176" s="153" t="s">
        <v>93</v>
      </c>
      <c r="D1176" s="153" t="s">
        <v>8152</v>
      </c>
      <c r="E1176" s="153" t="s">
        <v>1584</v>
      </c>
      <c r="F1176" s="153" t="s">
        <v>11403</v>
      </c>
      <c r="G1176" s="153"/>
    </row>
    <row r="1177" spans="1:7" x14ac:dyDescent="0.2">
      <c r="A1177" s="153" t="s">
        <v>83</v>
      </c>
      <c r="B1177" s="194">
        <v>44536</v>
      </c>
      <c r="C1177" s="153" t="s">
        <v>93</v>
      </c>
      <c r="D1177" s="153" t="s">
        <v>11404</v>
      </c>
      <c r="E1177" s="153" t="s">
        <v>1584</v>
      </c>
      <c r="F1177" s="153" t="s">
        <v>11405</v>
      </c>
      <c r="G1177" s="153"/>
    </row>
    <row r="1178" spans="1:7" x14ac:dyDescent="0.2">
      <c r="A1178" s="153" t="s">
        <v>83</v>
      </c>
      <c r="B1178" s="194">
        <v>44536</v>
      </c>
      <c r="C1178" s="153" t="s">
        <v>93</v>
      </c>
      <c r="D1178" s="153" t="s">
        <v>11406</v>
      </c>
      <c r="E1178" s="153" t="s">
        <v>1584</v>
      </c>
      <c r="F1178" s="153" t="s">
        <v>11407</v>
      </c>
      <c r="G1178" s="153"/>
    </row>
    <row r="1179" spans="1:7" x14ac:dyDescent="0.2">
      <c r="A1179" s="153" t="s">
        <v>83</v>
      </c>
      <c r="B1179" s="194">
        <v>44536</v>
      </c>
      <c r="C1179" s="153" t="s">
        <v>93</v>
      </c>
      <c r="D1179" s="153" t="s">
        <v>11408</v>
      </c>
      <c r="E1179" s="153" t="s">
        <v>1584</v>
      </c>
      <c r="F1179" s="153" t="s">
        <v>11409</v>
      </c>
      <c r="G1179" s="153"/>
    </row>
    <row r="1180" spans="1:7" x14ac:dyDescent="0.2">
      <c r="A1180" s="153" t="s">
        <v>83</v>
      </c>
      <c r="B1180" s="194">
        <v>44536</v>
      </c>
      <c r="C1180" s="153" t="s">
        <v>93</v>
      </c>
      <c r="D1180" s="153" t="s">
        <v>11410</v>
      </c>
      <c r="E1180" s="153" t="s">
        <v>6044</v>
      </c>
      <c r="F1180" s="153" t="s">
        <v>11411</v>
      </c>
      <c r="G1180" s="153"/>
    </row>
    <row r="1181" spans="1:7" x14ac:dyDescent="0.2">
      <c r="A1181" s="153" t="s">
        <v>83</v>
      </c>
      <c r="B1181" s="194">
        <v>44536</v>
      </c>
      <c r="C1181" s="153" t="s">
        <v>93</v>
      </c>
      <c r="D1181" s="153" t="s">
        <v>11412</v>
      </c>
      <c r="E1181" s="153" t="s">
        <v>6044</v>
      </c>
      <c r="F1181" s="153" t="s">
        <v>11413</v>
      </c>
      <c r="G1181" s="153"/>
    </row>
    <row r="1182" spans="1:7" x14ac:dyDescent="0.2">
      <c r="A1182" s="153" t="s">
        <v>83</v>
      </c>
      <c r="B1182" s="194">
        <v>44536</v>
      </c>
      <c r="C1182" s="153" t="s">
        <v>93</v>
      </c>
      <c r="D1182" s="153" t="s">
        <v>11414</v>
      </c>
      <c r="E1182" s="153" t="s">
        <v>6044</v>
      </c>
      <c r="F1182" s="153" t="s">
        <v>11415</v>
      </c>
      <c r="G1182" s="153"/>
    </row>
    <row r="1183" spans="1:7" x14ac:dyDescent="0.2">
      <c r="A1183" s="153" t="s">
        <v>83</v>
      </c>
      <c r="B1183" s="194">
        <v>44536</v>
      </c>
      <c r="C1183" s="153" t="s">
        <v>93</v>
      </c>
      <c r="D1183" s="153" t="s">
        <v>11416</v>
      </c>
      <c r="E1183" s="153" t="s">
        <v>1541</v>
      </c>
      <c r="F1183" s="153" t="s">
        <v>11417</v>
      </c>
      <c r="G1183" s="153"/>
    </row>
    <row r="1184" spans="1:7" x14ac:dyDescent="0.2">
      <c r="A1184" s="153" t="s">
        <v>83</v>
      </c>
      <c r="B1184" s="194">
        <v>44536</v>
      </c>
      <c r="C1184" s="153" t="s">
        <v>93</v>
      </c>
      <c r="D1184" s="153" t="s">
        <v>11418</v>
      </c>
      <c r="E1184" s="153" t="s">
        <v>1541</v>
      </c>
      <c r="F1184" s="153" t="s">
        <v>11419</v>
      </c>
      <c r="G1184" s="153"/>
    </row>
    <row r="1185" spans="1:7" x14ac:dyDescent="0.2">
      <c r="A1185" s="153" t="s">
        <v>83</v>
      </c>
      <c r="B1185" s="194">
        <v>44536</v>
      </c>
      <c r="C1185" s="153" t="s">
        <v>93</v>
      </c>
      <c r="D1185" s="153" t="s">
        <v>11420</v>
      </c>
      <c r="E1185" s="153" t="s">
        <v>1541</v>
      </c>
      <c r="F1185" s="153" t="s">
        <v>11421</v>
      </c>
      <c r="G1185" s="153"/>
    </row>
    <row r="1186" spans="1:7" x14ac:dyDescent="0.2">
      <c r="A1186" s="153" t="s">
        <v>83</v>
      </c>
      <c r="B1186" s="194">
        <v>44536</v>
      </c>
      <c r="C1186" s="153" t="s">
        <v>93</v>
      </c>
      <c r="D1186" s="153" t="s">
        <v>11422</v>
      </c>
      <c r="E1186" s="153" t="s">
        <v>1541</v>
      </c>
      <c r="F1186" s="153" t="s">
        <v>11423</v>
      </c>
      <c r="G1186" s="153"/>
    </row>
    <row r="1187" spans="1:7" x14ac:dyDescent="0.2">
      <c r="A1187" s="153" t="s">
        <v>83</v>
      </c>
      <c r="B1187" s="194">
        <v>44536</v>
      </c>
      <c r="C1187" s="153" t="s">
        <v>93</v>
      </c>
      <c r="D1187" s="153" t="s">
        <v>11424</v>
      </c>
      <c r="E1187" s="153" t="s">
        <v>1541</v>
      </c>
      <c r="F1187" s="153" t="s">
        <v>11425</v>
      </c>
      <c r="G1187" s="153"/>
    </row>
    <row r="1188" spans="1:7" x14ac:dyDescent="0.2">
      <c r="A1188" s="153" t="s">
        <v>83</v>
      </c>
      <c r="B1188" s="194">
        <v>44536</v>
      </c>
      <c r="C1188" s="153" t="s">
        <v>93</v>
      </c>
      <c r="D1188" s="153" t="s">
        <v>11426</v>
      </c>
      <c r="E1188" s="153" t="s">
        <v>1541</v>
      </c>
      <c r="F1188" s="153" t="s">
        <v>11427</v>
      </c>
      <c r="G1188" s="153"/>
    </row>
    <row r="1189" spans="1:7" x14ac:dyDescent="0.2">
      <c r="A1189" s="153" t="s">
        <v>83</v>
      </c>
      <c r="B1189" s="194">
        <v>44536</v>
      </c>
      <c r="C1189" s="153" t="s">
        <v>93</v>
      </c>
      <c r="D1189" s="153" t="s">
        <v>11428</v>
      </c>
      <c r="E1189" s="153" t="s">
        <v>1541</v>
      </c>
      <c r="F1189" s="153" t="s">
        <v>11429</v>
      </c>
      <c r="G1189" s="153"/>
    </row>
    <row r="1190" spans="1:7" x14ac:dyDescent="0.2">
      <c r="A1190" s="153" t="s">
        <v>83</v>
      </c>
      <c r="B1190" s="194">
        <v>44536</v>
      </c>
      <c r="C1190" s="153" t="s">
        <v>93</v>
      </c>
      <c r="D1190" s="153" t="s">
        <v>11430</v>
      </c>
      <c r="E1190" s="153" t="s">
        <v>1541</v>
      </c>
      <c r="F1190" s="153" t="s">
        <v>11431</v>
      </c>
      <c r="G1190" s="153"/>
    </row>
    <row r="1191" spans="1:7" x14ac:dyDescent="0.2">
      <c r="A1191" s="153" t="s">
        <v>83</v>
      </c>
      <c r="B1191" s="194">
        <v>44536</v>
      </c>
      <c r="C1191" s="153" t="s">
        <v>93</v>
      </c>
      <c r="D1191" s="153" t="s">
        <v>11432</v>
      </c>
      <c r="E1191" s="153" t="s">
        <v>1541</v>
      </c>
      <c r="F1191" s="153" t="s">
        <v>11433</v>
      </c>
      <c r="G1191" s="153"/>
    </row>
    <row r="1192" spans="1:7" x14ac:dyDescent="0.2">
      <c r="A1192" s="153" t="s">
        <v>83</v>
      </c>
      <c r="B1192" s="194">
        <v>44536</v>
      </c>
      <c r="C1192" s="153" t="s">
        <v>93</v>
      </c>
      <c r="D1192" s="153" t="s">
        <v>11434</v>
      </c>
      <c r="E1192" s="153" t="s">
        <v>1541</v>
      </c>
      <c r="F1192" s="153" t="s">
        <v>11435</v>
      </c>
      <c r="G1192" s="153"/>
    </row>
    <row r="1193" spans="1:7" x14ac:dyDescent="0.2">
      <c r="A1193" s="153" t="s">
        <v>83</v>
      </c>
      <c r="B1193" s="194">
        <v>44536</v>
      </c>
      <c r="C1193" s="153" t="s">
        <v>93</v>
      </c>
      <c r="D1193" s="153" t="s">
        <v>11436</v>
      </c>
      <c r="E1193" s="153" t="s">
        <v>1541</v>
      </c>
      <c r="F1193" s="153" t="s">
        <v>11437</v>
      </c>
      <c r="G1193" s="153"/>
    </row>
    <row r="1194" spans="1:7" x14ac:dyDescent="0.2">
      <c r="A1194" s="153" t="s">
        <v>83</v>
      </c>
      <c r="B1194" s="194">
        <v>44536</v>
      </c>
      <c r="C1194" s="153" t="s">
        <v>93</v>
      </c>
      <c r="D1194" s="153" t="s">
        <v>11438</v>
      </c>
      <c r="E1194" s="153" t="s">
        <v>1541</v>
      </c>
      <c r="F1194" s="153" t="s">
        <v>11439</v>
      </c>
      <c r="G1194" s="153"/>
    </row>
    <row r="1195" spans="1:7" x14ac:dyDescent="0.2">
      <c r="A1195" s="153" t="s">
        <v>83</v>
      </c>
      <c r="B1195" s="194">
        <v>44536</v>
      </c>
      <c r="C1195" s="153" t="s">
        <v>93</v>
      </c>
      <c r="D1195" s="153" t="s">
        <v>11440</v>
      </c>
      <c r="E1195" s="153" t="s">
        <v>1541</v>
      </c>
      <c r="F1195" s="153" t="s">
        <v>11441</v>
      </c>
      <c r="G1195" s="153"/>
    </row>
    <row r="1196" spans="1:7" x14ac:dyDescent="0.2">
      <c r="A1196" s="153" t="s">
        <v>83</v>
      </c>
      <c r="B1196" s="194">
        <v>44536</v>
      </c>
      <c r="C1196" s="153" t="s">
        <v>93</v>
      </c>
      <c r="D1196" s="153" t="s">
        <v>11442</v>
      </c>
      <c r="E1196" s="153" t="s">
        <v>1541</v>
      </c>
      <c r="F1196" s="153" t="s">
        <v>11443</v>
      </c>
      <c r="G1196" s="153"/>
    </row>
    <row r="1197" spans="1:7" x14ac:dyDescent="0.2">
      <c r="A1197" s="153" t="s">
        <v>83</v>
      </c>
      <c r="B1197" s="194">
        <v>44536</v>
      </c>
      <c r="C1197" s="153" t="s">
        <v>93</v>
      </c>
      <c r="D1197" s="153" t="s">
        <v>11444</v>
      </c>
      <c r="E1197" s="153" t="s">
        <v>1541</v>
      </c>
      <c r="F1197" s="153" t="s">
        <v>11445</v>
      </c>
      <c r="G1197" s="153"/>
    </row>
    <row r="1198" spans="1:7" x14ac:dyDescent="0.2">
      <c r="A1198" s="153" t="s">
        <v>83</v>
      </c>
      <c r="B1198" s="194">
        <v>44536</v>
      </c>
      <c r="C1198" s="153" t="s">
        <v>93</v>
      </c>
      <c r="D1198" s="153" t="s">
        <v>11446</v>
      </c>
      <c r="E1198" s="153" t="s">
        <v>5863</v>
      </c>
      <c r="F1198" s="153" t="s">
        <v>11447</v>
      </c>
      <c r="G1198" s="153"/>
    </row>
    <row r="1199" spans="1:7" x14ac:dyDescent="0.2">
      <c r="A1199" s="153" t="s">
        <v>83</v>
      </c>
      <c r="B1199" s="194">
        <v>44536</v>
      </c>
      <c r="C1199" s="153" t="s">
        <v>1940</v>
      </c>
      <c r="D1199" s="153" t="s">
        <v>11448</v>
      </c>
      <c r="E1199" s="153" t="s">
        <v>11449</v>
      </c>
      <c r="F1199" s="153" t="s">
        <v>11450</v>
      </c>
      <c r="G1199" s="153"/>
    </row>
    <row r="1200" spans="1:7" x14ac:dyDescent="0.2">
      <c r="A1200" s="153" t="s">
        <v>83</v>
      </c>
      <c r="B1200" s="194">
        <v>44536</v>
      </c>
      <c r="C1200" s="153" t="s">
        <v>4951</v>
      </c>
      <c r="D1200" s="153" t="s">
        <v>11451</v>
      </c>
      <c r="E1200" s="153" t="s">
        <v>11452</v>
      </c>
      <c r="F1200" s="153" t="s">
        <v>11453</v>
      </c>
      <c r="G1200" s="153"/>
    </row>
    <row r="1201" spans="1:7" x14ac:dyDescent="0.2">
      <c r="A1201" s="153" t="s">
        <v>83</v>
      </c>
      <c r="B1201" s="194">
        <v>44536</v>
      </c>
      <c r="C1201" s="153" t="s">
        <v>4951</v>
      </c>
      <c r="D1201" s="153" t="s">
        <v>11454</v>
      </c>
      <c r="E1201" s="153" t="s">
        <v>4989</v>
      </c>
      <c r="F1201" s="153" t="s">
        <v>11455</v>
      </c>
      <c r="G1201" s="153"/>
    </row>
    <row r="1202" spans="1:7" x14ac:dyDescent="0.2">
      <c r="A1202" s="153" t="s">
        <v>83</v>
      </c>
      <c r="B1202" s="194">
        <v>44536</v>
      </c>
      <c r="C1202" s="153" t="s">
        <v>4951</v>
      </c>
      <c r="D1202" s="153" t="s">
        <v>11456</v>
      </c>
      <c r="E1202" s="153" t="s">
        <v>4992</v>
      </c>
      <c r="F1202" s="153" t="s">
        <v>11457</v>
      </c>
      <c r="G1202" s="153"/>
    </row>
    <row r="1203" spans="1:7" x14ac:dyDescent="0.2">
      <c r="A1203" s="153" t="s">
        <v>83</v>
      </c>
      <c r="B1203" s="194">
        <v>44536</v>
      </c>
      <c r="C1203" s="153" t="s">
        <v>4951</v>
      </c>
      <c r="D1203" s="153" t="s">
        <v>11458</v>
      </c>
      <c r="E1203" s="153" t="s">
        <v>4992</v>
      </c>
      <c r="F1203" s="153" t="s">
        <v>11459</v>
      </c>
      <c r="G1203" s="153"/>
    </row>
    <row r="1204" spans="1:7" x14ac:dyDescent="0.2">
      <c r="A1204" s="153" t="s">
        <v>83</v>
      </c>
      <c r="B1204" s="194">
        <v>44536</v>
      </c>
      <c r="C1204" s="153" t="s">
        <v>4951</v>
      </c>
      <c r="D1204" s="153" t="s">
        <v>11460</v>
      </c>
      <c r="E1204" s="153" t="s">
        <v>4992</v>
      </c>
      <c r="F1204" s="153" t="s">
        <v>11461</v>
      </c>
      <c r="G1204" s="153"/>
    </row>
    <row r="1205" spans="1:7" x14ac:dyDescent="0.2">
      <c r="A1205" s="153" t="s">
        <v>83</v>
      </c>
      <c r="B1205" s="194">
        <v>44536</v>
      </c>
      <c r="C1205" s="153" t="s">
        <v>4951</v>
      </c>
      <c r="D1205" s="153" t="s">
        <v>11462</v>
      </c>
      <c r="E1205" s="153" t="s">
        <v>4992</v>
      </c>
      <c r="F1205" s="153" t="s">
        <v>11463</v>
      </c>
      <c r="G1205" s="153"/>
    </row>
    <row r="1206" spans="1:7" x14ac:dyDescent="0.2">
      <c r="A1206" s="153" t="s">
        <v>83</v>
      </c>
      <c r="B1206" s="194">
        <v>44536</v>
      </c>
      <c r="C1206" s="153" t="s">
        <v>4951</v>
      </c>
      <c r="D1206" s="153" t="s">
        <v>11464</v>
      </c>
      <c r="E1206" s="153" t="s">
        <v>11465</v>
      </c>
      <c r="F1206" s="153" t="s">
        <v>11466</v>
      </c>
      <c r="G1206" s="153"/>
    </row>
    <row r="1207" spans="1:7" x14ac:dyDescent="0.2">
      <c r="A1207" s="153" t="s">
        <v>83</v>
      </c>
      <c r="B1207" s="194">
        <v>44536</v>
      </c>
      <c r="C1207" s="153" t="s">
        <v>4951</v>
      </c>
      <c r="D1207" s="153" t="s">
        <v>11467</v>
      </c>
      <c r="E1207" s="153" t="s">
        <v>4989</v>
      </c>
      <c r="F1207" s="153" t="s">
        <v>11468</v>
      </c>
      <c r="G1207" s="153"/>
    </row>
    <row r="1208" spans="1:7" x14ac:dyDescent="0.2">
      <c r="A1208" s="153" t="s">
        <v>83</v>
      </c>
      <c r="B1208" s="194">
        <v>44536</v>
      </c>
      <c r="C1208" s="153" t="s">
        <v>4951</v>
      </c>
      <c r="D1208" s="153" t="s">
        <v>11469</v>
      </c>
      <c r="E1208" s="153" t="s">
        <v>11470</v>
      </c>
      <c r="F1208" s="153" t="s">
        <v>11471</v>
      </c>
      <c r="G1208" s="153"/>
    </row>
    <row r="1209" spans="1:7" x14ac:dyDescent="0.2">
      <c r="A1209" s="153" t="s">
        <v>83</v>
      </c>
      <c r="B1209" s="194">
        <v>44536</v>
      </c>
      <c r="C1209" s="153" t="s">
        <v>4951</v>
      </c>
      <c r="D1209" s="153" t="s">
        <v>11472</v>
      </c>
      <c r="E1209" s="153" t="s">
        <v>4998</v>
      </c>
      <c r="F1209" s="153" t="s">
        <v>11473</v>
      </c>
      <c r="G1209" s="153"/>
    </row>
    <row r="1210" spans="1:7" x14ac:dyDescent="0.2">
      <c r="A1210" s="153" t="s">
        <v>83</v>
      </c>
      <c r="B1210" s="194">
        <v>44536</v>
      </c>
      <c r="C1210" s="153" t="s">
        <v>4951</v>
      </c>
      <c r="D1210" s="153" t="s">
        <v>11474</v>
      </c>
      <c r="E1210" s="153" t="s">
        <v>4990</v>
      </c>
      <c r="F1210" s="153" t="s">
        <v>11475</v>
      </c>
      <c r="G1210" s="153"/>
    </row>
    <row r="1211" spans="1:7" x14ac:dyDescent="0.2">
      <c r="A1211" s="153" t="s">
        <v>83</v>
      </c>
      <c r="B1211" s="194">
        <v>44536</v>
      </c>
      <c r="C1211" s="153" t="s">
        <v>4951</v>
      </c>
      <c r="D1211" s="153" t="s">
        <v>11476</v>
      </c>
      <c r="E1211" s="153" t="s">
        <v>11477</v>
      </c>
      <c r="F1211" s="153" t="s">
        <v>11478</v>
      </c>
      <c r="G1211" s="153"/>
    </row>
    <row r="1212" spans="1:7" x14ac:dyDescent="0.2">
      <c r="A1212" s="153" t="s">
        <v>83</v>
      </c>
      <c r="B1212" s="194">
        <v>44536</v>
      </c>
      <c r="C1212" s="153" t="s">
        <v>4951</v>
      </c>
      <c r="D1212" s="153" t="s">
        <v>11479</v>
      </c>
      <c r="E1212" s="153" t="s">
        <v>11477</v>
      </c>
      <c r="F1212" s="153" t="s">
        <v>11480</v>
      </c>
      <c r="G1212" s="153"/>
    </row>
    <row r="1213" spans="1:7" x14ac:dyDescent="0.2">
      <c r="A1213" s="153" t="s">
        <v>83</v>
      </c>
      <c r="B1213" s="194">
        <v>44536</v>
      </c>
      <c r="C1213" s="153" t="s">
        <v>4951</v>
      </c>
      <c r="D1213" s="153" t="s">
        <v>11481</v>
      </c>
      <c r="E1213" s="153" t="s">
        <v>4994</v>
      </c>
      <c r="F1213" s="153" t="s">
        <v>11482</v>
      </c>
      <c r="G1213" s="153"/>
    </row>
    <row r="1214" spans="1:7" x14ac:dyDescent="0.2">
      <c r="A1214" s="153" t="s">
        <v>83</v>
      </c>
      <c r="B1214" s="194">
        <v>44536</v>
      </c>
      <c r="C1214" s="153" t="s">
        <v>4951</v>
      </c>
      <c r="D1214" s="153" t="s">
        <v>11483</v>
      </c>
      <c r="E1214" s="153" t="s">
        <v>4992</v>
      </c>
      <c r="F1214" s="153" t="s">
        <v>11484</v>
      </c>
      <c r="G1214" s="153"/>
    </row>
    <row r="1215" spans="1:7" x14ac:dyDescent="0.2">
      <c r="A1215" s="153" t="s">
        <v>83</v>
      </c>
      <c r="B1215" s="194">
        <v>44536</v>
      </c>
      <c r="C1215" s="153" t="s">
        <v>4951</v>
      </c>
      <c r="D1215" s="153" t="s">
        <v>11485</v>
      </c>
      <c r="E1215" s="153" t="s">
        <v>11486</v>
      </c>
      <c r="F1215" s="153" t="s">
        <v>11487</v>
      </c>
      <c r="G1215" s="153"/>
    </row>
    <row r="1216" spans="1:7" x14ac:dyDescent="0.2">
      <c r="A1216" s="153" t="s">
        <v>83</v>
      </c>
      <c r="B1216" s="194">
        <v>44536</v>
      </c>
      <c r="C1216" s="153" t="s">
        <v>4951</v>
      </c>
      <c r="D1216" s="153" t="s">
        <v>11488</v>
      </c>
      <c r="E1216" s="153" t="s">
        <v>4996</v>
      </c>
      <c r="F1216" s="153" t="s">
        <v>11489</v>
      </c>
      <c r="G1216" s="153"/>
    </row>
    <row r="1217" spans="1:7" x14ac:dyDescent="0.2">
      <c r="A1217" s="153" t="s">
        <v>83</v>
      </c>
      <c r="B1217" s="194">
        <v>44536</v>
      </c>
      <c r="C1217" s="153" t="s">
        <v>4951</v>
      </c>
      <c r="D1217" s="153" t="s">
        <v>11490</v>
      </c>
      <c r="E1217" s="153" t="s">
        <v>4990</v>
      </c>
      <c r="F1217" s="153" t="s">
        <v>11491</v>
      </c>
      <c r="G1217" s="153"/>
    </row>
    <row r="1218" spans="1:7" x14ac:dyDescent="0.2">
      <c r="A1218" s="153" t="s">
        <v>83</v>
      </c>
      <c r="B1218" s="194">
        <v>44536</v>
      </c>
      <c r="C1218" s="153" t="s">
        <v>4951</v>
      </c>
      <c r="D1218" s="153" t="s">
        <v>11492</v>
      </c>
      <c r="E1218" s="153" t="s">
        <v>4999</v>
      </c>
      <c r="F1218" s="153" t="s">
        <v>11493</v>
      </c>
      <c r="G1218" s="153"/>
    </row>
    <row r="1219" spans="1:7" x14ac:dyDescent="0.2">
      <c r="A1219" s="153" t="s">
        <v>83</v>
      </c>
      <c r="B1219" s="194">
        <v>44536</v>
      </c>
      <c r="C1219" s="153" t="s">
        <v>4951</v>
      </c>
      <c r="D1219" s="153" t="s">
        <v>11494</v>
      </c>
      <c r="E1219" s="153" t="s">
        <v>11495</v>
      </c>
      <c r="F1219" s="153" t="s">
        <v>11496</v>
      </c>
      <c r="G1219" s="153"/>
    </row>
    <row r="1220" spans="1:7" x14ac:dyDescent="0.2">
      <c r="A1220" s="153" t="s">
        <v>83</v>
      </c>
      <c r="B1220" s="194">
        <v>44536</v>
      </c>
      <c r="C1220" s="153" t="s">
        <v>4951</v>
      </c>
      <c r="D1220" s="153" t="s">
        <v>11497</v>
      </c>
      <c r="E1220" s="153" t="s">
        <v>4986</v>
      </c>
      <c r="F1220" s="153" t="s">
        <v>11498</v>
      </c>
      <c r="G1220" s="153"/>
    </row>
    <row r="1221" spans="1:7" x14ac:dyDescent="0.2">
      <c r="A1221" s="153" t="s">
        <v>83</v>
      </c>
      <c r="B1221" s="194">
        <v>44537</v>
      </c>
      <c r="C1221" s="153" t="s">
        <v>1940</v>
      </c>
      <c r="D1221" s="153" t="s">
        <v>11499</v>
      </c>
      <c r="E1221" s="153" t="s">
        <v>11500</v>
      </c>
      <c r="F1221" s="153" t="s">
        <v>11501</v>
      </c>
      <c r="G1221" s="153"/>
    </row>
    <row r="1222" spans="1:7" x14ac:dyDescent="0.2">
      <c r="A1222" s="153" t="s">
        <v>83</v>
      </c>
      <c r="B1222" s="194">
        <v>44537</v>
      </c>
      <c r="C1222" s="153" t="s">
        <v>1940</v>
      </c>
      <c r="D1222" s="153" t="s">
        <v>11502</v>
      </c>
      <c r="E1222" s="153" t="s">
        <v>11503</v>
      </c>
      <c r="F1222" s="153" t="s">
        <v>11504</v>
      </c>
      <c r="G1222" s="153"/>
    </row>
    <row r="1223" spans="1:7" x14ac:dyDescent="0.2">
      <c r="A1223" s="153" t="s">
        <v>83</v>
      </c>
      <c r="B1223" s="194">
        <v>44537</v>
      </c>
      <c r="C1223" s="153" t="s">
        <v>1940</v>
      </c>
      <c r="D1223" s="153" t="s">
        <v>9003</v>
      </c>
      <c r="E1223" s="153" t="s">
        <v>9004</v>
      </c>
      <c r="F1223" s="153" t="s">
        <v>11505</v>
      </c>
      <c r="G1223" s="153"/>
    </row>
    <row r="1224" spans="1:7" x14ac:dyDescent="0.2">
      <c r="A1224" s="153" t="s">
        <v>83</v>
      </c>
      <c r="B1224" s="194">
        <v>44537</v>
      </c>
      <c r="C1224" s="153" t="s">
        <v>1940</v>
      </c>
      <c r="D1224" s="153" t="s">
        <v>11506</v>
      </c>
      <c r="E1224" s="153" t="s">
        <v>11507</v>
      </c>
      <c r="F1224" s="153" t="s">
        <v>11508</v>
      </c>
      <c r="G1224" s="153"/>
    </row>
    <row r="1225" spans="1:7" x14ac:dyDescent="0.2">
      <c r="A1225" s="153" t="s">
        <v>83</v>
      </c>
      <c r="B1225" s="194">
        <v>44537</v>
      </c>
      <c r="C1225" s="153" t="s">
        <v>1940</v>
      </c>
      <c r="D1225" s="153" t="s">
        <v>11509</v>
      </c>
      <c r="E1225" s="153" t="s">
        <v>11510</v>
      </c>
      <c r="F1225" s="153" t="s">
        <v>11511</v>
      </c>
      <c r="G1225" s="153"/>
    </row>
    <row r="1226" spans="1:7" x14ac:dyDescent="0.2">
      <c r="A1226" s="153" t="s">
        <v>83</v>
      </c>
      <c r="B1226" s="194">
        <v>44537</v>
      </c>
      <c r="C1226" s="153" t="s">
        <v>1940</v>
      </c>
      <c r="D1226" s="153" t="s">
        <v>11512</v>
      </c>
      <c r="E1226" s="153" t="s">
        <v>11513</v>
      </c>
      <c r="F1226" s="153" t="s">
        <v>11514</v>
      </c>
      <c r="G1226" s="153"/>
    </row>
    <row r="1227" spans="1:7" x14ac:dyDescent="0.2">
      <c r="A1227" s="153" t="s">
        <v>83</v>
      </c>
      <c r="B1227" s="194">
        <v>44537</v>
      </c>
      <c r="C1227" s="153" t="s">
        <v>1940</v>
      </c>
      <c r="D1227" s="153" t="s">
        <v>11515</v>
      </c>
      <c r="E1227" s="153" t="s">
        <v>11516</v>
      </c>
      <c r="F1227" s="153" t="s">
        <v>11517</v>
      </c>
      <c r="G1227" s="153"/>
    </row>
    <row r="1228" spans="1:7" x14ac:dyDescent="0.2">
      <c r="A1228" s="153" t="s">
        <v>83</v>
      </c>
      <c r="B1228" s="194">
        <v>44537</v>
      </c>
      <c r="C1228" s="153" t="s">
        <v>1940</v>
      </c>
      <c r="D1228" s="153" t="s">
        <v>11518</v>
      </c>
      <c r="E1228" s="153" t="s">
        <v>11519</v>
      </c>
      <c r="F1228" s="153" t="s">
        <v>11520</v>
      </c>
      <c r="G1228" s="153"/>
    </row>
    <row r="1229" spans="1:7" x14ac:dyDescent="0.2">
      <c r="A1229" s="153" t="s">
        <v>83</v>
      </c>
      <c r="B1229" s="194">
        <v>44537</v>
      </c>
      <c r="C1229" s="153" t="s">
        <v>1940</v>
      </c>
      <c r="D1229" s="153" t="s">
        <v>11521</v>
      </c>
      <c r="E1229" s="153" t="s">
        <v>11522</v>
      </c>
      <c r="F1229" s="153" t="s">
        <v>11523</v>
      </c>
      <c r="G1229" s="153"/>
    </row>
    <row r="1230" spans="1:7" x14ac:dyDescent="0.2">
      <c r="A1230" s="153" t="s">
        <v>83</v>
      </c>
      <c r="B1230" s="194">
        <v>44537</v>
      </c>
      <c r="C1230" s="153" t="s">
        <v>1940</v>
      </c>
      <c r="D1230" s="153" t="s">
        <v>11524</v>
      </c>
      <c r="E1230" s="153" t="s">
        <v>11525</v>
      </c>
      <c r="F1230" s="153" t="s">
        <v>11526</v>
      </c>
      <c r="G1230" s="153"/>
    </row>
    <row r="1231" spans="1:7" x14ac:dyDescent="0.2">
      <c r="A1231" s="153" t="s">
        <v>83</v>
      </c>
      <c r="B1231" s="194">
        <v>44537</v>
      </c>
      <c r="C1231" s="153" t="s">
        <v>1940</v>
      </c>
      <c r="D1231" s="153" t="s">
        <v>11527</v>
      </c>
      <c r="E1231" s="153" t="s">
        <v>11528</v>
      </c>
      <c r="F1231" s="153" t="s">
        <v>11529</v>
      </c>
      <c r="G1231" s="153"/>
    </row>
    <row r="1232" spans="1:7" x14ac:dyDescent="0.2">
      <c r="A1232" s="153" t="s">
        <v>83</v>
      </c>
      <c r="B1232" s="194">
        <v>44538</v>
      </c>
      <c r="C1232" s="153" t="s">
        <v>93</v>
      </c>
      <c r="D1232" s="153" t="s">
        <v>11530</v>
      </c>
      <c r="E1232" s="153" t="s">
        <v>98</v>
      </c>
      <c r="F1232" s="153" t="s">
        <v>11531</v>
      </c>
      <c r="G1232" s="153"/>
    </row>
    <row r="1233" spans="1:7" x14ac:dyDescent="0.2">
      <c r="A1233" s="153" t="s">
        <v>83</v>
      </c>
      <c r="B1233" s="194">
        <v>44538</v>
      </c>
      <c r="C1233" s="153" t="s">
        <v>93</v>
      </c>
      <c r="D1233" s="153" t="s">
        <v>11532</v>
      </c>
      <c r="E1233" s="153" t="s">
        <v>131</v>
      </c>
      <c r="F1233" s="153" t="s">
        <v>11533</v>
      </c>
      <c r="G1233" s="153"/>
    </row>
    <row r="1234" spans="1:7" x14ac:dyDescent="0.2">
      <c r="A1234" s="153" t="s">
        <v>83</v>
      </c>
      <c r="B1234" s="194">
        <v>44538</v>
      </c>
      <c r="C1234" s="153" t="s">
        <v>93</v>
      </c>
      <c r="D1234" s="153" t="s">
        <v>11534</v>
      </c>
      <c r="E1234" s="153" t="s">
        <v>5307</v>
      </c>
      <c r="F1234" s="153" t="s">
        <v>11535</v>
      </c>
      <c r="G1234" s="153"/>
    </row>
    <row r="1235" spans="1:7" x14ac:dyDescent="0.2">
      <c r="A1235" s="153" t="s">
        <v>83</v>
      </c>
      <c r="B1235" s="194">
        <v>44538</v>
      </c>
      <c r="C1235" s="153" t="s">
        <v>93</v>
      </c>
      <c r="D1235" s="153" t="s">
        <v>11536</v>
      </c>
      <c r="E1235" s="153" t="s">
        <v>140</v>
      </c>
      <c r="F1235" s="153" t="s">
        <v>11537</v>
      </c>
      <c r="G1235" s="153"/>
    </row>
    <row r="1236" spans="1:7" x14ac:dyDescent="0.2">
      <c r="A1236" s="153" t="s">
        <v>83</v>
      </c>
      <c r="B1236" s="194">
        <v>44538</v>
      </c>
      <c r="C1236" s="153" t="s">
        <v>93</v>
      </c>
      <c r="D1236" s="153" t="s">
        <v>11538</v>
      </c>
      <c r="E1236" s="153" t="s">
        <v>1558</v>
      </c>
      <c r="F1236" s="153" t="s">
        <v>11539</v>
      </c>
      <c r="G1236" s="153"/>
    </row>
    <row r="1237" spans="1:7" x14ac:dyDescent="0.2">
      <c r="A1237" s="153" t="s">
        <v>83</v>
      </c>
      <c r="B1237" s="194">
        <v>44538</v>
      </c>
      <c r="C1237" s="153" t="s">
        <v>93</v>
      </c>
      <c r="D1237" s="153" t="s">
        <v>11540</v>
      </c>
      <c r="E1237" s="153" t="s">
        <v>1555</v>
      </c>
      <c r="F1237" s="153" t="s">
        <v>11541</v>
      </c>
      <c r="G1237" s="153"/>
    </row>
    <row r="1238" spans="1:7" x14ac:dyDescent="0.2">
      <c r="A1238" s="153" t="s">
        <v>83</v>
      </c>
      <c r="B1238" s="194">
        <v>44538</v>
      </c>
      <c r="C1238" s="153" t="s">
        <v>93</v>
      </c>
      <c r="D1238" s="153" t="s">
        <v>8153</v>
      </c>
      <c r="E1238" s="153" t="s">
        <v>108</v>
      </c>
      <c r="F1238" s="153" t="s">
        <v>11542</v>
      </c>
      <c r="G1238" s="153"/>
    </row>
    <row r="1239" spans="1:7" x14ac:dyDescent="0.2">
      <c r="A1239" s="153" t="s">
        <v>83</v>
      </c>
      <c r="B1239" s="194">
        <v>44538</v>
      </c>
      <c r="C1239" s="153" t="s">
        <v>93</v>
      </c>
      <c r="D1239" s="153" t="s">
        <v>11543</v>
      </c>
      <c r="E1239" s="153" t="s">
        <v>97</v>
      </c>
      <c r="F1239" s="153" t="s">
        <v>11544</v>
      </c>
      <c r="G1239" s="153"/>
    </row>
    <row r="1240" spans="1:7" x14ac:dyDescent="0.2">
      <c r="A1240" s="153" t="s">
        <v>83</v>
      </c>
      <c r="B1240" s="194">
        <v>44538</v>
      </c>
      <c r="C1240" s="153" t="s">
        <v>93</v>
      </c>
      <c r="D1240" s="153" t="s">
        <v>11545</v>
      </c>
      <c r="E1240" s="153" t="s">
        <v>200</v>
      </c>
      <c r="F1240" s="153" t="s">
        <v>11546</v>
      </c>
      <c r="G1240" s="153"/>
    </row>
    <row r="1241" spans="1:7" x14ac:dyDescent="0.2">
      <c r="A1241" s="153" t="s">
        <v>83</v>
      </c>
      <c r="B1241" s="194">
        <v>44538</v>
      </c>
      <c r="C1241" s="153" t="s">
        <v>93</v>
      </c>
      <c r="D1241" s="153" t="s">
        <v>11547</v>
      </c>
      <c r="E1241" s="153" t="s">
        <v>200</v>
      </c>
      <c r="F1241" s="153" t="s">
        <v>11548</v>
      </c>
      <c r="G1241" s="153"/>
    </row>
    <row r="1242" spans="1:7" x14ac:dyDescent="0.2">
      <c r="A1242" s="153" t="s">
        <v>83</v>
      </c>
      <c r="B1242" s="194">
        <v>44538</v>
      </c>
      <c r="C1242" s="153" t="s">
        <v>93</v>
      </c>
      <c r="D1242" s="153" t="s">
        <v>11549</v>
      </c>
      <c r="E1242" s="153" t="s">
        <v>200</v>
      </c>
      <c r="F1242" s="153" t="s">
        <v>11550</v>
      </c>
      <c r="G1242" s="153"/>
    </row>
    <row r="1243" spans="1:7" x14ac:dyDescent="0.2">
      <c r="A1243" s="153" t="s">
        <v>83</v>
      </c>
      <c r="B1243" s="194">
        <v>44538</v>
      </c>
      <c r="C1243" s="153" t="s">
        <v>93</v>
      </c>
      <c r="D1243" s="153" t="s">
        <v>11551</v>
      </c>
      <c r="E1243" s="153" t="s">
        <v>200</v>
      </c>
      <c r="F1243" s="153" t="s">
        <v>11552</v>
      </c>
      <c r="G1243" s="153"/>
    </row>
    <row r="1244" spans="1:7" x14ac:dyDescent="0.2">
      <c r="A1244" s="153" t="s">
        <v>83</v>
      </c>
      <c r="B1244" s="194">
        <v>44538</v>
      </c>
      <c r="C1244" s="153" t="s">
        <v>93</v>
      </c>
      <c r="D1244" s="153" t="s">
        <v>11553</v>
      </c>
      <c r="E1244" s="153" t="s">
        <v>200</v>
      </c>
      <c r="F1244" s="153" t="s">
        <v>11554</v>
      </c>
      <c r="G1244" s="153"/>
    </row>
    <row r="1245" spans="1:7" x14ac:dyDescent="0.2">
      <c r="A1245" s="153" t="s">
        <v>83</v>
      </c>
      <c r="B1245" s="194">
        <v>44538</v>
      </c>
      <c r="C1245" s="153" t="s">
        <v>93</v>
      </c>
      <c r="D1245" s="153" t="s">
        <v>11555</v>
      </c>
      <c r="E1245" s="153" t="s">
        <v>271</v>
      </c>
      <c r="F1245" s="153" t="s">
        <v>11556</v>
      </c>
      <c r="G1245" s="153"/>
    </row>
    <row r="1246" spans="1:7" x14ac:dyDescent="0.2">
      <c r="A1246" s="153" t="s">
        <v>83</v>
      </c>
      <c r="B1246" s="194">
        <v>44538</v>
      </c>
      <c r="C1246" s="153" t="s">
        <v>93</v>
      </c>
      <c r="D1246" s="153" t="s">
        <v>11557</v>
      </c>
      <c r="E1246" s="153" t="s">
        <v>271</v>
      </c>
      <c r="F1246" s="153" t="s">
        <v>11558</v>
      </c>
      <c r="G1246" s="153"/>
    </row>
    <row r="1247" spans="1:7" x14ac:dyDescent="0.2">
      <c r="A1247" s="153" t="s">
        <v>83</v>
      </c>
      <c r="B1247" s="194">
        <v>44538</v>
      </c>
      <c r="C1247" s="153" t="s">
        <v>93</v>
      </c>
      <c r="D1247" s="153" t="s">
        <v>11559</v>
      </c>
      <c r="E1247" s="153" t="s">
        <v>3328</v>
      </c>
      <c r="F1247" s="153" t="s">
        <v>11560</v>
      </c>
      <c r="G1247" s="153"/>
    </row>
    <row r="1248" spans="1:7" x14ac:dyDescent="0.2">
      <c r="A1248" s="153" t="s">
        <v>83</v>
      </c>
      <c r="B1248" s="194">
        <v>44538</v>
      </c>
      <c r="C1248" s="153" t="s">
        <v>93</v>
      </c>
      <c r="D1248" s="153" t="s">
        <v>11561</v>
      </c>
      <c r="E1248" s="153" t="s">
        <v>3328</v>
      </c>
      <c r="F1248" s="153" t="s">
        <v>11562</v>
      </c>
      <c r="G1248" s="153"/>
    </row>
    <row r="1249" spans="1:7" x14ac:dyDescent="0.2">
      <c r="A1249" s="153" t="s">
        <v>83</v>
      </c>
      <c r="B1249" s="194">
        <v>44538</v>
      </c>
      <c r="C1249" s="153" t="s">
        <v>93</v>
      </c>
      <c r="D1249" s="153" t="s">
        <v>11563</v>
      </c>
      <c r="E1249" s="153" t="s">
        <v>3328</v>
      </c>
      <c r="F1249" s="153" t="s">
        <v>11564</v>
      </c>
      <c r="G1249" s="153"/>
    </row>
    <row r="1250" spans="1:7" x14ac:dyDescent="0.2">
      <c r="A1250" s="153" t="s">
        <v>83</v>
      </c>
      <c r="B1250" s="194">
        <v>44538</v>
      </c>
      <c r="C1250" s="153" t="s">
        <v>93</v>
      </c>
      <c r="D1250" s="153" t="s">
        <v>11565</v>
      </c>
      <c r="E1250" s="153" t="s">
        <v>116</v>
      </c>
      <c r="F1250" s="153" t="s">
        <v>11566</v>
      </c>
      <c r="G1250" s="153"/>
    </row>
    <row r="1251" spans="1:7" x14ac:dyDescent="0.2">
      <c r="A1251" s="153" t="s">
        <v>83</v>
      </c>
      <c r="B1251" s="194">
        <v>44538</v>
      </c>
      <c r="C1251" s="153" t="s">
        <v>93</v>
      </c>
      <c r="D1251" s="153" t="s">
        <v>11567</v>
      </c>
      <c r="E1251" s="153" t="s">
        <v>113</v>
      </c>
      <c r="F1251" s="153" t="s">
        <v>11568</v>
      </c>
      <c r="G1251" s="153"/>
    </row>
    <row r="1252" spans="1:7" x14ac:dyDescent="0.2">
      <c r="A1252" s="153" t="s">
        <v>83</v>
      </c>
      <c r="B1252" s="194">
        <v>44538</v>
      </c>
      <c r="C1252" s="153" t="s">
        <v>93</v>
      </c>
      <c r="D1252" s="153" t="s">
        <v>11569</v>
      </c>
      <c r="E1252" s="153" t="s">
        <v>113</v>
      </c>
      <c r="F1252" s="153" t="s">
        <v>11570</v>
      </c>
      <c r="G1252" s="153"/>
    </row>
    <row r="1253" spans="1:7" x14ac:dyDescent="0.2">
      <c r="A1253" s="153" t="s">
        <v>83</v>
      </c>
      <c r="B1253" s="194">
        <v>44538</v>
      </c>
      <c r="C1253" s="153" t="s">
        <v>93</v>
      </c>
      <c r="D1253" s="153" t="s">
        <v>11571</v>
      </c>
      <c r="E1253" s="153" t="s">
        <v>117</v>
      </c>
      <c r="F1253" s="153" t="s">
        <v>11572</v>
      </c>
      <c r="G1253" s="153"/>
    </row>
    <row r="1254" spans="1:7" x14ac:dyDescent="0.2">
      <c r="A1254" s="153" t="s">
        <v>83</v>
      </c>
      <c r="B1254" s="194">
        <v>44538</v>
      </c>
      <c r="C1254" s="153" t="s">
        <v>93</v>
      </c>
      <c r="D1254" s="153" t="s">
        <v>11573</v>
      </c>
      <c r="E1254" s="153" t="s">
        <v>189</v>
      </c>
      <c r="F1254" s="153" t="s">
        <v>11574</v>
      </c>
      <c r="G1254" s="153"/>
    </row>
    <row r="1255" spans="1:7" x14ac:dyDescent="0.2">
      <c r="A1255" s="153" t="s">
        <v>83</v>
      </c>
      <c r="B1255" s="194">
        <v>44538</v>
      </c>
      <c r="C1255" s="153" t="s">
        <v>93</v>
      </c>
      <c r="D1255" s="153" t="s">
        <v>11575</v>
      </c>
      <c r="E1255" s="153" t="s">
        <v>190</v>
      </c>
      <c r="F1255" s="153" t="s">
        <v>11576</v>
      </c>
      <c r="G1255" s="153"/>
    </row>
    <row r="1256" spans="1:7" x14ac:dyDescent="0.2">
      <c r="A1256" s="153" t="s">
        <v>83</v>
      </c>
      <c r="B1256" s="194">
        <v>44538</v>
      </c>
      <c r="C1256" s="153" t="s">
        <v>93</v>
      </c>
      <c r="D1256" s="153" t="s">
        <v>11577</v>
      </c>
      <c r="E1256" s="153" t="s">
        <v>190</v>
      </c>
      <c r="F1256" s="153" t="s">
        <v>11578</v>
      </c>
      <c r="G1256" s="153"/>
    </row>
    <row r="1257" spans="1:7" x14ac:dyDescent="0.2">
      <c r="A1257" s="153" t="s">
        <v>83</v>
      </c>
      <c r="B1257" s="194">
        <v>44538</v>
      </c>
      <c r="C1257" s="153" t="s">
        <v>93</v>
      </c>
      <c r="D1257" s="153" t="s">
        <v>11579</v>
      </c>
      <c r="E1257" s="153" t="s">
        <v>2273</v>
      </c>
      <c r="F1257" s="153" t="s">
        <v>11580</v>
      </c>
      <c r="G1257" s="153"/>
    </row>
    <row r="1258" spans="1:7" x14ac:dyDescent="0.2">
      <c r="A1258" s="153" t="s">
        <v>83</v>
      </c>
      <c r="B1258" s="194">
        <v>44538</v>
      </c>
      <c r="C1258" s="153" t="s">
        <v>93</v>
      </c>
      <c r="D1258" s="153" t="s">
        <v>11581</v>
      </c>
      <c r="E1258" s="153" t="s">
        <v>2281</v>
      </c>
      <c r="F1258" s="153" t="s">
        <v>11582</v>
      </c>
      <c r="G1258" s="153"/>
    </row>
    <row r="1259" spans="1:7" x14ac:dyDescent="0.2">
      <c r="A1259" s="153" t="s">
        <v>83</v>
      </c>
      <c r="B1259" s="194">
        <v>44538</v>
      </c>
      <c r="C1259" s="153" t="s">
        <v>93</v>
      </c>
      <c r="D1259" s="153" t="s">
        <v>11583</v>
      </c>
      <c r="E1259" s="153" t="s">
        <v>191</v>
      </c>
      <c r="F1259" s="153" t="s">
        <v>11584</v>
      </c>
      <c r="G1259" s="153"/>
    </row>
    <row r="1260" spans="1:7" x14ac:dyDescent="0.2">
      <c r="A1260" s="153" t="s">
        <v>83</v>
      </c>
      <c r="B1260" s="194">
        <v>44538</v>
      </c>
      <c r="C1260" s="153" t="s">
        <v>93</v>
      </c>
      <c r="D1260" s="153" t="s">
        <v>11585</v>
      </c>
      <c r="E1260" s="153" t="s">
        <v>1560</v>
      </c>
      <c r="F1260" s="153" t="s">
        <v>11586</v>
      </c>
      <c r="G1260" s="153"/>
    </row>
    <row r="1261" spans="1:7" x14ac:dyDescent="0.2">
      <c r="A1261" s="153" t="s">
        <v>83</v>
      </c>
      <c r="B1261" s="194">
        <v>44538</v>
      </c>
      <c r="C1261" s="153" t="s">
        <v>93</v>
      </c>
      <c r="D1261" s="153" t="s">
        <v>11587</v>
      </c>
      <c r="E1261" s="153" t="s">
        <v>193</v>
      </c>
      <c r="F1261" s="153" t="s">
        <v>11588</v>
      </c>
      <c r="G1261" s="153"/>
    </row>
    <row r="1262" spans="1:7" x14ac:dyDescent="0.2">
      <c r="A1262" s="153" t="s">
        <v>83</v>
      </c>
      <c r="B1262" s="194">
        <v>44538</v>
      </c>
      <c r="C1262" s="153" t="s">
        <v>93</v>
      </c>
      <c r="D1262" s="153" t="s">
        <v>11589</v>
      </c>
      <c r="E1262" s="153" t="s">
        <v>2304</v>
      </c>
      <c r="F1262" s="153" t="s">
        <v>11590</v>
      </c>
      <c r="G1262" s="153"/>
    </row>
    <row r="1263" spans="1:7" x14ac:dyDescent="0.2">
      <c r="A1263" s="153" t="s">
        <v>83</v>
      </c>
      <c r="B1263" s="194">
        <v>44538</v>
      </c>
      <c r="C1263" s="153" t="s">
        <v>93</v>
      </c>
      <c r="D1263" s="153" t="s">
        <v>8154</v>
      </c>
      <c r="E1263" s="153" t="s">
        <v>195</v>
      </c>
      <c r="F1263" s="153" t="s">
        <v>11591</v>
      </c>
      <c r="G1263" s="153"/>
    </row>
    <row r="1264" spans="1:7" x14ac:dyDescent="0.2">
      <c r="A1264" s="153" t="s">
        <v>83</v>
      </c>
      <c r="B1264" s="194">
        <v>44538</v>
      </c>
      <c r="C1264" s="153" t="s">
        <v>93</v>
      </c>
      <c r="D1264" s="153" t="s">
        <v>11592</v>
      </c>
      <c r="E1264" s="153" t="s">
        <v>198</v>
      </c>
      <c r="F1264" s="153" t="s">
        <v>11593</v>
      </c>
      <c r="G1264" s="153"/>
    </row>
    <row r="1265" spans="1:7" x14ac:dyDescent="0.2">
      <c r="A1265" s="153" t="s">
        <v>83</v>
      </c>
      <c r="B1265" s="194">
        <v>44538</v>
      </c>
      <c r="C1265" s="153" t="s">
        <v>93</v>
      </c>
      <c r="D1265" s="153" t="s">
        <v>11594</v>
      </c>
      <c r="E1265" s="153" t="s">
        <v>2127</v>
      </c>
      <c r="F1265" s="153" t="s">
        <v>11595</v>
      </c>
      <c r="G1265" s="153"/>
    </row>
    <row r="1266" spans="1:7" x14ac:dyDescent="0.2">
      <c r="A1266" s="153" t="s">
        <v>83</v>
      </c>
      <c r="B1266" s="194">
        <v>44538</v>
      </c>
      <c r="C1266" s="153" t="s">
        <v>93</v>
      </c>
      <c r="D1266" s="153" t="s">
        <v>11596</v>
      </c>
      <c r="E1266" s="153" t="s">
        <v>197</v>
      </c>
      <c r="F1266" s="153" t="s">
        <v>11597</v>
      </c>
      <c r="G1266" s="153"/>
    </row>
    <row r="1267" spans="1:7" x14ac:dyDescent="0.2">
      <c r="A1267" s="153" t="s">
        <v>83</v>
      </c>
      <c r="B1267" s="194">
        <v>44538</v>
      </c>
      <c r="C1267" s="153" t="s">
        <v>93</v>
      </c>
      <c r="D1267" s="153" t="s">
        <v>11598</v>
      </c>
      <c r="E1267" s="153" t="s">
        <v>200</v>
      </c>
      <c r="F1267" s="153" t="s">
        <v>11599</v>
      </c>
      <c r="G1267" s="153"/>
    </row>
    <row r="1268" spans="1:7" x14ac:dyDescent="0.2">
      <c r="A1268" s="153" t="s">
        <v>83</v>
      </c>
      <c r="B1268" s="194">
        <v>44538</v>
      </c>
      <c r="C1268" s="153" t="s">
        <v>93</v>
      </c>
      <c r="D1268" s="153" t="s">
        <v>8155</v>
      </c>
      <c r="E1268" s="153" t="s">
        <v>200</v>
      </c>
      <c r="F1268" s="153" t="s">
        <v>11600</v>
      </c>
      <c r="G1268" s="153"/>
    </row>
    <row r="1269" spans="1:7" x14ac:dyDescent="0.2">
      <c r="A1269" s="153" t="s">
        <v>83</v>
      </c>
      <c r="B1269" s="194">
        <v>44538</v>
      </c>
      <c r="C1269" s="153" t="s">
        <v>93</v>
      </c>
      <c r="D1269" s="153" t="s">
        <v>11601</v>
      </c>
      <c r="E1269" s="153" t="s">
        <v>122</v>
      </c>
      <c r="F1269" s="153" t="s">
        <v>11602</v>
      </c>
      <c r="G1269" s="153"/>
    </row>
    <row r="1270" spans="1:7" x14ac:dyDescent="0.2">
      <c r="A1270" s="153" t="s">
        <v>83</v>
      </c>
      <c r="B1270" s="194">
        <v>44538</v>
      </c>
      <c r="C1270" s="153" t="s">
        <v>93</v>
      </c>
      <c r="D1270" s="153" t="s">
        <v>11603</v>
      </c>
      <c r="E1270" s="153" t="s">
        <v>122</v>
      </c>
      <c r="F1270" s="153" t="s">
        <v>11604</v>
      </c>
      <c r="G1270" s="153"/>
    </row>
    <row r="1271" spans="1:7" x14ac:dyDescent="0.2">
      <c r="A1271" s="153" t="s">
        <v>83</v>
      </c>
      <c r="B1271" s="194">
        <v>44538</v>
      </c>
      <c r="C1271" s="153" t="s">
        <v>93</v>
      </c>
      <c r="D1271" s="153" t="s">
        <v>11605</v>
      </c>
      <c r="E1271" s="153" t="s">
        <v>122</v>
      </c>
      <c r="F1271" s="153" t="s">
        <v>11606</v>
      </c>
      <c r="G1271" s="153"/>
    </row>
    <row r="1272" spans="1:7" x14ac:dyDescent="0.2">
      <c r="A1272" s="153" t="s">
        <v>83</v>
      </c>
      <c r="B1272" s="194">
        <v>44538</v>
      </c>
      <c r="C1272" s="153" t="s">
        <v>93</v>
      </c>
      <c r="D1272" s="153" t="s">
        <v>11607</v>
      </c>
      <c r="E1272" s="153" t="s">
        <v>122</v>
      </c>
      <c r="F1272" s="153" t="s">
        <v>11608</v>
      </c>
      <c r="G1272" s="153"/>
    </row>
    <row r="1273" spans="1:7" x14ac:dyDescent="0.2">
      <c r="A1273" s="153" t="s">
        <v>83</v>
      </c>
      <c r="B1273" s="194">
        <v>44538</v>
      </c>
      <c r="C1273" s="153" t="s">
        <v>93</v>
      </c>
      <c r="D1273" s="153" t="s">
        <v>11609</v>
      </c>
      <c r="E1273" s="153" t="s">
        <v>3328</v>
      </c>
      <c r="F1273" s="153" t="s">
        <v>11610</v>
      </c>
      <c r="G1273" s="153"/>
    </row>
    <row r="1274" spans="1:7" x14ac:dyDescent="0.2">
      <c r="A1274" s="153" t="s">
        <v>83</v>
      </c>
      <c r="B1274" s="194">
        <v>44538</v>
      </c>
      <c r="C1274" s="153" t="s">
        <v>93</v>
      </c>
      <c r="D1274" s="153" t="s">
        <v>11611</v>
      </c>
      <c r="E1274" s="153" t="s">
        <v>3328</v>
      </c>
      <c r="F1274" s="153" t="s">
        <v>11612</v>
      </c>
      <c r="G1274" s="153"/>
    </row>
    <row r="1275" spans="1:7" x14ac:dyDescent="0.2">
      <c r="A1275" s="153" t="s">
        <v>83</v>
      </c>
      <c r="B1275" s="194">
        <v>44538</v>
      </c>
      <c r="C1275" s="153" t="s">
        <v>93</v>
      </c>
      <c r="D1275" s="153" t="s">
        <v>11613</v>
      </c>
      <c r="E1275" s="153" t="s">
        <v>3328</v>
      </c>
      <c r="F1275" s="153" t="s">
        <v>11614</v>
      </c>
      <c r="G1275" s="153"/>
    </row>
    <row r="1276" spans="1:7" x14ac:dyDescent="0.2">
      <c r="A1276" s="153" t="s">
        <v>83</v>
      </c>
      <c r="B1276" s="194">
        <v>44538</v>
      </c>
      <c r="C1276" s="153" t="s">
        <v>93</v>
      </c>
      <c r="D1276" s="153" t="s">
        <v>11615</v>
      </c>
      <c r="E1276" s="153" t="s">
        <v>3328</v>
      </c>
      <c r="F1276" s="153" t="s">
        <v>11616</v>
      </c>
      <c r="G1276" s="153"/>
    </row>
    <row r="1277" spans="1:7" x14ac:dyDescent="0.2">
      <c r="A1277" s="153" t="s">
        <v>83</v>
      </c>
      <c r="B1277" s="194">
        <v>44538</v>
      </c>
      <c r="C1277" s="153" t="s">
        <v>93</v>
      </c>
      <c r="D1277" s="153" t="s">
        <v>11617</v>
      </c>
      <c r="E1277" s="153" t="s">
        <v>3328</v>
      </c>
      <c r="F1277" s="153" t="s">
        <v>11618</v>
      </c>
      <c r="G1277" s="153"/>
    </row>
    <row r="1278" spans="1:7" x14ac:dyDescent="0.2">
      <c r="A1278" s="153" t="s">
        <v>83</v>
      </c>
      <c r="B1278" s="194">
        <v>44538</v>
      </c>
      <c r="C1278" s="153" t="s">
        <v>93</v>
      </c>
      <c r="D1278" s="153" t="s">
        <v>11619</v>
      </c>
      <c r="E1278" s="153" t="s">
        <v>3328</v>
      </c>
      <c r="F1278" s="153" t="s">
        <v>11620</v>
      </c>
      <c r="G1278" s="153"/>
    </row>
    <row r="1279" spans="1:7" x14ac:dyDescent="0.2">
      <c r="A1279" s="153" t="s">
        <v>83</v>
      </c>
      <c r="B1279" s="194">
        <v>44538</v>
      </c>
      <c r="C1279" s="153" t="s">
        <v>93</v>
      </c>
      <c r="D1279" s="153" t="s">
        <v>11621</v>
      </c>
      <c r="E1279" s="153" t="s">
        <v>3328</v>
      </c>
      <c r="F1279" s="153" t="s">
        <v>11622</v>
      </c>
      <c r="G1279" s="153"/>
    </row>
    <row r="1280" spans="1:7" x14ac:dyDescent="0.2">
      <c r="A1280" s="153" t="s">
        <v>83</v>
      </c>
      <c r="B1280" s="194">
        <v>44538</v>
      </c>
      <c r="C1280" s="153" t="s">
        <v>93</v>
      </c>
      <c r="D1280" s="153" t="s">
        <v>11623</v>
      </c>
      <c r="E1280" s="153" t="s">
        <v>3328</v>
      </c>
      <c r="F1280" s="153" t="s">
        <v>11624</v>
      </c>
      <c r="G1280" s="153"/>
    </row>
    <row r="1281" spans="1:7" x14ac:dyDescent="0.2">
      <c r="A1281" s="153" t="s">
        <v>83</v>
      </c>
      <c r="B1281" s="194">
        <v>44538</v>
      </c>
      <c r="C1281" s="153" t="s">
        <v>93</v>
      </c>
      <c r="D1281" s="153" t="s">
        <v>11625</v>
      </c>
      <c r="E1281" s="153" t="s">
        <v>3328</v>
      </c>
      <c r="F1281" s="153" t="s">
        <v>11626</v>
      </c>
      <c r="G1281" s="153"/>
    </row>
    <row r="1282" spans="1:7" x14ac:dyDescent="0.2">
      <c r="A1282" s="153" t="s">
        <v>83</v>
      </c>
      <c r="B1282" s="194">
        <v>44538</v>
      </c>
      <c r="C1282" s="153" t="s">
        <v>93</v>
      </c>
      <c r="D1282" s="153" t="s">
        <v>11627</v>
      </c>
      <c r="E1282" s="153" t="s">
        <v>3328</v>
      </c>
      <c r="F1282" s="153" t="s">
        <v>11628</v>
      </c>
      <c r="G1282" s="153"/>
    </row>
    <row r="1283" spans="1:7" x14ac:dyDescent="0.2">
      <c r="A1283" s="153" t="s">
        <v>83</v>
      </c>
      <c r="B1283" s="194">
        <v>44538</v>
      </c>
      <c r="C1283" s="153" t="s">
        <v>93</v>
      </c>
      <c r="D1283" s="153" t="s">
        <v>11629</v>
      </c>
      <c r="E1283" s="153" t="s">
        <v>3328</v>
      </c>
      <c r="F1283" s="153" t="s">
        <v>11630</v>
      </c>
      <c r="G1283" s="153"/>
    </row>
    <row r="1284" spans="1:7" x14ac:dyDescent="0.2">
      <c r="A1284" s="153" t="s">
        <v>83</v>
      </c>
      <c r="B1284" s="194">
        <v>44538</v>
      </c>
      <c r="C1284" s="153" t="s">
        <v>93</v>
      </c>
      <c r="D1284" s="153" t="s">
        <v>11631</v>
      </c>
      <c r="E1284" s="153" t="s">
        <v>3328</v>
      </c>
      <c r="F1284" s="153" t="s">
        <v>11632</v>
      </c>
      <c r="G1284" s="153"/>
    </row>
    <row r="1285" spans="1:7" x14ac:dyDescent="0.2">
      <c r="A1285" s="153" t="s">
        <v>83</v>
      </c>
      <c r="B1285" s="194">
        <v>44538</v>
      </c>
      <c r="C1285" s="153" t="s">
        <v>93</v>
      </c>
      <c r="D1285" s="153" t="s">
        <v>11633</v>
      </c>
      <c r="E1285" s="153" t="s">
        <v>3328</v>
      </c>
      <c r="F1285" s="153" t="s">
        <v>11634</v>
      </c>
      <c r="G1285" s="153"/>
    </row>
    <row r="1286" spans="1:7" x14ac:dyDescent="0.2">
      <c r="A1286" s="153" t="s">
        <v>83</v>
      </c>
      <c r="B1286" s="194">
        <v>44538</v>
      </c>
      <c r="C1286" s="153" t="s">
        <v>93</v>
      </c>
      <c r="D1286" s="153" t="s">
        <v>11635</v>
      </c>
      <c r="E1286" s="153" t="s">
        <v>3328</v>
      </c>
      <c r="F1286" s="153" t="s">
        <v>11636</v>
      </c>
      <c r="G1286" s="153"/>
    </row>
    <row r="1287" spans="1:7" x14ac:dyDescent="0.2">
      <c r="A1287" s="153" t="s">
        <v>83</v>
      </c>
      <c r="B1287" s="194">
        <v>44538</v>
      </c>
      <c r="C1287" s="153" t="s">
        <v>93</v>
      </c>
      <c r="D1287" s="153" t="s">
        <v>11637</v>
      </c>
      <c r="E1287" s="153" t="s">
        <v>9690</v>
      </c>
      <c r="F1287" s="153" t="s">
        <v>11638</v>
      </c>
      <c r="G1287" s="153"/>
    </row>
    <row r="1288" spans="1:7" x14ac:dyDescent="0.2">
      <c r="A1288" s="153" t="s">
        <v>83</v>
      </c>
      <c r="B1288" s="194">
        <v>44538</v>
      </c>
      <c r="C1288" s="153" t="s">
        <v>93</v>
      </c>
      <c r="D1288" s="153" t="s">
        <v>11639</v>
      </c>
      <c r="E1288" s="153" t="s">
        <v>3327</v>
      </c>
      <c r="F1288" s="153" t="s">
        <v>11640</v>
      </c>
      <c r="G1288" s="153"/>
    </row>
    <row r="1289" spans="1:7" x14ac:dyDescent="0.2">
      <c r="A1289" s="153" t="s">
        <v>83</v>
      </c>
      <c r="B1289" s="194">
        <v>44538</v>
      </c>
      <c r="C1289" s="153" t="s">
        <v>93</v>
      </c>
      <c r="D1289" s="153" t="s">
        <v>11641</v>
      </c>
      <c r="E1289" s="153" t="s">
        <v>3327</v>
      </c>
      <c r="F1289" s="153" t="s">
        <v>11642</v>
      </c>
      <c r="G1289" s="153"/>
    </row>
    <row r="1290" spans="1:7" x14ac:dyDescent="0.2">
      <c r="A1290" s="153" t="s">
        <v>83</v>
      </c>
      <c r="B1290" s="194">
        <v>44538</v>
      </c>
      <c r="C1290" s="153" t="s">
        <v>93</v>
      </c>
      <c r="D1290" s="153" t="s">
        <v>11643</v>
      </c>
      <c r="E1290" s="153" t="s">
        <v>3327</v>
      </c>
      <c r="F1290" s="153" t="s">
        <v>11644</v>
      </c>
      <c r="G1290" s="153"/>
    </row>
    <row r="1291" spans="1:7" x14ac:dyDescent="0.2">
      <c r="A1291" s="153" t="s">
        <v>83</v>
      </c>
      <c r="B1291" s="194">
        <v>44538</v>
      </c>
      <c r="C1291" s="153" t="s">
        <v>93</v>
      </c>
      <c r="D1291" s="153" t="s">
        <v>11645</v>
      </c>
      <c r="E1291" s="153" t="s">
        <v>3327</v>
      </c>
      <c r="F1291" s="153" t="s">
        <v>11646</v>
      </c>
      <c r="G1291" s="153"/>
    </row>
    <row r="1292" spans="1:7" x14ac:dyDescent="0.2">
      <c r="A1292" s="153" t="s">
        <v>83</v>
      </c>
      <c r="B1292" s="194">
        <v>44538</v>
      </c>
      <c r="C1292" s="153" t="s">
        <v>93</v>
      </c>
      <c r="D1292" s="153" t="s">
        <v>8156</v>
      </c>
      <c r="E1292" s="153" t="s">
        <v>3327</v>
      </c>
      <c r="F1292" s="153" t="s">
        <v>11647</v>
      </c>
      <c r="G1292" s="153"/>
    </row>
    <row r="1293" spans="1:7" x14ac:dyDescent="0.2">
      <c r="A1293" s="153" t="s">
        <v>83</v>
      </c>
      <c r="B1293" s="194">
        <v>44538</v>
      </c>
      <c r="C1293" s="153" t="s">
        <v>93</v>
      </c>
      <c r="D1293" s="153" t="s">
        <v>11648</v>
      </c>
      <c r="E1293" s="153" t="s">
        <v>3327</v>
      </c>
      <c r="F1293" s="153" t="s">
        <v>11649</v>
      </c>
      <c r="G1293" s="153"/>
    </row>
    <row r="1294" spans="1:7" x14ac:dyDescent="0.2">
      <c r="A1294" s="153" t="s">
        <v>83</v>
      </c>
      <c r="B1294" s="194">
        <v>44538</v>
      </c>
      <c r="C1294" s="153" t="s">
        <v>93</v>
      </c>
      <c r="D1294" s="153" t="s">
        <v>11650</v>
      </c>
      <c r="E1294" s="153" t="s">
        <v>3327</v>
      </c>
      <c r="F1294" s="153" t="s">
        <v>11651</v>
      </c>
      <c r="G1294" s="153"/>
    </row>
    <row r="1295" spans="1:7" x14ac:dyDescent="0.2">
      <c r="A1295" s="153" t="s">
        <v>83</v>
      </c>
      <c r="B1295" s="194">
        <v>44538</v>
      </c>
      <c r="C1295" s="153" t="s">
        <v>93</v>
      </c>
      <c r="D1295" s="153" t="s">
        <v>11652</v>
      </c>
      <c r="E1295" s="153" t="s">
        <v>3327</v>
      </c>
      <c r="F1295" s="153" t="s">
        <v>11653</v>
      </c>
      <c r="G1295" s="153"/>
    </row>
    <row r="1296" spans="1:7" x14ac:dyDescent="0.2">
      <c r="A1296" s="153" t="s">
        <v>83</v>
      </c>
      <c r="B1296" s="194">
        <v>44538</v>
      </c>
      <c r="C1296" s="153" t="s">
        <v>93</v>
      </c>
      <c r="D1296" s="153" t="s">
        <v>11654</v>
      </c>
      <c r="E1296" s="153" t="s">
        <v>3327</v>
      </c>
      <c r="F1296" s="153" t="s">
        <v>11655</v>
      </c>
      <c r="G1296" s="153"/>
    </row>
    <row r="1297" spans="1:7" x14ac:dyDescent="0.2">
      <c r="A1297" s="153" t="s">
        <v>83</v>
      </c>
      <c r="B1297" s="194">
        <v>44538</v>
      </c>
      <c r="C1297" s="153" t="s">
        <v>93</v>
      </c>
      <c r="D1297" s="153" t="s">
        <v>11656</v>
      </c>
      <c r="E1297" s="153" t="s">
        <v>3327</v>
      </c>
      <c r="F1297" s="153" t="s">
        <v>11657</v>
      </c>
      <c r="G1297" s="153"/>
    </row>
    <row r="1298" spans="1:7" x14ac:dyDescent="0.2">
      <c r="A1298" s="153" t="s">
        <v>83</v>
      </c>
      <c r="B1298" s="194">
        <v>44538</v>
      </c>
      <c r="C1298" s="153" t="s">
        <v>93</v>
      </c>
      <c r="D1298" s="153" t="s">
        <v>11658</v>
      </c>
      <c r="E1298" s="153" t="s">
        <v>3327</v>
      </c>
      <c r="F1298" s="153" t="s">
        <v>11659</v>
      </c>
      <c r="G1298" s="153"/>
    </row>
    <row r="1299" spans="1:7" x14ac:dyDescent="0.2">
      <c r="A1299" s="153" t="s">
        <v>83</v>
      </c>
      <c r="B1299" s="194">
        <v>44538</v>
      </c>
      <c r="C1299" s="153" t="s">
        <v>93</v>
      </c>
      <c r="D1299" s="153" t="s">
        <v>11660</v>
      </c>
      <c r="E1299" s="153" t="s">
        <v>3327</v>
      </c>
      <c r="F1299" s="153" t="s">
        <v>11661</v>
      </c>
      <c r="G1299" s="153"/>
    </row>
    <row r="1300" spans="1:7" x14ac:dyDescent="0.2">
      <c r="A1300" s="153" t="s">
        <v>83</v>
      </c>
      <c r="B1300" s="194">
        <v>44538</v>
      </c>
      <c r="C1300" s="153" t="s">
        <v>93</v>
      </c>
      <c r="D1300" s="153" t="s">
        <v>11662</v>
      </c>
      <c r="E1300" s="153" t="s">
        <v>3327</v>
      </c>
      <c r="F1300" s="153" t="s">
        <v>11663</v>
      </c>
      <c r="G1300" s="153"/>
    </row>
    <row r="1301" spans="1:7" x14ac:dyDescent="0.2">
      <c r="A1301" s="153" t="s">
        <v>83</v>
      </c>
      <c r="B1301" s="194">
        <v>44538</v>
      </c>
      <c r="C1301" s="153" t="s">
        <v>93</v>
      </c>
      <c r="D1301" s="153" t="s">
        <v>11664</v>
      </c>
      <c r="E1301" s="153" t="s">
        <v>3327</v>
      </c>
      <c r="F1301" s="153" t="s">
        <v>11665</v>
      </c>
      <c r="G1301" s="153"/>
    </row>
    <row r="1302" spans="1:7" x14ac:dyDescent="0.2">
      <c r="A1302" s="153" t="s">
        <v>83</v>
      </c>
      <c r="B1302" s="194">
        <v>44538</v>
      </c>
      <c r="C1302" s="153" t="s">
        <v>93</v>
      </c>
      <c r="D1302" s="153" t="s">
        <v>11666</v>
      </c>
      <c r="E1302" s="153" t="s">
        <v>3327</v>
      </c>
      <c r="F1302" s="153" t="s">
        <v>11667</v>
      </c>
      <c r="G1302" s="153"/>
    </row>
    <row r="1303" spans="1:7" x14ac:dyDescent="0.2">
      <c r="A1303" s="153" t="s">
        <v>83</v>
      </c>
      <c r="B1303" s="194">
        <v>44538</v>
      </c>
      <c r="C1303" s="153" t="s">
        <v>93</v>
      </c>
      <c r="D1303" s="153" t="s">
        <v>8157</v>
      </c>
      <c r="E1303" s="153" t="s">
        <v>3327</v>
      </c>
      <c r="F1303" s="153" t="s">
        <v>11668</v>
      </c>
      <c r="G1303" s="153"/>
    </row>
    <row r="1304" spans="1:7" x14ac:dyDescent="0.2">
      <c r="A1304" s="153" t="s">
        <v>83</v>
      </c>
      <c r="B1304" s="194">
        <v>44538</v>
      </c>
      <c r="C1304" s="153" t="s">
        <v>93</v>
      </c>
      <c r="D1304" s="153" t="s">
        <v>11669</v>
      </c>
      <c r="E1304" s="153" t="s">
        <v>3327</v>
      </c>
      <c r="F1304" s="153" t="s">
        <v>11670</v>
      </c>
      <c r="G1304" s="153"/>
    </row>
    <row r="1305" spans="1:7" x14ac:dyDescent="0.2">
      <c r="A1305" s="153" t="s">
        <v>83</v>
      </c>
      <c r="B1305" s="194">
        <v>44538</v>
      </c>
      <c r="C1305" s="153" t="s">
        <v>93</v>
      </c>
      <c r="D1305" s="153" t="s">
        <v>11671</v>
      </c>
      <c r="E1305" s="153" t="s">
        <v>3327</v>
      </c>
      <c r="F1305" s="153" t="s">
        <v>11672</v>
      </c>
      <c r="G1305" s="153"/>
    </row>
    <row r="1306" spans="1:7" x14ac:dyDescent="0.2">
      <c r="A1306" s="153" t="s">
        <v>83</v>
      </c>
      <c r="B1306" s="194">
        <v>44538</v>
      </c>
      <c r="C1306" s="153" t="s">
        <v>93</v>
      </c>
      <c r="D1306" s="153" t="s">
        <v>11673</v>
      </c>
      <c r="E1306" s="153" t="s">
        <v>6509</v>
      </c>
      <c r="F1306" s="153" t="s">
        <v>11674</v>
      </c>
      <c r="G1306" s="153"/>
    </row>
    <row r="1307" spans="1:7" x14ac:dyDescent="0.2">
      <c r="A1307" s="153" t="s">
        <v>83</v>
      </c>
      <c r="B1307" s="194">
        <v>44538</v>
      </c>
      <c r="C1307" s="153" t="s">
        <v>93</v>
      </c>
      <c r="D1307" s="153" t="s">
        <v>11675</v>
      </c>
      <c r="E1307" s="153" t="s">
        <v>11676</v>
      </c>
      <c r="F1307" s="153" t="s">
        <v>11677</v>
      </c>
      <c r="G1307" s="153"/>
    </row>
    <row r="1308" spans="1:7" x14ac:dyDescent="0.2">
      <c r="A1308" s="153" t="s">
        <v>83</v>
      </c>
      <c r="B1308" s="194">
        <v>44538</v>
      </c>
      <c r="C1308" s="153" t="s">
        <v>93</v>
      </c>
      <c r="D1308" s="153" t="s">
        <v>11678</v>
      </c>
      <c r="E1308" s="153" t="s">
        <v>168</v>
      </c>
      <c r="F1308" s="153" t="s">
        <v>11679</v>
      </c>
      <c r="G1308" s="153"/>
    </row>
    <row r="1309" spans="1:7" x14ac:dyDescent="0.2">
      <c r="A1309" s="153" t="s">
        <v>83</v>
      </c>
      <c r="B1309" s="194">
        <v>44538</v>
      </c>
      <c r="C1309" s="153" t="s">
        <v>93</v>
      </c>
      <c r="D1309" s="153" t="s">
        <v>11680</v>
      </c>
      <c r="E1309" s="153" t="s">
        <v>173</v>
      </c>
      <c r="F1309" s="153" t="s">
        <v>11681</v>
      </c>
      <c r="G1309" s="153"/>
    </row>
    <row r="1310" spans="1:7" x14ac:dyDescent="0.2">
      <c r="A1310" s="153" t="s">
        <v>83</v>
      </c>
      <c r="B1310" s="194">
        <v>44538</v>
      </c>
      <c r="C1310" s="153" t="s">
        <v>93</v>
      </c>
      <c r="D1310" s="153" t="s">
        <v>11682</v>
      </c>
      <c r="E1310" s="153" t="s">
        <v>174</v>
      </c>
      <c r="F1310" s="153" t="s">
        <v>11683</v>
      </c>
      <c r="G1310" s="153"/>
    </row>
    <row r="1311" spans="1:7" x14ac:dyDescent="0.2">
      <c r="A1311" s="153" t="s">
        <v>83</v>
      </c>
      <c r="B1311" s="194">
        <v>44538</v>
      </c>
      <c r="C1311" s="153" t="s">
        <v>93</v>
      </c>
      <c r="D1311" s="153" t="s">
        <v>11684</v>
      </c>
      <c r="E1311" s="153" t="s">
        <v>1894</v>
      </c>
      <c r="F1311" s="153" t="s">
        <v>11685</v>
      </c>
      <c r="G1311" s="153"/>
    </row>
    <row r="1312" spans="1:7" x14ac:dyDescent="0.2">
      <c r="A1312" s="153" t="s">
        <v>83</v>
      </c>
      <c r="B1312" s="194">
        <v>44538</v>
      </c>
      <c r="C1312" s="153" t="s">
        <v>93</v>
      </c>
      <c r="D1312" s="153" t="s">
        <v>11686</v>
      </c>
      <c r="E1312" s="153" t="s">
        <v>2311</v>
      </c>
      <c r="F1312" s="153" t="s">
        <v>11687</v>
      </c>
      <c r="G1312" s="153"/>
    </row>
    <row r="1313" spans="1:7" x14ac:dyDescent="0.2">
      <c r="A1313" s="153" t="s">
        <v>83</v>
      </c>
      <c r="B1313" s="194">
        <v>44538</v>
      </c>
      <c r="C1313" s="153" t="s">
        <v>93</v>
      </c>
      <c r="D1313" s="153" t="s">
        <v>11688</v>
      </c>
      <c r="E1313" s="153" t="s">
        <v>2087</v>
      </c>
      <c r="F1313" s="153" t="s">
        <v>11689</v>
      </c>
      <c r="G1313" s="153"/>
    </row>
    <row r="1314" spans="1:7" x14ac:dyDescent="0.2">
      <c r="A1314" s="153" t="s">
        <v>83</v>
      </c>
      <c r="B1314" s="194">
        <v>44538</v>
      </c>
      <c r="C1314" s="153" t="s">
        <v>93</v>
      </c>
      <c r="D1314" s="153" t="s">
        <v>11690</v>
      </c>
      <c r="E1314" s="153" t="s">
        <v>125</v>
      </c>
      <c r="F1314" s="153" t="s">
        <v>11691</v>
      </c>
      <c r="G1314" s="153"/>
    </row>
    <row r="1315" spans="1:7" x14ac:dyDescent="0.2">
      <c r="A1315" s="153" t="s">
        <v>83</v>
      </c>
      <c r="B1315" s="194">
        <v>44538</v>
      </c>
      <c r="C1315" s="153" t="s">
        <v>93</v>
      </c>
      <c r="D1315" s="153" t="s">
        <v>11692</v>
      </c>
      <c r="E1315" s="153" t="s">
        <v>125</v>
      </c>
      <c r="F1315" s="153" t="s">
        <v>11693</v>
      </c>
      <c r="G1315" s="153"/>
    </row>
    <row r="1316" spans="1:7" x14ac:dyDescent="0.2">
      <c r="A1316" s="153" t="s">
        <v>83</v>
      </c>
      <c r="B1316" s="194">
        <v>44538</v>
      </c>
      <c r="C1316" s="153" t="s">
        <v>93</v>
      </c>
      <c r="D1316" s="153" t="s">
        <v>11694</v>
      </c>
      <c r="E1316" s="153" t="s">
        <v>125</v>
      </c>
      <c r="F1316" s="153" t="s">
        <v>11695</v>
      </c>
      <c r="G1316" s="153"/>
    </row>
    <row r="1317" spans="1:7" x14ac:dyDescent="0.2">
      <c r="A1317" s="153" t="s">
        <v>83</v>
      </c>
      <c r="B1317" s="194">
        <v>44538</v>
      </c>
      <c r="C1317" s="153" t="s">
        <v>93</v>
      </c>
      <c r="D1317" s="153" t="s">
        <v>11696</v>
      </c>
      <c r="E1317" s="153" t="s">
        <v>125</v>
      </c>
      <c r="F1317" s="153" t="s">
        <v>11697</v>
      </c>
      <c r="G1317" s="153"/>
    </row>
    <row r="1318" spans="1:7" x14ac:dyDescent="0.2">
      <c r="A1318" s="153" t="s">
        <v>83</v>
      </c>
      <c r="B1318" s="194">
        <v>44538</v>
      </c>
      <c r="C1318" s="153" t="s">
        <v>93</v>
      </c>
      <c r="D1318" s="153" t="s">
        <v>11698</v>
      </c>
      <c r="E1318" s="153" t="s">
        <v>4530</v>
      </c>
      <c r="F1318" s="153" t="s">
        <v>11699</v>
      </c>
      <c r="G1318" s="153"/>
    </row>
    <row r="1319" spans="1:7" x14ac:dyDescent="0.2">
      <c r="A1319" s="153" t="s">
        <v>83</v>
      </c>
      <c r="B1319" s="194">
        <v>44538</v>
      </c>
      <c r="C1319" s="153" t="s">
        <v>93</v>
      </c>
      <c r="D1319" s="153" t="s">
        <v>11700</v>
      </c>
      <c r="E1319" s="153" t="s">
        <v>1557</v>
      </c>
      <c r="F1319" s="153" t="s">
        <v>11701</v>
      </c>
      <c r="G1319" s="153"/>
    </row>
    <row r="1320" spans="1:7" x14ac:dyDescent="0.2">
      <c r="A1320" s="153" t="s">
        <v>83</v>
      </c>
      <c r="B1320" s="194">
        <v>44538</v>
      </c>
      <c r="C1320" s="153" t="s">
        <v>93</v>
      </c>
      <c r="D1320" s="153" t="s">
        <v>11702</v>
      </c>
      <c r="E1320" s="153" t="s">
        <v>135</v>
      </c>
      <c r="F1320" s="153" t="s">
        <v>11703</v>
      </c>
      <c r="G1320" s="153"/>
    </row>
    <row r="1321" spans="1:7" x14ac:dyDescent="0.2">
      <c r="A1321" s="153" t="s">
        <v>83</v>
      </c>
      <c r="B1321" s="194">
        <v>44538</v>
      </c>
      <c r="C1321" s="153" t="s">
        <v>93</v>
      </c>
      <c r="D1321" s="153" t="s">
        <v>11704</v>
      </c>
      <c r="E1321" s="153" t="s">
        <v>2201</v>
      </c>
      <c r="F1321" s="153" t="s">
        <v>11705</v>
      </c>
      <c r="G1321" s="153"/>
    </row>
    <row r="1322" spans="1:7" x14ac:dyDescent="0.2">
      <c r="A1322" s="153" t="s">
        <v>83</v>
      </c>
      <c r="B1322" s="194">
        <v>44538</v>
      </c>
      <c r="C1322" s="153" t="s">
        <v>93</v>
      </c>
      <c r="D1322" s="153" t="s">
        <v>11706</v>
      </c>
      <c r="E1322" s="153" t="s">
        <v>157</v>
      </c>
      <c r="F1322" s="153" t="s">
        <v>11707</v>
      </c>
      <c r="G1322" s="153"/>
    </row>
    <row r="1323" spans="1:7" x14ac:dyDescent="0.2">
      <c r="A1323" s="153" t="s">
        <v>83</v>
      </c>
      <c r="B1323" s="194">
        <v>44538</v>
      </c>
      <c r="C1323" s="153" t="s">
        <v>93</v>
      </c>
      <c r="D1323" s="153" t="s">
        <v>11708</v>
      </c>
      <c r="E1323" s="153" t="s">
        <v>154</v>
      </c>
      <c r="F1323" s="153" t="s">
        <v>11709</v>
      </c>
      <c r="G1323" s="153"/>
    </row>
    <row r="1324" spans="1:7" x14ac:dyDescent="0.2">
      <c r="A1324" s="153" t="s">
        <v>83</v>
      </c>
      <c r="B1324" s="194">
        <v>44538</v>
      </c>
      <c r="C1324" s="153" t="s">
        <v>93</v>
      </c>
      <c r="D1324" s="153" t="s">
        <v>11710</v>
      </c>
      <c r="E1324" s="153" t="s">
        <v>136</v>
      </c>
      <c r="F1324" s="153" t="s">
        <v>11711</v>
      </c>
      <c r="G1324" s="153"/>
    </row>
    <row r="1325" spans="1:7" x14ac:dyDescent="0.2">
      <c r="A1325" s="153" t="s">
        <v>83</v>
      </c>
      <c r="B1325" s="194">
        <v>44538</v>
      </c>
      <c r="C1325" s="153" t="s">
        <v>93</v>
      </c>
      <c r="D1325" s="153" t="s">
        <v>11712</v>
      </c>
      <c r="E1325" s="153" t="s">
        <v>166</v>
      </c>
      <c r="F1325" s="153" t="s">
        <v>11713</v>
      </c>
      <c r="G1325" s="153"/>
    </row>
    <row r="1326" spans="1:7" x14ac:dyDescent="0.2">
      <c r="A1326" s="153" t="s">
        <v>83</v>
      </c>
      <c r="B1326" s="194">
        <v>44538</v>
      </c>
      <c r="C1326" s="153" t="s">
        <v>93</v>
      </c>
      <c r="D1326" s="153" t="s">
        <v>11714</v>
      </c>
      <c r="E1326" s="153" t="s">
        <v>167</v>
      </c>
      <c r="F1326" s="153" t="s">
        <v>11715</v>
      </c>
      <c r="G1326" s="153"/>
    </row>
    <row r="1327" spans="1:7" x14ac:dyDescent="0.2">
      <c r="A1327" s="153" t="s">
        <v>83</v>
      </c>
      <c r="B1327" s="194">
        <v>44538</v>
      </c>
      <c r="C1327" s="153" t="s">
        <v>93</v>
      </c>
      <c r="D1327" s="153" t="s">
        <v>11716</v>
      </c>
      <c r="E1327" s="153" t="s">
        <v>167</v>
      </c>
      <c r="F1327" s="153" t="s">
        <v>11717</v>
      </c>
      <c r="G1327" s="153"/>
    </row>
    <row r="1328" spans="1:7" x14ac:dyDescent="0.2">
      <c r="A1328" s="153" t="s">
        <v>83</v>
      </c>
      <c r="B1328" s="194">
        <v>44538</v>
      </c>
      <c r="C1328" s="153" t="s">
        <v>93</v>
      </c>
      <c r="D1328" s="153" t="s">
        <v>11718</v>
      </c>
      <c r="E1328" s="153" t="s">
        <v>244</v>
      </c>
      <c r="F1328" s="153" t="s">
        <v>11719</v>
      </c>
      <c r="G1328" s="153"/>
    </row>
    <row r="1329" spans="1:7" x14ac:dyDescent="0.2">
      <c r="A1329" s="153" t="s">
        <v>83</v>
      </c>
      <c r="B1329" s="194">
        <v>44538</v>
      </c>
      <c r="C1329" s="153" t="s">
        <v>93</v>
      </c>
      <c r="D1329" s="153" t="s">
        <v>11720</v>
      </c>
      <c r="E1329" s="153" t="s">
        <v>244</v>
      </c>
      <c r="F1329" s="153" t="s">
        <v>11721</v>
      </c>
      <c r="G1329" s="153"/>
    </row>
    <row r="1330" spans="1:7" x14ac:dyDescent="0.2">
      <c r="A1330" s="153" t="s">
        <v>83</v>
      </c>
      <c r="B1330" s="194">
        <v>44538</v>
      </c>
      <c r="C1330" s="153" t="s">
        <v>93</v>
      </c>
      <c r="D1330" s="153" t="s">
        <v>11722</v>
      </c>
      <c r="E1330" s="153" t="s">
        <v>1241</v>
      </c>
      <c r="F1330" s="153" t="s">
        <v>11723</v>
      </c>
      <c r="G1330" s="153"/>
    </row>
    <row r="1331" spans="1:7" x14ac:dyDescent="0.2">
      <c r="A1331" s="153" t="s">
        <v>83</v>
      </c>
      <c r="B1331" s="194">
        <v>44538</v>
      </c>
      <c r="C1331" s="153" t="s">
        <v>93</v>
      </c>
      <c r="D1331" s="153" t="s">
        <v>11724</v>
      </c>
      <c r="E1331" s="153" t="s">
        <v>230</v>
      </c>
      <c r="F1331" s="153" t="s">
        <v>11725</v>
      </c>
      <c r="G1331" s="153"/>
    </row>
    <row r="1332" spans="1:7" x14ac:dyDescent="0.2">
      <c r="A1332" s="153" t="s">
        <v>83</v>
      </c>
      <c r="B1332" s="194">
        <v>44538</v>
      </c>
      <c r="C1332" s="153" t="s">
        <v>93</v>
      </c>
      <c r="D1332" s="153" t="s">
        <v>11726</v>
      </c>
      <c r="E1332" s="153" t="s">
        <v>230</v>
      </c>
      <c r="F1332" s="153" t="s">
        <v>11727</v>
      </c>
      <c r="G1332" s="153"/>
    </row>
    <row r="1333" spans="1:7" x14ac:dyDescent="0.2">
      <c r="A1333" s="153" t="s">
        <v>83</v>
      </c>
      <c r="B1333" s="194">
        <v>44538</v>
      </c>
      <c r="C1333" s="153" t="s">
        <v>93</v>
      </c>
      <c r="D1333" s="153" t="s">
        <v>11728</v>
      </c>
      <c r="E1333" s="153" t="s">
        <v>230</v>
      </c>
      <c r="F1333" s="153" t="s">
        <v>11729</v>
      </c>
      <c r="G1333" s="153"/>
    </row>
    <row r="1334" spans="1:7" x14ac:dyDescent="0.2">
      <c r="A1334" s="153" t="s">
        <v>83</v>
      </c>
      <c r="B1334" s="194">
        <v>44538</v>
      </c>
      <c r="C1334" s="153" t="s">
        <v>93</v>
      </c>
      <c r="D1334" s="153" t="s">
        <v>11730</v>
      </c>
      <c r="E1334" s="153" t="s">
        <v>230</v>
      </c>
      <c r="F1334" s="153" t="s">
        <v>11731</v>
      </c>
      <c r="G1334" s="153"/>
    </row>
    <row r="1335" spans="1:7" x14ac:dyDescent="0.2">
      <c r="A1335" s="153" t="s">
        <v>83</v>
      </c>
      <c r="B1335" s="194">
        <v>44538</v>
      </c>
      <c r="C1335" s="153" t="s">
        <v>93</v>
      </c>
      <c r="D1335" s="153" t="s">
        <v>11732</v>
      </c>
      <c r="E1335" s="153" t="s">
        <v>231</v>
      </c>
      <c r="F1335" s="153" t="s">
        <v>11733</v>
      </c>
      <c r="G1335" s="153"/>
    </row>
    <row r="1336" spans="1:7" x14ac:dyDescent="0.2">
      <c r="A1336" s="153" t="s">
        <v>83</v>
      </c>
      <c r="B1336" s="194">
        <v>44538</v>
      </c>
      <c r="C1336" s="153" t="s">
        <v>93</v>
      </c>
      <c r="D1336" s="153" t="s">
        <v>11734</v>
      </c>
      <c r="E1336" s="153" t="s">
        <v>231</v>
      </c>
      <c r="F1336" s="153" t="s">
        <v>11735</v>
      </c>
      <c r="G1336" s="153"/>
    </row>
    <row r="1337" spans="1:7" x14ac:dyDescent="0.2">
      <c r="A1337" s="153" t="s">
        <v>83</v>
      </c>
      <c r="B1337" s="194">
        <v>44538</v>
      </c>
      <c r="C1337" s="153" t="s">
        <v>93</v>
      </c>
      <c r="D1337" s="153" t="s">
        <v>11736</v>
      </c>
      <c r="E1337" s="153" t="s">
        <v>181</v>
      </c>
      <c r="F1337" s="153" t="s">
        <v>11737</v>
      </c>
      <c r="G1337" s="153"/>
    </row>
    <row r="1338" spans="1:7" x14ac:dyDescent="0.2">
      <c r="A1338" s="153" t="s">
        <v>83</v>
      </c>
      <c r="B1338" s="194">
        <v>44538</v>
      </c>
      <c r="C1338" s="153" t="s">
        <v>93</v>
      </c>
      <c r="D1338" s="153" t="s">
        <v>11738</v>
      </c>
      <c r="E1338" s="153" t="s">
        <v>186</v>
      </c>
      <c r="F1338" s="153" t="s">
        <v>11739</v>
      </c>
      <c r="G1338" s="153"/>
    </row>
    <row r="1339" spans="1:7" x14ac:dyDescent="0.2">
      <c r="A1339" s="153" t="s">
        <v>83</v>
      </c>
      <c r="B1339" s="194">
        <v>44538</v>
      </c>
      <c r="C1339" s="153" t="s">
        <v>93</v>
      </c>
      <c r="D1339" s="153" t="s">
        <v>11740</v>
      </c>
      <c r="E1339" s="153" t="s">
        <v>2198</v>
      </c>
      <c r="F1339" s="153" t="s">
        <v>11741</v>
      </c>
      <c r="G1339" s="153"/>
    </row>
    <row r="1340" spans="1:7" x14ac:dyDescent="0.2">
      <c r="A1340" s="153" t="s">
        <v>83</v>
      </c>
      <c r="B1340" s="194">
        <v>44538</v>
      </c>
      <c r="C1340" s="153" t="s">
        <v>93</v>
      </c>
      <c r="D1340" s="153" t="s">
        <v>11742</v>
      </c>
      <c r="E1340" s="153" t="s">
        <v>187</v>
      </c>
      <c r="F1340" s="153" t="s">
        <v>11743</v>
      </c>
      <c r="G1340" s="153"/>
    </row>
    <row r="1341" spans="1:7" x14ac:dyDescent="0.2">
      <c r="A1341" s="153" t="s">
        <v>83</v>
      </c>
      <c r="B1341" s="194">
        <v>44538</v>
      </c>
      <c r="C1341" s="153" t="s">
        <v>93</v>
      </c>
      <c r="D1341" s="153" t="s">
        <v>8158</v>
      </c>
      <c r="E1341" s="153" t="s">
        <v>185</v>
      </c>
      <c r="F1341" s="153" t="s">
        <v>11744</v>
      </c>
      <c r="G1341" s="153"/>
    </row>
    <row r="1342" spans="1:7" x14ac:dyDescent="0.2">
      <c r="A1342" s="153" t="s">
        <v>83</v>
      </c>
      <c r="B1342" s="194">
        <v>44538</v>
      </c>
      <c r="C1342" s="153" t="s">
        <v>93</v>
      </c>
      <c r="D1342" s="153" t="s">
        <v>11745</v>
      </c>
      <c r="E1342" s="153" t="s">
        <v>1275</v>
      </c>
      <c r="F1342" s="153" t="s">
        <v>11746</v>
      </c>
      <c r="G1342" s="153"/>
    </row>
    <row r="1343" spans="1:7" x14ac:dyDescent="0.2">
      <c r="A1343" s="153" t="s">
        <v>83</v>
      </c>
      <c r="B1343" s="194">
        <v>44538</v>
      </c>
      <c r="C1343" s="153" t="s">
        <v>93</v>
      </c>
      <c r="D1343" s="153" t="s">
        <v>11747</v>
      </c>
      <c r="E1343" s="153" t="s">
        <v>211</v>
      </c>
      <c r="F1343" s="153" t="s">
        <v>11748</v>
      </c>
      <c r="G1343" s="153"/>
    </row>
    <row r="1344" spans="1:7" x14ac:dyDescent="0.2">
      <c r="A1344" s="153" t="s">
        <v>83</v>
      </c>
      <c r="B1344" s="194">
        <v>44538</v>
      </c>
      <c r="C1344" s="153" t="s">
        <v>93</v>
      </c>
      <c r="D1344" s="153" t="s">
        <v>11749</v>
      </c>
      <c r="E1344" s="153" t="s">
        <v>1538</v>
      </c>
      <c r="F1344" s="153" t="s">
        <v>11750</v>
      </c>
      <c r="G1344" s="153"/>
    </row>
    <row r="1345" spans="1:7" x14ac:dyDescent="0.2">
      <c r="A1345" s="153" t="s">
        <v>83</v>
      </c>
      <c r="B1345" s="194">
        <v>44538</v>
      </c>
      <c r="C1345" s="153" t="s">
        <v>93</v>
      </c>
      <c r="D1345" s="153" t="s">
        <v>11751</v>
      </c>
      <c r="E1345" s="153" t="s">
        <v>216</v>
      </c>
      <c r="F1345" s="153" t="s">
        <v>11752</v>
      </c>
      <c r="G1345" s="153"/>
    </row>
    <row r="1346" spans="1:7" x14ac:dyDescent="0.2">
      <c r="A1346" s="153" t="s">
        <v>83</v>
      </c>
      <c r="B1346" s="194">
        <v>44538</v>
      </c>
      <c r="C1346" s="153" t="s">
        <v>93</v>
      </c>
      <c r="D1346" s="153" t="s">
        <v>11753</v>
      </c>
      <c r="E1346" s="153" t="s">
        <v>2309</v>
      </c>
      <c r="F1346" s="153" t="s">
        <v>11754</v>
      </c>
      <c r="G1346" s="153"/>
    </row>
    <row r="1347" spans="1:7" x14ac:dyDescent="0.2">
      <c r="A1347" s="153" t="s">
        <v>83</v>
      </c>
      <c r="B1347" s="194">
        <v>44538</v>
      </c>
      <c r="C1347" s="153" t="s">
        <v>93</v>
      </c>
      <c r="D1347" s="153" t="s">
        <v>11755</v>
      </c>
      <c r="E1347" s="153" t="s">
        <v>213</v>
      </c>
      <c r="F1347" s="153" t="s">
        <v>11756</v>
      </c>
      <c r="G1347" s="153"/>
    </row>
    <row r="1348" spans="1:7" x14ac:dyDescent="0.2">
      <c r="A1348" s="153" t="s">
        <v>83</v>
      </c>
      <c r="B1348" s="194">
        <v>44538</v>
      </c>
      <c r="C1348" s="153" t="s">
        <v>93</v>
      </c>
      <c r="D1348" s="153" t="s">
        <v>11757</v>
      </c>
      <c r="E1348" s="153" t="s">
        <v>217</v>
      </c>
      <c r="F1348" s="153" t="s">
        <v>11758</v>
      </c>
      <c r="G1348" s="153"/>
    </row>
    <row r="1349" spans="1:7" x14ac:dyDescent="0.2">
      <c r="A1349" s="153" t="s">
        <v>83</v>
      </c>
      <c r="B1349" s="194">
        <v>44538</v>
      </c>
      <c r="C1349" s="153" t="s">
        <v>93</v>
      </c>
      <c r="D1349" s="153" t="s">
        <v>11759</v>
      </c>
      <c r="E1349" s="153" t="s">
        <v>219</v>
      </c>
      <c r="F1349" s="153" t="s">
        <v>11760</v>
      </c>
      <c r="G1349" s="153"/>
    </row>
    <row r="1350" spans="1:7" x14ac:dyDescent="0.2">
      <c r="A1350" s="153" t="s">
        <v>83</v>
      </c>
      <c r="B1350" s="194">
        <v>44538</v>
      </c>
      <c r="C1350" s="153" t="s">
        <v>93</v>
      </c>
      <c r="D1350" s="153" t="s">
        <v>11761</v>
      </c>
      <c r="E1350" s="153" t="s">
        <v>4512</v>
      </c>
      <c r="F1350" s="153" t="s">
        <v>11762</v>
      </c>
      <c r="G1350" s="153"/>
    </row>
    <row r="1351" spans="1:7" x14ac:dyDescent="0.2">
      <c r="A1351" s="153" t="s">
        <v>83</v>
      </c>
      <c r="B1351" s="194">
        <v>44538</v>
      </c>
      <c r="C1351" s="153" t="s">
        <v>93</v>
      </c>
      <c r="D1351" s="153" t="s">
        <v>11763</v>
      </c>
      <c r="E1351" s="153" t="s">
        <v>222</v>
      </c>
      <c r="F1351" s="153" t="s">
        <v>11764</v>
      </c>
      <c r="G1351" s="153"/>
    </row>
    <row r="1352" spans="1:7" x14ac:dyDescent="0.2">
      <c r="A1352" s="153" t="s">
        <v>83</v>
      </c>
      <c r="B1352" s="194">
        <v>44538</v>
      </c>
      <c r="C1352" s="153" t="s">
        <v>93</v>
      </c>
      <c r="D1352" s="153" t="s">
        <v>11765</v>
      </c>
      <c r="E1352" s="153" t="s">
        <v>222</v>
      </c>
      <c r="F1352" s="153" t="s">
        <v>11766</v>
      </c>
      <c r="G1352" s="153"/>
    </row>
    <row r="1353" spans="1:7" x14ac:dyDescent="0.2">
      <c r="A1353" s="153" t="s">
        <v>83</v>
      </c>
      <c r="B1353" s="194">
        <v>44538</v>
      </c>
      <c r="C1353" s="153" t="s">
        <v>93</v>
      </c>
      <c r="D1353" s="153" t="s">
        <v>11767</v>
      </c>
      <c r="E1353" s="153" t="s">
        <v>6983</v>
      </c>
      <c r="F1353" s="153" t="s">
        <v>11768</v>
      </c>
      <c r="G1353" s="153"/>
    </row>
    <row r="1354" spans="1:7" x14ac:dyDescent="0.2">
      <c r="A1354" s="153" t="s">
        <v>83</v>
      </c>
      <c r="B1354" s="194">
        <v>44538</v>
      </c>
      <c r="C1354" s="153" t="s">
        <v>93</v>
      </c>
      <c r="D1354" s="153" t="s">
        <v>11769</v>
      </c>
      <c r="E1354" s="153" t="s">
        <v>2497</v>
      </c>
      <c r="F1354" s="153" t="s">
        <v>11770</v>
      </c>
      <c r="G1354" s="153"/>
    </row>
    <row r="1355" spans="1:7" x14ac:dyDescent="0.2">
      <c r="A1355" s="153" t="s">
        <v>83</v>
      </c>
      <c r="B1355" s="194">
        <v>44538</v>
      </c>
      <c r="C1355" s="153" t="s">
        <v>93</v>
      </c>
      <c r="D1355" s="153" t="s">
        <v>11771</v>
      </c>
      <c r="E1355" s="153" t="s">
        <v>1595</v>
      </c>
      <c r="F1355" s="153" t="s">
        <v>11772</v>
      </c>
      <c r="G1355" s="153"/>
    </row>
    <row r="1356" spans="1:7" x14ac:dyDescent="0.2">
      <c r="A1356" s="153" t="s">
        <v>83</v>
      </c>
      <c r="B1356" s="194">
        <v>44538</v>
      </c>
      <c r="C1356" s="153" t="s">
        <v>93</v>
      </c>
      <c r="D1356" s="153" t="s">
        <v>11773</v>
      </c>
      <c r="E1356" s="153" t="s">
        <v>11774</v>
      </c>
      <c r="F1356" s="153" t="s">
        <v>11775</v>
      </c>
      <c r="G1356" s="153"/>
    </row>
    <row r="1357" spans="1:7" x14ac:dyDescent="0.2">
      <c r="A1357" s="153" t="s">
        <v>83</v>
      </c>
      <c r="B1357" s="194">
        <v>44538</v>
      </c>
      <c r="C1357" s="153" t="s">
        <v>93</v>
      </c>
      <c r="D1357" s="153" t="s">
        <v>11776</v>
      </c>
      <c r="E1357" s="153" t="s">
        <v>241</v>
      </c>
      <c r="F1357" s="153" t="s">
        <v>11777</v>
      </c>
      <c r="G1357" s="153"/>
    </row>
    <row r="1358" spans="1:7" x14ac:dyDescent="0.2">
      <c r="A1358" s="153" t="s">
        <v>83</v>
      </c>
      <c r="B1358" s="194">
        <v>44538</v>
      </c>
      <c r="C1358" s="153" t="s">
        <v>93</v>
      </c>
      <c r="D1358" s="153" t="s">
        <v>11778</v>
      </c>
      <c r="E1358" s="153" t="s">
        <v>2204</v>
      </c>
      <c r="F1358" s="153" t="s">
        <v>11779</v>
      </c>
      <c r="G1358" s="153"/>
    </row>
    <row r="1359" spans="1:7" x14ac:dyDescent="0.2">
      <c r="A1359" s="153" t="s">
        <v>83</v>
      </c>
      <c r="B1359" s="194">
        <v>44538</v>
      </c>
      <c r="C1359" s="153" t="s">
        <v>93</v>
      </c>
      <c r="D1359" s="153" t="s">
        <v>11780</v>
      </c>
      <c r="E1359" s="153" t="s">
        <v>2204</v>
      </c>
      <c r="F1359" s="153" t="s">
        <v>11781</v>
      </c>
      <c r="G1359" s="153"/>
    </row>
    <row r="1360" spans="1:7" x14ac:dyDescent="0.2">
      <c r="A1360" s="153" t="s">
        <v>83</v>
      </c>
      <c r="B1360" s="194">
        <v>44538</v>
      </c>
      <c r="C1360" s="153" t="s">
        <v>93</v>
      </c>
      <c r="D1360" s="153" t="s">
        <v>11782</v>
      </c>
      <c r="E1360" s="153" t="s">
        <v>2476</v>
      </c>
      <c r="F1360" s="153" t="s">
        <v>11783</v>
      </c>
      <c r="G1360" s="153"/>
    </row>
    <row r="1361" spans="1:7" x14ac:dyDescent="0.2">
      <c r="A1361" s="153" t="s">
        <v>83</v>
      </c>
      <c r="B1361" s="194">
        <v>44538</v>
      </c>
      <c r="C1361" s="153" t="s">
        <v>93</v>
      </c>
      <c r="D1361" s="153" t="s">
        <v>11784</v>
      </c>
      <c r="E1361" s="153" t="s">
        <v>1868</v>
      </c>
      <c r="F1361" s="153" t="s">
        <v>11785</v>
      </c>
      <c r="G1361" s="153"/>
    </row>
    <row r="1362" spans="1:7" x14ac:dyDescent="0.2">
      <c r="A1362" s="153" t="s">
        <v>83</v>
      </c>
      <c r="B1362" s="194">
        <v>44538</v>
      </c>
      <c r="C1362" s="153" t="s">
        <v>93</v>
      </c>
      <c r="D1362" s="153" t="s">
        <v>11786</v>
      </c>
      <c r="E1362" s="153" t="s">
        <v>1835</v>
      </c>
      <c r="F1362" s="153" t="s">
        <v>11787</v>
      </c>
      <c r="G1362" s="153"/>
    </row>
    <row r="1363" spans="1:7" x14ac:dyDescent="0.2">
      <c r="A1363" s="153" t="s">
        <v>83</v>
      </c>
      <c r="B1363" s="194">
        <v>44538</v>
      </c>
      <c r="C1363" s="153" t="s">
        <v>93</v>
      </c>
      <c r="D1363" s="153" t="s">
        <v>11788</v>
      </c>
      <c r="E1363" s="153" t="s">
        <v>1837</v>
      </c>
      <c r="F1363" s="153" t="s">
        <v>11789</v>
      </c>
      <c r="G1363" s="153"/>
    </row>
    <row r="1364" spans="1:7" x14ac:dyDescent="0.2">
      <c r="A1364" s="153" t="s">
        <v>83</v>
      </c>
      <c r="B1364" s="194">
        <v>44538</v>
      </c>
      <c r="C1364" s="153" t="s">
        <v>93</v>
      </c>
      <c r="D1364" s="153" t="s">
        <v>11790</v>
      </c>
      <c r="E1364" s="153" t="s">
        <v>1585</v>
      </c>
      <c r="F1364" s="153" t="s">
        <v>11791</v>
      </c>
      <c r="G1364" s="153"/>
    </row>
    <row r="1365" spans="1:7" x14ac:dyDescent="0.2">
      <c r="A1365" s="153" t="s">
        <v>83</v>
      </c>
      <c r="B1365" s="194">
        <v>44538</v>
      </c>
      <c r="C1365" s="153" t="s">
        <v>93</v>
      </c>
      <c r="D1365" s="153" t="s">
        <v>11792</v>
      </c>
      <c r="E1365" s="153" t="s">
        <v>1244</v>
      </c>
      <c r="F1365" s="153" t="s">
        <v>11793</v>
      </c>
      <c r="G1365" s="153"/>
    </row>
    <row r="1366" spans="1:7" x14ac:dyDescent="0.2">
      <c r="A1366" s="153" t="s">
        <v>83</v>
      </c>
      <c r="B1366" s="194">
        <v>44538</v>
      </c>
      <c r="C1366" s="153" t="s">
        <v>93</v>
      </c>
      <c r="D1366" s="153" t="s">
        <v>11794</v>
      </c>
      <c r="E1366" s="153" t="s">
        <v>1948</v>
      </c>
      <c r="F1366" s="153" t="s">
        <v>11795</v>
      </c>
      <c r="G1366" s="153"/>
    </row>
    <row r="1367" spans="1:7" x14ac:dyDescent="0.2">
      <c r="A1367" s="153" t="s">
        <v>83</v>
      </c>
      <c r="B1367" s="194">
        <v>44538</v>
      </c>
      <c r="C1367" s="153" t="s">
        <v>93</v>
      </c>
      <c r="D1367" s="153" t="s">
        <v>11796</v>
      </c>
      <c r="E1367" s="153" t="s">
        <v>1948</v>
      </c>
      <c r="F1367" s="153" t="s">
        <v>11797</v>
      </c>
      <c r="G1367" s="153"/>
    </row>
    <row r="1368" spans="1:7" x14ac:dyDescent="0.2">
      <c r="A1368" s="153" t="s">
        <v>83</v>
      </c>
      <c r="B1368" s="194">
        <v>44538</v>
      </c>
      <c r="C1368" s="153" t="s">
        <v>93</v>
      </c>
      <c r="D1368" s="153" t="s">
        <v>11798</v>
      </c>
      <c r="E1368" s="153" t="s">
        <v>2466</v>
      </c>
      <c r="F1368" s="153" t="s">
        <v>11799</v>
      </c>
      <c r="G1368" s="153"/>
    </row>
    <row r="1369" spans="1:7" x14ac:dyDescent="0.2">
      <c r="A1369" s="153" t="s">
        <v>83</v>
      </c>
      <c r="B1369" s="194">
        <v>44538</v>
      </c>
      <c r="C1369" s="153" t="s">
        <v>93</v>
      </c>
      <c r="D1369" s="153" t="s">
        <v>11800</v>
      </c>
      <c r="E1369" s="153" t="s">
        <v>2466</v>
      </c>
      <c r="F1369" s="153" t="s">
        <v>11801</v>
      </c>
      <c r="G1369" s="153"/>
    </row>
    <row r="1370" spans="1:7" x14ac:dyDescent="0.2">
      <c r="A1370" s="153" t="s">
        <v>83</v>
      </c>
      <c r="B1370" s="194">
        <v>44538</v>
      </c>
      <c r="C1370" s="153" t="s">
        <v>93</v>
      </c>
      <c r="D1370" s="153" t="s">
        <v>11802</v>
      </c>
      <c r="E1370" s="153" t="s">
        <v>2466</v>
      </c>
      <c r="F1370" s="153" t="s">
        <v>11803</v>
      </c>
      <c r="G1370" s="153"/>
    </row>
    <row r="1371" spans="1:7" x14ac:dyDescent="0.2">
      <c r="A1371" s="153" t="s">
        <v>83</v>
      </c>
      <c r="B1371" s="194">
        <v>44538</v>
      </c>
      <c r="C1371" s="153" t="s">
        <v>93</v>
      </c>
      <c r="D1371" s="153" t="s">
        <v>11804</v>
      </c>
      <c r="E1371" s="153" t="s">
        <v>326</v>
      </c>
      <c r="F1371" s="153" t="s">
        <v>11805</v>
      </c>
      <c r="G1371" s="153"/>
    </row>
    <row r="1372" spans="1:7" x14ac:dyDescent="0.2">
      <c r="A1372" s="153" t="s">
        <v>83</v>
      </c>
      <c r="B1372" s="194">
        <v>44538</v>
      </c>
      <c r="C1372" s="153" t="s">
        <v>93</v>
      </c>
      <c r="D1372" s="153" t="s">
        <v>11806</v>
      </c>
      <c r="E1372" s="153" t="s">
        <v>326</v>
      </c>
      <c r="F1372" s="153" t="s">
        <v>11807</v>
      </c>
      <c r="G1372" s="153"/>
    </row>
    <row r="1373" spans="1:7" x14ac:dyDescent="0.2">
      <c r="A1373" s="153" t="s">
        <v>83</v>
      </c>
      <c r="B1373" s="194">
        <v>44538</v>
      </c>
      <c r="C1373" s="153" t="s">
        <v>93</v>
      </c>
      <c r="D1373" s="153" t="s">
        <v>11808</v>
      </c>
      <c r="E1373" s="153" t="s">
        <v>4514</v>
      </c>
      <c r="F1373" s="153" t="s">
        <v>11809</v>
      </c>
      <c r="G1373" s="153"/>
    </row>
    <row r="1374" spans="1:7" x14ac:dyDescent="0.2">
      <c r="A1374" s="153" t="s">
        <v>83</v>
      </c>
      <c r="B1374" s="194">
        <v>44538</v>
      </c>
      <c r="C1374" s="153" t="s">
        <v>93</v>
      </c>
      <c r="D1374" s="153" t="s">
        <v>11810</v>
      </c>
      <c r="E1374" s="153" t="s">
        <v>314</v>
      </c>
      <c r="F1374" s="153" t="s">
        <v>11811</v>
      </c>
      <c r="G1374" s="153"/>
    </row>
    <row r="1375" spans="1:7" x14ac:dyDescent="0.2">
      <c r="A1375" s="153" t="s">
        <v>83</v>
      </c>
      <c r="B1375" s="194">
        <v>44538</v>
      </c>
      <c r="C1375" s="153" t="s">
        <v>93</v>
      </c>
      <c r="D1375" s="153" t="s">
        <v>11812</v>
      </c>
      <c r="E1375" s="153" t="s">
        <v>235</v>
      </c>
      <c r="F1375" s="153" t="s">
        <v>11813</v>
      </c>
      <c r="G1375" s="153"/>
    </row>
    <row r="1376" spans="1:7" x14ac:dyDescent="0.2">
      <c r="A1376" s="153" t="s">
        <v>83</v>
      </c>
      <c r="B1376" s="194">
        <v>44538</v>
      </c>
      <c r="C1376" s="153" t="s">
        <v>93</v>
      </c>
      <c r="D1376" s="153" t="s">
        <v>8159</v>
      </c>
      <c r="E1376" s="153" t="s">
        <v>1836</v>
      </c>
      <c r="F1376" s="153" t="s">
        <v>11814</v>
      </c>
      <c r="G1376" s="153"/>
    </row>
    <row r="1377" spans="1:7" x14ac:dyDescent="0.2">
      <c r="A1377" s="153" t="s">
        <v>83</v>
      </c>
      <c r="B1377" s="194">
        <v>44538</v>
      </c>
      <c r="C1377" s="153" t="s">
        <v>93</v>
      </c>
      <c r="D1377" s="153" t="s">
        <v>11815</v>
      </c>
      <c r="E1377" s="153" t="s">
        <v>1836</v>
      </c>
      <c r="F1377" s="153" t="s">
        <v>11816</v>
      </c>
      <c r="G1377" s="153"/>
    </row>
    <row r="1378" spans="1:7" x14ac:dyDescent="0.2">
      <c r="A1378" s="153" t="s">
        <v>83</v>
      </c>
      <c r="B1378" s="194">
        <v>44538</v>
      </c>
      <c r="C1378" s="153" t="s">
        <v>93</v>
      </c>
      <c r="D1378" s="153" t="s">
        <v>11817</v>
      </c>
      <c r="E1378" s="153" t="s">
        <v>236</v>
      </c>
      <c r="F1378" s="153" t="s">
        <v>11818</v>
      </c>
      <c r="G1378" s="153"/>
    </row>
    <row r="1379" spans="1:7" x14ac:dyDescent="0.2">
      <c r="A1379" s="153" t="s">
        <v>83</v>
      </c>
      <c r="B1379" s="194">
        <v>44538</v>
      </c>
      <c r="C1379" s="153" t="s">
        <v>93</v>
      </c>
      <c r="D1379" s="153" t="s">
        <v>11819</v>
      </c>
      <c r="E1379" s="153" t="s">
        <v>2145</v>
      </c>
      <c r="F1379" s="153" t="s">
        <v>11820</v>
      </c>
      <c r="G1379" s="153"/>
    </row>
    <row r="1380" spans="1:7" x14ac:dyDescent="0.2">
      <c r="A1380" s="153" t="s">
        <v>83</v>
      </c>
      <c r="B1380" s="194">
        <v>44538</v>
      </c>
      <c r="C1380" s="153" t="s">
        <v>93</v>
      </c>
      <c r="D1380" s="153" t="s">
        <v>11821</v>
      </c>
      <c r="E1380" s="153" t="s">
        <v>2145</v>
      </c>
      <c r="F1380" s="153" t="s">
        <v>11822</v>
      </c>
      <c r="G1380" s="153"/>
    </row>
    <row r="1381" spans="1:7" x14ac:dyDescent="0.2">
      <c r="A1381" s="153" t="s">
        <v>83</v>
      </c>
      <c r="B1381" s="194">
        <v>44538</v>
      </c>
      <c r="C1381" s="153" t="s">
        <v>93</v>
      </c>
      <c r="D1381" s="153" t="s">
        <v>11823</v>
      </c>
      <c r="E1381" s="153" t="s">
        <v>2145</v>
      </c>
      <c r="F1381" s="153" t="s">
        <v>11824</v>
      </c>
      <c r="G1381" s="153"/>
    </row>
    <row r="1382" spans="1:7" x14ac:dyDescent="0.2">
      <c r="A1382" s="153" t="s">
        <v>83</v>
      </c>
      <c r="B1382" s="194">
        <v>44538</v>
      </c>
      <c r="C1382" s="153" t="s">
        <v>93</v>
      </c>
      <c r="D1382" s="153" t="s">
        <v>11825</v>
      </c>
      <c r="E1382" s="153" t="s">
        <v>205</v>
      </c>
      <c r="F1382" s="153" t="s">
        <v>11826</v>
      </c>
      <c r="G1382" s="153"/>
    </row>
    <row r="1383" spans="1:7" x14ac:dyDescent="0.2">
      <c r="A1383" s="153" t="s">
        <v>83</v>
      </c>
      <c r="B1383" s="194">
        <v>44538</v>
      </c>
      <c r="C1383" s="153" t="s">
        <v>93</v>
      </c>
      <c r="D1383" s="153" t="s">
        <v>11827</v>
      </c>
      <c r="E1383" s="153" t="s">
        <v>206</v>
      </c>
      <c r="F1383" s="153" t="s">
        <v>11828</v>
      </c>
      <c r="G1383" s="153"/>
    </row>
    <row r="1384" spans="1:7" x14ac:dyDescent="0.2">
      <c r="A1384" s="153" t="s">
        <v>83</v>
      </c>
      <c r="B1384" s="194">
        <v>44538</v>
      </c>
      <c r="C1384" s="153" t="s">
        <v>93</v>
      </c>
      <c r="D1384" s="153" t="s">
        <v>11829</v>
      </c>
      <c r="E1384" s="153" t="s">
        <v>207</v>
      </c>
      <c r="F1384" s="153" t="s">
        <v>11830</v>
      </c>
      <c r="G1384" s="153"/>
    </row>
    <row r="1385" spans="1:7" x14ac:dyDescent="0.2">
      <c r="A1385" s="153" t="s">
        <v>83</v>
      </c>
      <c r="B1385" s="194">
        <v>44538</v>
      </c>
      <c r="C1385" s="153" t="s">
        <v>93</v>
      </c>
      <c r="D1385" s="153" t="s">
        <v>11831</v>
      </c>
      <c r="E1385" s="153" t="s">
        <v>313</v>
      </c>
      <c r="F1385" s="153" t="s">
        <v>11832</v>
      </c>
      <c r="G1385" s="153"/>
    </row>
    <row r="1386" spans="1:7" x14ac:dyDescent="0.2">
      <c r="A1386" s="153" t="s">
        <v>83</v>
      </c>
      <c r="B1386" s="194">
        <v>44538</v>
      </c>
      <c r="C1386" s="153" t="s">
        <v>93</v>
      </c>
      <c r="D1386" s="153" t="s">
        <v>11833</v>
      </c>
      <c r="E1386" s="153" t="s">
        <v>203</v>
      </c>
      <c r="F1386" s="153" t="s">
        <v>11834</v>
      </c>
      <c r="G1386" s="153"/>
    </row>
    <row r="1387" spans="1:7" x14ac:dyDescent="0.2">
      <c r="A1387" s="153" t="s">
        <v>83</v>
      </c>
      <c r="B1387" s="194">
        <v>44538</v>
      </c>
      <c r="C1387" s="153" t="s">
        <v>93</v>
      </c>
      <c r="D1387" s="153" t="s">
        <v>11835</v>
      </c>
      <c r="E1387" s="153" t="s">
        <v>204</v>
      </c>
      <c r="F1387" s="153" t="s">
        <v>11836</v>
      </c>
      <c r="G1387" s="153"/>
    </row>
    <row r="1388" spans="1:7" x14ac:dyDescent="0.2">
      <c r="A1388" s="153" t="s">
        <v>83</v>
      </c>
      <c r="B1388" s="194">
        <v>44538</v>
      </c>
      <c r="C1388" s="153" t="s">
        <v>93</v>
      </c>
      <c r="D1388" s="153" t="s">
        <v>11837</v>
      </c>
      <c r="E1388" s="153" t="s">
        <v>204</v>
      </c>
      <c r="F1388" s="153" t="s">
        <v>11838</v>
      </c>
      <c r="G1388" s="153"/>
    </row>
    <row r="1389" spans="1:7" x14ac:dyDescent="0.2">
      <c r="A1389" s="153" t="s">
        <v>83</v>
      </c>
      <c r="B1389" s="194">
        <v>44538</v>
      </c>
      <c r="C1389" s="153" t="s">
        <v>93</v>
      </c>
      <c r="D1389" s="153" t="s">
        <v>11839</v>
      </c>
      <c r="E1389" s="153" t="s">
        <v>208</v>
      </c>
      <c r="F1389" s="153" t="s">
        <v>11840</v>
      </c>
      <c r="G1389" s="153"/>
    </row>
    <row r="1390" spans="1:7" x14ac:dyDescent="0.2">
      <c r="A1390" s="153" t="s">
        <v>83</v>
      </c>
      <c r="B1390" s="194">
        <v>44538</v>
      </c>
      <c r="C1390" s="153" t="s">
        <v>93</v>
      </c>
      <c r="D1390" s="153" t="s">
        <v>11841</v>
      </c>
      <c r="E1390" s="153" t="s">
        <v>1863</v>
      </c>
      <c r="F1390" s="153" t="s">
        <v>11842</v>
      </c>
      <c r="G1390" s="153"/>
    </row>
    <row r="1391" spans="1:7" x14ac:dyDescent="0.2">
      <c r="A1391" s="153" t="s">
        <v>83</v>
      </c>
      <c r="B1391" s="194">
        <v>44538</v>
      </c>
      <c r="C1391" s="153" t="s">
        <v>93</v>
      </c>
      <c r="D1391" s="153" t="s">
        <v>11843</v>
      </c>
      <c r="E1391" s="153" t="s">
        <v>146</v>
      </c>
      <c r="F1391" s="153" t="s">
        <v>11844</v>
      </c>
      <c r="G1391" s="153"/>
    </row>
    <row r="1392" spans="1:7" x14ac:dyDescent="0.2">
      <c r="A1392" s="153" t="s">
        <v>83</v>
      </c>
      <c r="B1392" s="194">
        <v>44538</v>
      </c>
      <c r="C1392" s="153" t="s">
        <v>93</v>
      </c>
      <c r="D1392" s="153" t="s">
        <v>11845</v>
      </c>
      <c r="E1392" s="153" t="s">
        <v>1993</v>
      </c>
      <c r="F1392" s="153" t="s">
        <v>11846</v>
      </c>
      <c r="G1392" s="153"/>
    </row>
    <row r="1393" spans="1:7" x14ac:dyDescent="0.2">
      <c r="A1393" s="153" t="s">
        <v>83</v>
      </c>
      <c r="B1393" s="194">
        <v>44538</v>
      </c>
      <c r="C1393" s="153" t="s">
        <v>93</v>
      </c>
      <c r="D1393" s="153" t="s">
        <v>11847</v>
      </c>
      <c r="E1393" s="153" t="s">
        <v>1868</v>
      </c>
      <c r="F1393" s="153" t="s">
        <v>11848</v>
      </c>
      <c r="G1393" s="153"/>
    </row>
    <row r="1394" spans="1:7" x14ac:dyDescent="0.2">
      <c r="A1394" s="153" t="s">
        <v>83</v>
      </c>
      <c r="B1394" s="194">
        <v>44538</v>
      </c>
      <c r="C1394" s="153" t="s">
        <v>93</v>
      </c>
      <c r="D1394" s="153" t="s">
        <v>11849</v>
      </c>
      <c r="E1394" s="153" t="s">
        <v>1868</v>
      </c>
      <c r="F1394" s="153" t="s">
        <v>11850</v>
      </c>
      <c r="G1394" s="153"/>
    </row>
    <row r="1395" spans="1:7" x14ac:dyDescent="0.2">
      <c r="A1395" s="153" t="s">
        <v>83</v>
      </c>
      <c r="B1395" s="194">
        <v>44538</v>
      </c>
      <c r="C1395" s="153" t="s">
        <v>93</v>
      </c>
      <c r="D1395" s="153" t="s">
        <v>11851</v>
      </c>
      <c r="E1395" s="153" t="s">
        <v>328</v>
      </c>
      <c r="F1395" s="153" t="s">
        <v>11852</v>
      </c>
      <c r="G1395" s="153"/>
    </row>
    <row r="1396" spans="1:7" x14ac:dyDescent="0.2">
      <c r="A1396" s="153" t="s">
        <v>83</v>
      </c>
      <c r="B1396" s="194">
        <v>44538</v>
      </c>
      <c r="C1396" s="153" t="s">
        <v>93</v>
      </c>
      <c r="D1396" s="153" t="s">
        <v>11853</v>
      </c>
      <c r="E1396" s="153" t="s">
        <v>328</v>
      </c>
      <c r="F1396" s="153" t="s">
        <v>11854</v>
      </c>
      <c r="G1396" s="153"/>
    </row>
    <row r="1397" spans="1:7" x14ac:dyDescent="0.2">
      <c r="A1397" s="153" t="s">
        <v>83</v>
      </c>
      <c r="B1397" s="194">
        <v>44538</v>
      </c>
      <c r="C1397" s="153" t="s">
        <v>93</v>
      </c>
      <c r="D1397" s="153" t="s">
        <v>11855</v>
      </c>
      <c r="E1397" s="153" t="s">
        <v>322</v>
      </c>
      <c r="F1397" s="153" t="s">
        <v>11856</v>
      </c>
      <c r="G1397" s="153"/>
    </row>
    <row r="1398" spans="1:7" x14ac:dyDescent="0.2">
      <c r="A1398" s="153" t="s">
        <v>83</v>
      </c>
      <c r="B1398" s="194">
        <v>44538</v>
      </c>
      <c r="C1398" s="153" t="s">
        <v>93</v>
      </c>
      <c r="D1398" s="153" t="s">
        <v>11857</v>
      </c>
      <c r="E1398" s="153" t="s">
        <v>322</v>
      </c>
      <c r="F1398" s="153" t="s">
        <v>11858</v>
      </c>
      <c r="G1398" s="153"/>
    </row>
    <row r="1399" spans="1:7" x14ac:dyDescent="0.2">
      <c r="A1399" s="153" t="s">
        <v>83</v>
      </c>
      <c r="B1399" s="194">
        <v>44538</v>
      </c>
      <c r="C1399" s="153" t="s">
        <v>93</v>
      </c>
      <c r="D1399" s="153" t="s">
        <v>11859</v>
      </c>
      <c r="E1399" s="153" t="s">
        <v>322</v>
      </c>
      <c r="F1399" s="153" t="s">
        <v>11860</v>
      </c>
      <c r="G1399" s="153"/>
    </row>
    <row r="1400" spans="1:7" x14ac:dyDescent="0.2">
      <c r="A1400" s="153" t="s">
        <v>83</v>
      </c>
      <c r="B1400" s="194">
        <v>44538</v>
      </c>
      <c r="C1400" s="153" t="s">
        <v>93</v>
      </c>
      <c r="D1400" s="153" t="s">
        <v>11861</v>
      </c>
      <c r="E1400" s="153" t="s">
        <v>322</v>
      </c>
      <c r="F1400" s="153" t="s">
        <v>11862</v>
      </c>
      <c r="G1400" s="153"/>
    </row>
    <row r="1401" spans="1:7" x14ac:dyDescent="0.2">
      <c r="A1401" s="153" t="s">
        <v>83</v>
      </c>
      <c r="B1401" s="194">
        <v>44538</v>
      </c>
      <c r="C1401" s="153" t="s">
        <v>93</v>
      </c>
      <c r="D1401" s="153" t="s">
        <v>11863</v>
      </c>
      <c r="E1401" s="153" t="s">
        <v>322</v>
      </c>
      <c r="F1401" s="153" t="s">
        <v>11864</v>
      </c>
      <c r="G1401" s="153"/>
    </row>
    <row r="1402" spans="1:7" x14ac:dyDescent="0.2">
      <c r="A1402" s="153" t="s">
        <v>83</v>
      </c>
      <c r="B1402" s="194">
        <v>44538</v>
      </c>
      <c r="C1402" s="153" t="s">
        <v>93</v>
      </c>
      <c r="D1402" s="153" t="s">
        <v>11865</v>
      </c>
      <c r="E1402" s="153" t="s">
        <v>322</v>
      </c>
      <c r="F1402" s="153" t="s">
        <v>11866</v>
      </c>
      <c r="G1402" s="153"/>
    </row>
    <row r="1403" spans="1:7" x14ac:dyDescent="0.2">
      <c r="A1403" s="153" t="s">
        <v>83</v>
      </c>
      <c r="B1403" s="194">
        <v>44538</v>
      </c>
      <c r="C1403" s="153" t="s">
        <v>93</v>
      </c>
      <c r="D1403" s="153" t="s">
        <v>11867</v>
      </c>
      <c r="E1403" s="153" t="s">
        <v>335</v>
      </c>
      <c r="F1403" s="153" t="s">
        <v>11868</v>
      </c>
      <c r="G1403" s="153"/>
    </row>
    <row r="1404" spans="1:7" x14ac:dyDescent="0.2">
      <c r="A1404" s="153" t="s">
        <v>83</v>
      </c>
      <c r="B1404" s="194">
        <v>44538</v>
      </c>
      <c r="C1404" s="153" t="s">
        <v>93</v>
      </c>
      <c r="D1404" s="153" t="s">
        <v>11869</v>
      </c>
      <c r="E1404" s="153" t="s">
        <v>335</v>
      </c>
      <c r="F1404" s="153" t="s">
        <v>11870</v>
      </c>
      <c r="G1404" s="153"/>
    </row>
    <row r="1405" spans="1:7" x14ac:dyDescent="0.2">
      <c r="A1405" s="153" t="s">
        <v>83</v>
      </c>
      <c r="B1405" s="194">
        <v>44538</v>
      </c>
      <c r="C1405" s="153" t="s">
        <v>93</v>
      </c>
      <c r="D1405" s="153" t="s">
        <v>11871</v>
      </c>
      <c r="E1405" s="153" t="s">
        <v>1956</v>
      </c>
      <c r="F1405" s="153" t="s">
        <v>11872</v>
      </c>
      <c r="G1405" s="153"/>
    </row>
    <row r="1406" spans="1:7" x14ac:dyDescent="0.2">
      <c r="A1406" s="153" t="s">
        <v>83</v>
      </c>
      <c r="B1406" s="194">
        <v>44538</v>
      </c>
      <c r="C1406" s="153" t="s">
        <v>93</v>
      </c>
      <c r="D1406" s="153" t="s">
        <v>11873</v>
      </c>
      <c r="E1406" s="153" t="s">
        <v>147</v>
      </c>
      <c r="F1406" s="153" t="s">
        <v>11874</v>
      </c>
      <c r="G1406" s="153"/>
    </row>
    <row r="1407" spans="1:7" x14ac:dyDescent="0.2">
      <c r="A1407" s="153" t="s">
        <v>83</v>
      </c>
      <c r="B1407" s="194">
        <v>44538</v>
      </c>
      <c r="C1407" s="153" t="s">
        <v>93</v>
      </c>
      <c r="D1407" s="153" t="s">
        <v>11875</v>
      </c>
      <c r="E1407" s="153" t="s">
        <v>1569</v>
      </c>
      <c r="F1407" s="153" t="s">
        <v>11876</v>
      </c>
      <c r="G1407" s="153"/>
    </row>
    <row r="1408" spans="1:7" x14ac:dyDescent="0.2">
      <c r="A1408" s="153" t="s">
        <v>83</v>
      </c>
      <c r="B1408" s="194">
        <v>44538</v>
      </c>
      <c r="C1408" s="153" t="s">
        <v>93</v>
      </c>
      <c r="D1408" s="153" t="s">
        <v>11877</v>
      </c>
      <c r="E1408" s="153" t="s">
        <v>1569</v>
      </c>
      <c r="F1408" s="153" t="s">
        <v>11878</v>
      </c>
      <c r="G1408" s="153"/>
    </row>
    <row r="1409" spans="1:7" x14ac:dyDescent="0.2">
      <c r="A1409" s="153" t="s">
        <v>83</v>
      </c>
      <c r="B1409" s="194">
        <v>44538</v>
      </c>
      <c r="C1409" s="153" t="s">
        <v>93</v>
      </c>
      <c r="D1409" s="153" t="s">
        <v>11879</v>
      </c>
      <c r="E1409" s="153" t="s">
        <v>1569</v>
      </c>
      <c r="F1409" s="153" t="s">
        <v>11880</v>
      </c>
      <c r="G1409" s="153"/>
    </row>
    <row r="1410" spans="1:7" x14ac:dyDescent="0.2">
      <c r="A1410" s="153" t="s">
        <v>83</v>
      </c>
      <c r="B1410" s="194">
        <v>44538</v>
      </c>
      <c r="C1410" s="153" t="s">
        <v>93</v>
      </c>
      <c r="D1410" s="153" t="s">
        <v>11881</v>
      </c>
      <c r="E1410" s="153" t="s">
        <v>1951</v>
      </c>
      <c r="F1410" s="153" t="s">
        <v>11882</v>
      </c>
      <c r="G1410" s="153"/>
    </row>
    <row r="1411" spans="1:7" x14ac:dyDescent="0.2">
      <c r="A1411" s="153" t="s">
        <v>83</v>
      </c>
      <c r="B1411" s="194">
        <v>44538</v>
      </c>
      <c r="C1411" s="153" t="s">
        <v>93</v>
      </c>
      <c r="D1411" s="153" t="s">
        <v>11883</v>
      </c>
      <c r="E1411" s="153" t="s">
        <v>150</v>
      </c>
      <c r="F1411" s="153" t="s">
        <v>11884</v>
      </c>
      <c r="G1411" s="153"/>
    </row>
    <row r="1412" spans="1:7" x14ac:dyDescent="0.2">
      <c r="A1412" s="153" t="s">
        <v>83</v>
      </c>
      <c r="B1412" s="194">
        <v>44538</v>
      </c>
      <c r="C1412" s="153" t="s">
        <v>93</v>
      </c>
      <c r="D1412" s="153" t="s">
        <v>11885</v>
      </c>
      <c r="E1412" s="153" t="s">
        <v>4815</v>
      </c>
      <c r="F1412" s="153" t="s">
        <v>11886</v>
      </c>
      <c r="G1412" s="153"/>
    </row>
    <row r="1413" spans="1:7" x14ac:dyDescent="0.2">
      <c r="A1413" s="153" t="s">
        <v>83</v>
      </c>
      <c r="B1413" s="194">
        <v>44538</v>
      </c>
      <c r="C1413" s="153" t="s">
        <v>93</v>
      </c>
      <c r="D1413" s="153" t="s">
        <v>11887</v>
      </c>
      <c r="E1413" s="153" t="s">
        <v>4815</v>
      </c>
      <c r="F1413" s="153" t="s">
        <v>11888</v>
      </c>
      <c r="G1413" s="153"/>
    </row>
    <row r="1414" spans="1:7" x14ac:dyDescent="0.2">
      <c r="A1414" s="153" t="s">
        <v>83</v>
      </c>
      <c r="B1414" s="194">
        <v>44538</v>
      </c>
      <c r="C1414" s="153" t="s">
        <v>93</v>
      </c>
      <c r="D1414" s="153" t="s">
        <v>11889</v>
      </c>
      <c r="E1414" s="153" t="s">
        <v>4815</v>
      </c>
      <c r="F1414" s="153" t="s">
        <v>11890</v>
      </c>
      <c r="G1414" s="153"/>
    </row>
    <row r="1415" spans="1:7" x14ac:dyDescent="0.2">
      <c r="A1415" s="153" t="s">
        <v>83</v>
      </c>
      <c r="B1415" s="194">
        <v>44538</v>
      </c>
      <c r="C1415" s="153" t="s">
        <v>93</v>
      </c>
      <c r="D1415" s="153" t="s">
        <v>8160</v>
      </c>
      <c r="E1415" s="153" t="s">
        <v>4815</v>
      </c>
      <c r="F1415" s="153" t="s">
        <v>11891</v>
      </c>
      <c r="G1415" s="153"/>
    </row>
    <row r="1416" spans="1:7" x14ac:dyDescent="0.2">
      <c r="A1416" s="153" t="s">
        <v>83</v>
      </c>
      <c r="B1416" s="194">
        <v>44538</v>
      </c>
      <c r="C1416" s="153" t="s">
        <v>93</v>
      </c>
      <c r="D1416" s="153" t="s">
        <v>11892</v>
      </c>
      <c r="E1416" s="153" t="s">
        <v>4815</v>
      </c>
      <c r="F1416" s="153" t="s">
        <v>11893</v>
      </c>
      <c r="G1416" s="153"/>
    </row>
    <row r="1417" spans="1:7" x14ac:dyDescent="0.2">
      <c r="A1417" s="153" t="s">
        <v>83</v>
      </c>
      <c r="B1417" s="194">
        <v>44538</v>
      </c>
      <c r="C1417" s="153" t="s">
        <v>93</v>
      </c>
      <c r="D1417" s="153" t="s">
        <v>11894</v>
      </c>
      <c r="E1417" s="153" t="s">
        <v>4815</v>
      </c>
      <c r="F1417" s="153" t="s">
        <v>11895</v>
      </c>
      <c r="G1417" s="153"/>
    </row>
    <row r="1418" spans="1:7" x14ac:dyDescent="0.2">
      <c r="A1418" s="153" t="s">
        <v>83</v>
      </c>
      <c r="B1418" s="194">
        <v>44538</v>
      </c>
      <c r="C1418" s="153" t="s">
        <v>93</v>
      </c>
      <c r="D1418" s="153" t="s">
        <v>11896</v>
      </c>
      <c r="E1418" s="153" t="s">
        <v>151</v>
      </c>
      <c r="F1418" s="153" t="s">
        <v>11897</v>
      </c>
      <c r="G1418" s="153"/>
    </row>
    <row r="1419" spans="1:7" x14ac:dyDescent="0.2">
      <c r="A1419" s="153" t="s">
        <v>83</v>
      </c>
      <c r="B1419" s="194">
        <v>44538</v>
      </c>
      <c r="C1419" s="153" t="s">
        <v>93</v>
      </c>
      <c r="D1419" s="153" t="s">
        <v>11898</v>
      </c>
      <c r="E1419" s="153" t="s">
        <v>151</v>
      </c>
      <c r="F1419" s="153" t="s">
        <v>11899</v>
      </c>
      <c r="G1419" s="153"/>
    </row>
    <row r="1420" spans="1:7" x14ac:dyDescent="0.2">
      <c r="A1420" s="153" t="s">
        <v>83</v>
      </c>
      <c r="B1420" s="194">
        <v>44538</v>
      </c>
      <c r="C1420" s="153" t="s">
        <v>93</v>
      </c>
      <c r="D1420" s="153" t="s">
        <v>11900</v>
      </c>
      <c r="E1420" s="153" t="s">
        <v>149</v>
      </c>
      <c r="F1420" s="153" t="s">
        <v>11901</v>
      </c>
      <c r="G1420" s="153"/>
    </row>
    <row r="1421" spans="1:7" x14ac:dyDescent="0.2">
      <c r="A1421" s="153" t="s">
        <v>83</v>
      </c>
      <c r="B1421" s="194">
        <v>44538</v>
      </c>
      <c r="C1421" s="153" t="s">
        <v>93</v>
      </c>
      <c r="D1421" s="153" t="s">
        <v>11902</v>
      </c>
      <c r="E1421" s="153" t="s">
        <v>1583</v>
      </c>
      <c r="F1421" s="153" t="s">
        <v>11903</v>
      </c>
      <c r="G1421" s="153"/>
    </row>
    <row r="1422" spans="1:7" x14ac:dyDescent="0.2">
      <c r="A1422" s="153" t="s">
        <v>83</v>
      </c>
      <c r="B1422" s="194">
        <v>44538</v>
      </c>
      <c r="C1422" s="153" t="s">
        <v>93</v>
      </c>
      <c r="D1422" s="153" t="s">
        <v>11904</v>
      </c>
      <c r="E1422" s="153" t="s">
        <v>1583</v>
      </c>
      <c r="F1422" s="153" t="s">
        <v>11905</v>
      </c>
      <c r="G1422" s="153"/>
    </row>
    <row r="1423" spans="1:7" x14ac:dyDescent="0.2">
      <c r="A1423" s="153" t="s">
        <v>83</v>
      </c>
      <c r="B1423" s="194">
        <v>44538</v>
      </c>
      <c r="C1423" s="153" t="s">
        <v>93</v>
      </c>
      <c r="D1423" s="153" t="s">
        <v>8161</v>
      </c>
      <c r="E1423" s="153" t="s">
        <v>329</v>
      </c>
      <c r="F1423" s="153" t="s">
        <v>11906</v>
      </c>
      <c r="G1423" s="153"/>
    </row>
    <row r="1424" spans="1:7" x14ac:dyDescent="0.2">
      <c r="A1424" s="153" t="s">
        <v>83</v>
      </c>
      <c r="B1424" s="194">
        <v>44538</v>
      </c>
      <c r="C1424" s="153" t="s">
        <v>93</v>
      </c>
      <c r="D1424" s="153" t="s">
        <v>11907</v>
      </c>
      <c r="E1424" s="153" t="s">
        <v>327</v>
      </c>
      <c r="F1424" s="153" t="s">
        <v>11908</v>
      </c>
      <c r="G1424" s="153"/>
    </row>
    <row r="1425" spans="1:7" x14ac:dyDescent="0.2">
      <c r="A1425" s="153" t="s">
        <v>83</v>
      </c>
      <c r="B1425" s="194">
        <v>44538</v>
      </c>
      <c r="C1425" s="153" t="s">
        <v>93</v>
      </c>
      <c r="D1425" s="153" t="s">
        <v>11909</v>
      </c>
      <c r="E1425" s="153" t="s">
        <v>328</v>
      </c>
      <c r="F1425" s="153" t="s">
        <v>11910</v>
      </c>
      <c r="G1425" s="153"/>
    </row>
    <row r="1426" spans="1:7" x14ac:dyDescent="0.2">
      <c r="A1426" s="153" t="s">
        <v>83</v>
      </c>
      <c r="B1426" s="194">
        <v>44538</v>
      </c>
      <c r="C1426" s="153" t="s">
        <v>93</v>
      </c>
      <c r="D1426" s="153" t="s">
        <v>11911</v>
      </c>
      <c r="E1426" s="153" t="s">
        <v>328</v>
      </c>
      <c r="F1426" s="153" t="s">
        <v>11912</v>
      </c>
      <c r="G1426" s="153"/>
    </row>
    <row r="1427" spans="1:7" x14ac:dyDescent="0.2">
      <c r="A1427" s="153" t="s">
        <v>83</v>
      </c>
      <c r="B1427" s="194">
        <v>44538</v>
      </c>
      <c r="C1427" s="153" t="s">
        <v>93</v>
      </c>
      <c r="D1427" s="153" t="s">
        <v>11913</v>
      </c>
      <c r="E1427" s="153" t="s">
        <v>328</v>
      </c>
      <c r="F1427" s="153" t="s">
        <v>11914</v>
      </c>
      <c r="G1427" s="153"/>
    </row>
    <row r="1428" spans="1:7" x14ac:dyDescent="0.2">
      <c r="A1428" s="153" t="s">
        <v>83</v>
      </c>
      <c r="B1428" s="194">
        <v>44538</v>
      </c>
      <c r="C1428" s="153" t="s">
        <v>93</v>
      </c>
      <c r="D1428" s="153" t="s">
        <v>11915</v>
      </c>
      <c r="E1428" s="153" t="s">
        <v>328</v>
      </c>
      <c r="F1428" s="153" t="s">
        <v>11916</v>
      </c>
      <c r="G1428" s="153"/>
    </row>
    <row r="1429" spans="1:7" x14ac:dyDescent="0.2">
      <c r="A1429" s="153" t="s">
        <v>83</v>
      </c>
      <c r="B1429" s="194">
        <v>44538</v>
      </c>
      <c r="C1429" s="153" t="s">
        <v>93</v>
      </c>
      <c r="D1429" s="153" t="s">
        <v>11917</v>
      </c>
      <c r="E1429" s="153" t="s">
        <v>335</v>
      </c>
      <c r="F1429" s="153" t="s">
        <v>11918</v>
      </c>
      <c r="G1429" s="153"/>
    </row>
    <row r="1430" spans="1:7" x14ac:dyDescent="0.2">
      <c r="A1430" s="153" t="s">
        <v>83</v>
      </c>
      <c r="B1430" s="194">
        <v>44538</v>
      </c>
      <c r="C1430" s="153" t="s">
        <v>93</v>
      </c>
      <c r="D1430" s="153" t="s">
        <v>11919</v>
      </c>
      <c r="E1430" s="153" t="s">
        <v>336</v>
      </c>
      <c r="F1430" s="153" t="s">
        <v>11920</v>
      </c>
      <c r="G1430" s="153"/>
    </row>
    <row r="1431" spans="1:7" x14ac:dyDescent="0.2">
      <c r="A1431" s="153" t="s">
        <v>83</v>
      </c>
      <c r="B1431" s="194">
        <v>44538</v>
      </c>
      <c r="C1431" s="153" t="s">
        <v>93</v>
      </c>
      <c r="D1431" s="153" t="s">
        <v>11921</v>
      </c>
      <c r="E1431" s="153" t="s">
        <v>336</v>
      </c>
      <c r="F1431" s="153" t="s">
        <v>11922</v>
      </c>
      <c r="G1431" s="153"/>
    </row>
    <row r="1432" spans="1:7" x14ac:dyDescent="0.2">
      <c r="A1432" s="153" t="s">
        <v>83</v>
      </c>
      <c r="B1432" s="194">
        <v>44538</v>
      </c>
      <c r="C1432" s="153" t="s">
        <v>93</v>
      </c>
      <c r="D1432" s="153" t="s">
        <v>11923</v>
      </c>
      <c r="E1432" s="153" t="s">
        <v>336</v>
      </c>
      <c r="F1432" s="153" t="s">
        <v>11924</v>
      </c>
      <c r="G1432" s="153"/>
    </row>
    <row r="1433" spans="1:7" x14ac:dyDescent="0.2">
      <c r="A1433" s="153" t="s">
        <v>83</v>
      </c>
      <c r="B1433" s="194">
        <v>44539</v>
      </c>
      <c r="C1433" s="153" t="s">
        <v>93</v>
      </c>
      <c r="D1433" s="153" t="s">
        <v>11925</v>
      </c>
      <c r="E1433" s="153" t="s">
        <v>3327</v>
      </c>
      <c r="F1433" s="153" t="s">
        <v>11926</v>
      </c>
      <c r="G1433" s="153"/>
    </row>
    <row r="1434" spans="1:7" x14ac:dyDescent="0.2">
      <c r="A1434" s="153" t="s">
        <v>83</v>
      </c>
      <c r="B1434" s="194">
        <v>44539</v>
      </c>
      <c r="C1434" s="153" t="s">
        <v>93</v>
      </c>
      <c r="D1434" s="153" t="s">
        <v>8162</v>
      </c>
      <c r="E1434" s="153" t="s">
        <v>3327</v>
      </c>
      <c r="F1434" s="153" t="s">
        <v>11927</v>
      </c>
      <c r="G1434" s="153"/>
    </row>
    <row r="1435" spans="1:7" x14ac:dyDescent="0.2">
      <c r="A1435" s="153" t="s">
        <v>83</v>
      </c>
      <c r="B1435" s="194">
        <v>44539</v>
      </c>
      <c r="C1435" s="153" t="s">
        <v>93</v>
      </c>
      <c r="D1435" s="153" t="s">
        <v>8163</v>
      </c>
      <c r="E1435" s="153" t="s">
        <v>3327</v>
      </c>
      <c r="F1435" s="153" t="s">
        <v>11928</v>
      </c>
      <c r="G1435" s="153"/>
    </row>
    <row r="1436" spans="1:7" x14ac:dyDescent="0.2">
      <c r="A1436" s="153" t="s">
        <v>83</v>
      </c>
      <c r="B1436" s="194">
        <v>44539</v>
      </c>
      <c r="C1436" s="153" t="s">
        <v>93</v>
      </c>
      <c r="D1436" s="153" t="s">
        <v>11929</v>
      </c>
      <c r="E1436" s="153" t="s">
        <v>3327</v>
      </c>
      <c r="F1436" s="153" t="s">
        <v>11930</v>
      </c>
      <c r="G1436" s="153"/>
    </row>
    <row r="1437" spans="1:7" x14ac:dyDescent="0.2">
      <c r="A1437" s="153" t="s">
        <v>83</v>
      </c>
      <c r="B1437" s="194">
        <v>44539</v>
      </c>
      <c r="C1437" s="153" t="s">
        <v>93</v>
      </c>
      <c r="D1437" s="153" t="s">
        <v>11931</v>
      </c>
      <c r="E1437" s="153" t="s">
        <v>3327</v>
      </c>
      <c r="F1437" s="153" t="s">
        <v>11932</v>
      </c>
      <c r="G1437" s="153"/>
    </row>
    <row r="1438" spans="1:7" x14ac:dyDescent="0.2">
      <c r="A1438" s="153" t="s">
        <v>83</v>
      </c>
      <c r="B1438" s="194">
        <v>44539</v>
      </c>
      <c r="C1438" s="153" t="s">
        <v>93</v>
      </c>
      <c r="D1438" s="153" t="s">
        <v>8164</v>
      </c>
      <c r="E1438" s="153" t="s">
        <v>3327</v>
      </c>
      <c r="F1438" s="153" t="s">
        <v>11933</v>
      </c>
      <c r="G1438" s="153"/>
    </row>
    <row r="1439" spans="1:7" x14ac:dyDescent="0.2">
      <c r="A1439" s="153" t="s">
        <v>83</v>
      </c>
      <c r="B1439" s="194">
        <v>44539</v>
      </c>
      <c r="C1439" s="153" t="s">
        <v>93</v>
      </c>
      <c r="D1439" s="153" t="s">
        <v>11934</v>
      </c>
      <c r="E1439" s="153" t="s">
        <v>3327</v>
      </c>
      <c r="F1439" s="153" t="s">
        <v>11935</v>
      </c>
      <c r="G1439" s="153"/>
    </row>
    <row r="1440" spans="1:7" x14ac:dyDescent="0.2">
      <c r="A1440" s="153" t="s">
        <v>83</v>
      </c>
      <c r="B1440" s="194">
        <v>44539</v>
      </c>
      <c r="C1440" s="153" t="s">
        <v>93</v>
      </c>
      <c r="D1440" s="153" t="s">
        <v>11936</v>
      </c>
      <c r="E1440" s="153" t="s">
        <v>3327</v>
      </c>
      <c r="F1440" s="153" t="s">
        <v>11937</v>
      </c>
      <c r="G1440" s="153"/>
    </row>
    <row r="1441" spans="1:7" x14ac:dyDescent="0.2">
      <c r="A1441" s="153" t="s">
        <v>83</v>
      </c>
      <c r="B1441" s="194">
        <v>44539</v>
      </c>
      <c r="C1441" s="153" t="s">
        <v>93</v>
      </c>
      <c r="D1441" s="153" t="s">
        <v>8165</v>
      </c>
      <c r="E1441" s="153" t="s">
        <v>3327</v>
      </c>
      <c r="F1441" s="153" t="s">
        <v>11938</v>
      </c>
      <c r="G1441" s="153"/>
    </row>
    <row r="1442" spans="1:7" x14ac:dyDescent="0.2">
      <c r="A1442" s="153" t="s">
        <v>83</v>
      </c>
      <c r="B1442" s="194">
        <v>44539</v>
      </c>
      <c r="C1442" s="153" t="s">
        <v>93</v>
      </c>
      <c r="D1442" s="153" t="s">
        <v>8166</v>
      </c>
      <c r="E1442" s="153" t="s">
        <v>3327</v>
      </c>
      <c r="F1442" s="153" t="s">
        <v>11939</v>
      </c>
      <c r="G1442" s="153"/>
    </row>
    <row r="1443" spans="1:7" x14ac:dyDescent="0.2">
      <c r="A1443" s="153" t="s">
        <v>83</v>
      </c>
      <c r="B1443" s="194">
        <v>44539</v>
      </c>
      <c r="C1443" s="153" t="s">
        <v>93</v>
      </c>
      <c r="D1443" s="153" t="s">
        <v>11940</v>
      </c>
      <c r="E1443" s="153" t="s">
        <v>4542</v>
      </c>
      <c r="F1443" s="153" t="s">
        <v>11941</v>
      </c>
      <c r="G1443" s="153"/>
    </row>
    <row r="1444" spans="1:7" x14ac:dyDescent="0.2">
      <c r="A1444" s="153" t="s">
        <v>83</v>
      </c>
      <c r="B1444" s="194">
        <v>44539</v>
      </c>
      <c r="C1444" s="153" t="s">
        <v>93</v>
      </c>
      <c r="D1444" s="153" t="s">
        <v>11942</v>
      </c>
      <c r="E1444" s="153" t="s">
        <v>4542</v>
      </c>
      <c r="F1444" s="153" t="s">
        <v>11943</v>
      </c>
      <c r="G1444" s="153"/>
    </row>
    <row r="1445" spans="1:7" x14ac:dyDescent="0.2">
      <c r="A1445" s="153" t="s">
        <v>83</v>
      </c>
      <c r="B1445" s="194">
        <v>44539</v>
      </c>
      <c r="C1445" s="153" t="s">
        <v>93</v>
      </c>
      <c r="D1445" s="153" t="s">
        <v>11944</v>
      </c>
      <c r="E1445" s="153" t="s">
        <v>4542</v>
      </c>
      <c r="F1445" s="153" t="s">
        <v>11945</v>
      </c>
      <c r="G1445" s="153"/>
    </row>
    <row r="1446" spans="1:7" x14ac:dyDescent="0.2">
      <c r="A1446" s="153" t="s">
        <v>83</v>
      </c>
      <c r="B1446" s="194">
        <v>44539</v>
      </c>
      <c r="C1446" s="153" t="s">
        <v>93</v>
      </c>
      <c r="D1446" s="153" t="s">
        <v>11946</v>
      </c>
      <c r="E1446" s="153" t="s">
        <v>4542</v>
      </c>
      <c r="F1446" s="153" t="s">
        <v>11947</v>
      </c>
      <c r="G1446" s="153"/>
    </row>
    <row r="1447" spans="1:7" x14ac:dyDescent="0.2">
      <c r="A1447" s="153" t="s">
        <v>83</v>
      </c>
      <c r="B1447" s="194">
        <v>44539</v>
      </c>
      <c r="C1447" s="153" t="s">
        <v>93</v>
      </c>
      <c r="D1447" s="153" t="s">
        <v>11948</v>
      </c>
      <c r="E1447" s="153" t="s">
        <v>4542</v>
      </c>
      <c r="F1447" s="153" t="s">
        <v>11949</v>
      </c>
      <c r="G1447" s="153"/>
    </row>
    <row r="1448" spans="1:7" x14ac:dyDescent="0.2">
      <c r="A1448" s="153" t="s">
        <v>83</v>
      </c>
      <c r="B1448" s="194">
        <v>44539</v>
      </c>
      <c r="C1448" s="153" t="s">
        <v>93</v>
      </c>
      <c r="D1448" s="153" t="s">
        <v>8167</v>
      </c>
      <c r="E1448" s="153" t="s">
        <v>4542</v>
      </c>
      <c r="F1448" s="153" t="s">
        <v>11950</v>
      </c>
      <c r="G1448" s="153"/>
    </row>
    <row r="1449" spans="1:7" x14ac:dyDescent="0.2">
      <c r="A1449" s="153" t="s">
        <v>83</v>
      </c>
      <c r="B1449" s="194">
        <v>44539</v>
      </c>
      <c r="C1449" s="153" t="s">
        <v>93</v>
      </c>
      <c r="D1449" s="153" t="s">
        <v>8168</v>
      </c>
      <c r="E1449" s="153" t="s">
        <v>4542</v>
      </c>
      <c r="F1449" s="153" t="s">
        <v>11951</v>
      </c>
      <c r="G1449" s="153"/>
    </row>
    <row r="1450" spans="1:7" x14ac:dyDescent="0.2">
      <c r="A1450" s="153" t="s">
        <v>83</v>
      </c>
      <c r="B1450" s="194">
        <v>44539</v>
      </c>
      <c r="C1450" s="153" t="s">
        <v>93</v>
      </c>
      <c r="D1450" s="153" t="s">
        <v>11952</v>
      </c>
      <c r="E1450" s="153" t="s">
        <v>4542</v>
      </c>
      <c r="F1450" s="153" t="s">
        <v>11953</v>
      </c>
      <c r="G1450" s="153"/>
    </row>
    <row r="1451" spans="1:7" x14ac:dyDescent="0.2">
      <c r="A1451" s="153" t="s">
        <v>83</v>
      </c>
      <c r="B1451" s="194">
        <v>44539</v>
      </c>
      <c r="C1451" s="153" t="s">
        <v>93</v>
      </c>
      <c r="D1451" s="153" t="s">
        <v>11954</v>
      </c>
      <c r="E1451" s="153" t="s">
        <v>4542</v>
      </c>
      <c r="F1451" s="153" t="s">
        <v>11955</v>
      </c>
      <c r="G1451" s="153"/>
    </row>
    <row r="1452" spans="1:7" x14ac:dyDescent="0.2">
      <c r="A1452" s="153" t="s">
        <v>83</v>
      </c>
      <c r="B1452" s="194">
        <v>44539</v>
      </c>
      <c r="C1452" s="153" t="s">
        <v>93</v>
      </c>
      <c r="D1452" s="153" t="s">
        <v>11956</v>
      </c>
      <c r="E1452" s="153" t="s">
        <v>4542</v>
      </c>
      <c r="F1452" s="153" t="s">
        <v>11957</v>
      </c>
      <c r="G1452" s="153"/>
    </row>
    <row r="1453" spans="1:7" x14ac:dyDescent="0.2">
      <c r="A1453" s="153" t="s">
        <v>83</v>
      </c>
      <c r="B1453" s="194">
        <v>44539</v>
      </c>
      <c r="C1453" s="153" t="s">
        <v>93</v>
      </c>
      <c r="D1453" s="153" t="s">
        <v>11958</v>
      </c>
      <c r="E1453" s="153" t="s">
        <v>4542</v>
      </c>
      <c r="F1453" s="153" t="s">
        <v>11959</v>
      </c>
      <c r="G1453" s="153"/>
    </row>
    <row r="1454" spans="1:7" x14ac:dyDescent="0.2">
      <c r="A1454" s="153" t="s">
        <v>83</v>
      </c>
      <c r="B1454" s="194">
        <v>44539</v>
      </c>
      <c r="C1454" s="153" t="s">
        <v>93</v>
      </c>
      <c r="D1454" s="153" t="s">
        <v>11960</v>
      </c>
      <c r="E1454" s="153" t="s">
        <v>4542</v>
      </c>
      <c r="F1454" s="153" t="s">
        <v>11961</v>
      </c>
      <c r="G1454" s="153"/>
    </row>
    <row r="1455" spans="1:7" x14ac:dyDescent="0.2">
      <c r="A1455" s="153" t="s">
        <v>83</v>
      </c>
      <c r="B1455" s="194">
        <v>44539</v>
      </c>
      <c r="C1455" s="153" t="s">
        <v>93</v>
      </c>
      <c r="D1455" s="153" t="s">
        <v>8169</v>
      </c>
      <c r="E1455" s="153" t="s">
        <v>4542</v>
      </c>
      <c r="F1455" s="153" t="s">
        <v>11962</v>
      </c>
      <c r="G1455" s="153"/>
    </row>
    <row r="1456" spans="1:7" x14ac:dyDescent="0.2">
      <c r="A1456" s="153" t="s">
        <v>83</v>
      </c>
      <c r="B1456" s="194">
        <v>44539</v>
      </c>
      <c r="C1456" s="153" t="s">
        <v>93</v>
      </c>
      <c r="D1456" s="153" t="s">
        <v>11963</v>
      </c>
      <c r="E1456" s="153" t="s">
        <v>4542</v>
      </c>
      <c r="F1456" s="153" t="s">
        <v>11964</v>
      </c>
      <c r="G1456" s="153"/>
    </row>
    <row r="1457" spans="1:7" x14ac:dyDescent="0.2">
      <c r="A1457" s="153" t="s">
        <v>83</v>
      </c>
      <c r="B1457" s="194">
        <v>44539</v>
      </c>
      <c r="C1457" s="153" t="s">
        <v>93</v>
      </c>
      <c r="D1457" s="153" t="s">
        <v>11965</v>
      </c>
      <c r="E1457" s="153" t="s">
        <v>4542</v>
      </c>
      <c r="F1457" s="153" t="s">
        <v>11966</v>
      </c>
      <c r="G1457" s="153"/>
    </row>
    <row r="1458" spans="1:7" x14ac:dyDescent="0.2">
      <c r="A1458" s="153" t="s">
        <v>83</v>
      </c>
      <c r="B1458" s="194">
        <v>44539</v>
      </c>
      <c r="C1458" s="153" t="s">
        <v>93</v>
      </c>
      <c r="D1458" s="153" t="s">
        <v>11967</v>
      </c>
      <c r="E1458" s="153" t="s">
        <v>4542</v>
      </c>
      <c r="F1458" s="153" t="s">
        <v>11968</v>
      </c>
      <c r="G1458" s="153"/>
    </row>
    <row r="1459" spans="1:7" x14ac:dyDescent="0.2">
      <c r="A1459" s="153" t="s">
        <v>83</v>
      </c>
      <c r="B1459" s="194">
        <v>44539</v>
      </c>
      <c r="C1459" s="153" t="s">
        <v>93</v>
      </c>
      <c r="D1459" s="153" t="s">
        <v>8170</v>
      </c>
      <c r="E1459" s="153" t="s">
        <v>4542</v>
      </c>
      <c r="F1459" s="153" t="s">
        <v>11969</v>
      </c>
      <c r="G1459" s="153"/>
    </row>
    <row r="1460" spans="1:7" x14ac:dyDescent="0.2">
      <c r="A1460" s="153" t="s">
        <v>83</v>
      </c>
      <c r="B1460" s="194">
        <v>44539</v>
      </c>
      <c r="C1460" s="153" t="s">
        <v>93</v>
      </c>
      <c r="D1460" s="153" t="s">
        <v>11970</v>
      </c>
      <c r="E1460" s="153" t="s">
        <v>4542</v>
      </c>
      <c r="F1460" s="153" t="s">
        <v>11971</v>
      </c>
      <c r="G1460" s="153"/>
    </row>
    <row r="1461" spans="1:7" x14ac:dyDescent="0.2">
      <c r="A1461" s="153" t="s">
        <v>83</v>
      </c>
      <c r="B1461" s="194">
        <v>44539</v>
      </c>
      <c r="C1461" s="153" t="s">
        <v>93</v>
      </c>
      <c r="D1461" s="153" t="s">
        <v>11972</v>
      </c>
      <c r="E1461" s="153" t="s">
        <v>3327</v>
      </c>
      <c r="F1461" s="153" t="s">
        <v>11973</v>
      </c>
      <c r="G1461" s="153"/>
    </row>
    <row r="1462" spans="1:7" x14ac:dyDescent="0.2">
      <c r="A1462" s="153" t="s">
        <v>83</v>
      </c>
      <c r="B1462" s="194">
        <v>44539</v>
      </c>
      <c r="C1462" s="153" t="s">
        <v>93</v>
      </c>
      <c r="D1462" s="153" t="s">
        <v>11974</v>
      </c>
      <c r="E1462" s="153" t="s">
        <v>3327</v>
      </c>
      <c r="F1462" s="153" t="s">
        <v>11975</v>
      </c>
      <c r="G1462" s="153"/>
    </row>
    <row r="1463" spans="1:7" x14ac:dyDescent="0.2">
      <c r="A1463" s="153" t="s">
        <v>83</v>
      </c>
      <c r="B1463" s="194">
        <v>44539</v>
      </c>
      <c r="C1463" s="153" t="s">
        <v>93</v>
      </c>
      <c r="D1463" s="153" t="s">
        <v>11976</v>
      </c>
      <c r="E1463" s="153" t="s">
        <v>3328</v>
      </c>
      <c r="F1463" s="153" t="s">
        <v>11977</v>
      </c>
      <c r="G1463" s="153"/>
    </row>
    <row r="1464" spans="1:7" x14ac:dyDescent="0.2">
      <c r="A1464" s="153" t="s">
        <v>83</v>
      </c>
      <c r="B1464" s="194">
        <v>44539</v>
      </c>
      <c r="C1464" s="153" t="s">
        <v>93</v>
      </c>
      <c r="D1464" s="153" t="s">
        <v>11978</v>
      </c>
      <c r="E1464" s="153" t="s">
        <v>3328</v>
      </c>
      <c r="F1464" s="153" t="s">
        <v>11979</v>
      </c>
      <c r="G1464" s="153"/>
    </row>
    <row r="1465" spans="1:7" x14ac:dyDescent="0.2">
      <c r="A1465" s="153" t="s">
        <v>83</v>
      </c>
      <c r="B1465" s="194">
        <v>44539</v>
      </c>
      <c r="C1465" s="153" t="s">
        <v>93</v>
      </c>
      <c r="D1465" s="153" t="s">
        <v>11980</v>
      </c>
      <c r="E1465" s="153" t="s">
        <v>3328</v>
      </c>
      <c r="F1465" s="153" t="s">
        <v>11981</v>
      </c>
      <c r="G1465" s="153"/>
    </row>
    <row r="1466" spans="1:7" x14ac:dyDescent="0.2">
      <c r="A1466" s="153" t="s">
        <v>83</v>
      </c>
      <c r="B1466" s="194">
        <v>44539</v>
      </c>
      <c r="C1466" s="153" t="s">
        <v>93</v>
      </c>
      <c r="D1466" s="153" t="s">
        <v>11982</v>
      </c>
      <c r="E1466" s="153" t="s">
        <v>3328</v>
      </c>
      <c r="F1466" s="153" t="s">
        <v>11983</v>
      </c>
      <c r="G1466" s="153"/>
    </row>
    <row r="1467" spans="1:7" x14ac:dyDescent="0.2">
      <c r="A1467" s="153" t="s">
        <v>83</v>
      </c>
      <c r="B1467" s="194">
        <v>44539</v>
      </c>
      <c r="C1467" s="153" t="s">
        <v>93</v>
      </c>
      <c r="D1467" s="153" t="s">
        <v>11984</v>
      </c>
      <c r="E1467" s="153" t="s">
        <v>3328</v>
      </c>
      <c r="F1467" s="153" t="s">
        <v>11985</v>
      </c>
      <c r="G1467" s="153"/>
    </row>
    <row r="1468" spans="1:7" x14ac:dyDescent="0.2">
      <c r="A1468" s="153" t="s">
        <v>83</v>
      </c>
      <c r="B1468" s="194">
        <v>44539</v>
      </c>
      <c r="C1468" s="153" t="s">
        <v>93</v>
      </c>
      <c r="D1468" s="153" t="s">
        <v>11986</v>
      </c>
      <c r="E1468" s="153" t="s">
        <v>3328</v>
      </c>
      <c r="F1468" s="153" t="s">
        <v>11987</v>
      </c>
      <c r="G1468" s="153"/>
    </row>
    <row r="1469" spans="1:7" x14ac:dyDescent="0.2">
      <c r="A1469" s="153" t="s">
        <v>83</v>
      </c>
      <c r="B1469" s="194">
        <v>44539</v>
      </c>
      <c r="C1469" s="153" t="s">
        <v>93</v>
      </c>
      <c r="D1469" s="153" t="s">
        <v>11988</v>
      </c>
      <c r="E1469" s="153" t="s">
        <v>3328</v>
      </c>
      <c r="F1469" s="153" t="s">
        <v>11989</v>
      </c>
      <c r="G1469" s="153"/>
    </row>
    <row r="1470" spans="1:7" x14ac:dyDescent="0.2">
      <c r="A1470" s="153" t="s">
        <v>83</v>
      </c>
      <c r="B1470" s="194">
        <v>44539</v>
      </c>
      <c r="C1470" s="153" t="s">
        <v>93</v>
      </c>
      <c r="D1470" s="153" t="s">
        <v>11990</v>
      </c>
      <c r="E1470" s="153" t="s">
        <v>3328</v>
      </c>
      <c r="F1470" s="153" t="s">
        <v>11991</v>
      </c>
      <c r="G1470" s="153"/>
    </row>
    <row r="1471" spans="1:7" x14ac:dyDescent="0.2">
      <c r="A1471" s="153" t="s">
        <v>83</v>
      </c>
      <c r="B1471" s="194">
        <v>44539</v>
      </c>
      <c r="C1471" s="153" t="s">
        <v>93</v>
      </c>
      <c r="D1471" s="153" t="s">
        <v>11992</v>
      </c>
      <c r="E1471" s="153" t="s">
        <v>3327</v>
      </c>
      <c r="F1471" s="153" t="s">
        <v>11993</v>
      </c>
      <c r="G1471" s="153"/>
    </row>
    <row r="1472" spans="1:7" x14ac:dyDescent="0.2">
      <c r="A1472" s="153" t="s">
        <v>83</v>
      </c>
      <c r="B1472" s="194">
        <v>44539</v>
      </c>
      <c r="C1472" s="153" t="s">
        <v>93</v>
      </c>
      <c r="D1472" s="153" t="s">
        <v>11994</v>
      </c>
      <c r="E1472" s="153" t="s">
        <v>3327</v>
      </c>
      <c r="F1472" s="153" t="s">
        <v>11995</v>
      </c>
      <c r="G1472" s="153"/>
    </row>
    <row r="1473" spans="1:7" x14ac:dyDescent="0.2">
      <c r="A1473" s="153" t="s">
        <v>83</v>
      </c>
      <c r="B1473" s="194">
        <v>44539</v>
      </c>
      <c r="C1473" s="153" t="s">
        <v>93</v>
      </c>
      <c r="D1473" s="153" t="s">
        <v>8171</v>
      </c>
      <c r="E1473" s="153" t="s">
        <v>3327</v>
      </c>
      <c r="F1473" s="153" t="s">
        <v>11996</v>
      </c>
      <c r="G1473" s="153"/>
    </row>
    <row r="1474" spans="1:7" x14ac:dyDescent="0.2">
      <c r="A1474" s="153" t="s">
        <v>83</v>
      </c>
      <c r="B1474" s="194">
        <v>44539</v>
      </c>
      <c r="C1474" s="153" t="s">
        <v>93</v>
      </c>
      <c r="D1474" s="153" t="s">
        <v>11997</v>
      </c>
      <c r="E1474" s="153" t="s">
        <v>3327</v>
      </c>
      <c r="F1474" s="153" t="s">
        <v>11998</v>
      </c>
      <c r="G1474" s="153"/>
    </row>
    <row r="1475" spans="1:7" x14ac:dyDescent="0.2">
      <c r="A1475" s="153" t="s">
        <v>83</v>
      </c>
      <c r="B1475" s="194">
        <v>44539</v>
      </c>
      <c r="C1475" s="153" t="s">
        <v>93</v>
      </c>
      <c r="D1475" s="153" t="s">
        <v>8172</v>
      </c>
      <c r="E1475" s="153" t="s">
        <v>3327</v>
      </c>
      <c r="F1475" s="153" t="s">
        <v>11999</v>
      </c>
      <c r="G1475" s="153"/>
    </row>
    <row r="1476" spans="1:7" x14ac:dyDescent="0.2">
      <c r="A1476" s="153" t="s">
        <v>83</v>
      </c>
      <c r="B1476" s="194">
        <v>44539</v>
      </c>
      <c r="C1476" s="153" t="s">
        <v>93</v>
      </c>
      <c r="D1476" s="153" t="s">
        <v>12000</v>
      </c>
      <c r="E1476" s="153" t="s">
        <v>3327</v>
      </c>
      <c r="F1476" s="153" t="s">
        <v>12001</v>
      </c>
      <c r="G1476" s="153"/>
    </row>
    <row r="1477" spans="1:7" x14ac:dyDescent="0.2">
      <c r="A1477" s="153" t="s">
        <v>83</v>
      </c>
      <c r="B1477" s="194">
        <v>44539</v>
      </c>
      <c r="C1477" s="153" t="s">
        <v>93</v>
      </c>
      <c r="D1477" s="153" t="s">
        <v>12002</v>
      </c>
      <c r="E1477" s="153" t="s">
        <v>3327</v>
      </c>
      <c r="F1477" s="153" t="s">
        <v>12003</v>
      </c>
      <c r="G1477" s="153"/>
    </row>
    <row r="1478" spans="1:7" x14ac:dyDescent="0.2">
      <c r="A1478" s="153" t="s">
        <v>83</v>
      </c>
      <c r="B1478" s="194">
        <v>44539</v>
      </c>
      <c r="C1478" s="153" t="s">
        <v>93</v>
      </c>
      <c r="D1478" s="153" t="s">
        <v>12004</v>
      </c>
      <c r="E1478" s="153" t="s">
        <v>3327</v>
      </c>
      <c r="F1478" s="153" t="s">
        <v>12005</v>
      </c>
      <c r="G1478" s="153"/>
    </row>
    <row r="1479" spans="1:7" x14ac:dyDescent="0.2">
      <c r="A1479" s="153" t="s">
        <v>83</v>
      </c>
      <c r="B1479" s="194">
        <v>44539</v>
      </c>
      <c r="C1479" s="153" t="s">
        <v>93</v>
      </c>
      <c r="D1479" s="153" t="s">
        <v>12006</v>
      </c>
      <c r="E1479" s="153" t="s">
        <v>3327</v>
      </c>
      <c r="F1479" s="153" t="s">
        <v>12007</v>
      </c>
      <c r="G1479" s="153"/>
    </row>
    <row r="1480" spans="1:7" x14ac:dyDescent="0.2">
      <c r="A1480" s="153" t="s">
        <v>83</v>
      </c>
      <c r="B1480" s="194">
        <v>44539</v>
      </c>
      <c r="C1480" s="153" t="s">
        <v>93</v>
      </c>
      <c r="D1480" s="153" t="s">
        <v>8173</v>
      </c>
      <c r="E1480" s="153" t="s">
        <v>3327</v>
      </c>
      <c r="F1480" s="153" t="s">
        <v>12008</v>
      </c>
      <c r="G1480" s="153"/>
    </row>
    <row r="1481" spans="1:7" x14ac:dyDescent="0.2">
      <c r="A1481" s="153" t="s">
        <v>83</v>
      </c>
      <c r="B1481" s="194">
        <v>44539</v>
      </c>
      <c r="C1481" s="153" t="s">
        <v>93</v>
      </c>
      <c r="D1481" s="153" t="s">
        <v>8174</v>
      </c>
      <c r="E1481" s="153" t="s">
        <v>3327</v>
      </c>
      <c r="F1481" s="153" t="s">
        <v>12009</v>
      </c>
      <c r="G1481" s="153"/>
    </row>
    <row r="1482" spans="1:7" x14ac:dyDescent="0.2">
      <c r="A1482" s="153" t="s">
        <v>83</v>
      </c>
      <c r="B1482" s="194">
        <v>44539</v>
      </c>
      <c r="C1482" s="153" t="s">
        <v>93</v>
      </c>
      <c r="D1482" s="153" t="s">
        <v>8175</v>
      </c>
      <c r="E1482" s="153" t="s">
        <v>3327</v>
      </c>
      <c r="F1482" s="153" t="s">
        <v>12010</v>
      </c>
      <c r="G1482" s="153"/>
    </row>
    <row r="1483" spans="1:7" x14ac:dyDescent="0.2">
      <c r="A1483" s="153" t="s">
        <v>83</v>
      </c>
      <c r="B1483" s="194">
        <v>44539</v>
      </c>
      <c r="C1483" s="153" t="s">
        <v>93</v>
      </c>
      <c r="D1483" s="153" t="s">
        <v>8176</v>
      </c>
      <c r="E1483" s="153" t="s">
        <v>3327</v>
      </c>
      <c r="F1483" s="153" t="s">
        <v>12011</v>
      </c>
      <c r="G1483" s="153"/>
    </row>
    <row r="1484" spans="1:7" x14ac:dyDescent="0.2">
      <c r="A1484" s="153" t="s">
        <v>83</v>
      </c>
      <c r="B1484" s="194">
        <v>44539</v>
      </c>
      <c r="C1484" s="153" t="s">
        <v>93</v>
      </c>
      <c r="D1484" s="153" t="s">
        <v>12012</v>
      </c>
      <c r="E1484" s="153" t="s">
        <v>3327</v>
      </c>
      <c r="F1484" s="153" t="s">
        <v>12013</v>
      </c>
      <c r="G1484" s="153"/>
    </row>
    <row r="1485" spans="1:7" x14ac:dyDescent="0.2">
      <c r="A1485" s="153" t="s">
        <v>83</v>
      </c>
      <c r="B1485" s="194">
        <v>44539</v>
      </c>
      <c r="C1485" s="153" t="s">
        <v>93</v>
      </c>
      <c r="D1485" s="153" t="s">
        <v>8177</v>
      </c>
      <c r="E1485" s="153" t="s">
        <v>3327</v>
      </c>
      <c r="F1485" s="153" t="s">
        <v>12014</v>
      </c>
      <c r="G1485" s="153"/>
    </row>
    <row r="1486" spans="1:7" x14ac:dyDescent="0.2">
      <c r="A1486" s="153" t="s">
        <v>83</v>
      </c>
      <c r="B1486" s="194">
        <v>44539</v>
      </c>
      <c r="C1486" s="153" t="s">
        <v>93</v>
      </c>
      <c r="D1486" s="153" t="s">
        <v>8178</v>
      </c>
      <c r="E1486" s="153" t="s">
        <v>3327</v>
      </c>
      <c r="F1486" s="153" t="s">
        <v>12015</v>
      </c>
      <c r="G1486" s="153"/>
    </row>
    <row r="1487" spans="1:7" x14ac:dyDescent="0.2">
      <c r="A1487" s="153" t="s">
        <v>83</v>
      </c>
      <c r="B1487" s="194">
        <v>44539</v>
      </c>
      <c r="C1487" s="153" t="s">
        <v>93</v>
      </c>
      <c r="D1487" s="153" t="s">
        <v>8179</v>
      </c>
      <c r="E1487" s="153" t="s">
        <v>3327</v>
      </c>
      <c r="F1487" s="153" t="s">
        <v>12016</v>
      </c>
      <c r="G1487" s="153"/>
    </row>
    <row r="1488" spans="1:7" x14ac:dyDescent="0.2">
      <c r="A1488" s="153" t="s">
        <v>83</v>
      </c>
      <c r="B1488" s="194">
        <v>44539</v>
      </c>
      <c r="C1488" s="153" t="s">
        <v>93</v>
      </c>
      <c r="D1488" s="153" t="s">
        <v>12017</v>
      </c>
      <c r="E1488" s="153" t="s">
        <v>3327</v>
      </c>
      <c r="F1488" s="153" t="s">
        <v>12018</v>
      </c>
      <c r="G1488" s="153"/>
    </row>
    <row r="1489" spans="1:7" x14ac:dyDescent="0.2">
      <c r="A1489" s="153" t="s">
        <v>83</v>
      </c>
      <c r="B1489" s="194">
        <v>44539</v>
      </c>
      <c r="C1489" s="153" t="s">
        <v>93</v>
      </c>
      <c r="D1489" s="153" t="s">
        <v>12019</v>
      </c>
      <c r="E1489" s="153" t="s">
        <v>3327</v>
      </c>
      <c r="F1489" s="153" t="s">
        <v>12020</v>
      </c>
      <c r="G1489" s="153"/>
    </row>
    <row r="1490" spans="1:7" x14ac:dyDescent="0.2">
      <c r="A1490" s="153" t="s">
        <v>83</v>
      </c>
      <c r="B1490" s="194">
        <v>44539</v>
      </c>
      <c r="C1490" s="153" t="s">
        <v>93</v>
      </c>
      <c r="D1490" s="153" t="s">
        <v>12021</v>
      </c>
      <c r="E1490" s="153" t="s">
        <v>3327</v>
      </c>
      <c r="F1490" s="153" t="s">
        <v>12022</v>
      </c>
      <c r="G1490" s="153"/>
    </row>
    <row r="1491" spans="1:7" x14ac:dyDescent="0.2">
      <c r="A1491" s="153" t="s">
        <v>83</v>
      </c>
      <c r="B1491" s="194">
        <v>44539</v>
      </c>
      <c r="C1491" s="153" t="s">
        <v>93</v>
      </c>
      <c r="D1491" s="153" t="s">
        <v>12023</v>
      </c>
      <c r="E1491" s="153" t="s">
        <v>3327</v>
      </c>
      <c r="F1491" s="153" t="s">
        <v>12024</v>
      </c>
      <c r="G1491" s="153"/>
    </row>
    <row r="1492" spans="1:7" x14ac:dyDescent="0.2">
      <c r="A1492" s="153" t="s">
        <v>83</v>
      </c>
      <c r="B1492" s="194">
        <v>44539</v>
      </c>
      <c r="C1492" s="153" t="s">
        <v>93</v>
      </c>
      <c r="D1492" s="153" t="s">
        <v>12025</v>
      </c>
      <c r="E1492" s="153" t="s">
        <v>3327</v>
      </c>
      <c r="F1492" s="153" t="s">
        <v>12026</v>
      </c>
      <c r="G1492" s="153"/>
    </row>
    <row r="1493" spans="1:7" x14ac:dyDescent="0.2">
      <c r="A1493" s="153" t="s">
        <v>83</v>
      </c>
      <c r="B1493" s="194">
        <v>44539</v>
      </c>
      <c r="C1493" s="153" t="s">
        <v>93</v>
      </c>
      <c r="D1493" s="153" t="s">
        <v>12027</v>
      </c>
      <c r="E1493" s="153" t="s">
        <v>3327</v>
      </c>
      <c r="F1493" s="153" t="s">
        <v>12028</v>
      </c>
      <c r="G1493" s="153"/>
    </row>
    <row r="1494" spans="1:7" x14ac:dyDescent="0.2">
      <c r="A1494" s="153" t="s">
        <v>83</v>
      </c>
      <c r="B1494" s="194">
        <v>44539</v>
      </c>
      <c r="C1494" s="153" t="s">
        <v>93</v>
      </c>
      <c r="D1494" s="153" t="s">
        <v>12029</v>
      </c>
      <c r="E1494" s="153" t="s">
        <v>3327</v>
      </c>
      <c r="F1494" s="153" t="s">
        <v>12030</v>
      </c>
      <c r="G1494" s="153"/>
    </row>
    <row r="1495" spans="1:7" x14ac:dyDescent="0.2">
      <c r="A1495" s="153" t="s">
        <v>83</v>
      </c>
      <c r="B1495" s="194">
        <v>44539</v>
      </c>
      <c r="C1495" s="153" t="s">
        <v>93</v>
      </c>
      <c r="D1495" s="153" t="s">
        <v>12031</v>
      </c>
      <c r="E1495" s="153" t="s">
        <v>3328</v>
      </c>
      <c r="F1495" s="153" t="s">
        <v>12032</v>
      </c>
      <c r="G1495" s="153"/>
    </row>
    <row r="1496" spans="1:7" x14ac:dyDescent="0.2">
      <c r="A1496" s="153" t="s">
        <v>83</v>
      </c>
      <c r="B1496" s="194">
        <v>44539</v>
      </c>
      <c r="C1496" s="153" t="s">
        <v>93</v>
      </c>
      <c r="D1496" s="153" t="s">
        <v>12033</v>
      </c>
      <c r="E1496" s="153" t="s">
        <v>3328</v>
      </c>
      <c r="F1496" s="153" t="s">
        <v>12034</v>
      </c>
      <c r="G1496" s="153"/>
    </row>
    <row r="1497" spans="1:7" x14ac:dyDescent="0.2">
      <c r="A1497" s="153" t="s">
        <v>83</v>
      </c>
      <c r="B1497" s="194">
        <v>44539</v>
      </c>
      <c r="C1497" s="153" t="s">
        <v>93</v>
      </c>
      <c r="D1497" s="153" t="s">
        <v>12035</v>
      </c>
      <c r="E1497" s="153" t="s">
        <v>3328</v>
      </c>
      <c r="F1497" s="153" t="s">
        <v>12036</v>
      </c>
      <c r="G1497" s="153"/>
    </row>
    <row r="1498" spans="1:7" x14ac:dyDescent="0.2">
      <c r="A1498" s="153" t="s">
        <v>83</v>
      </c>
      <c r="B1498" s="194">
        <v>44539</v>
      </c>
      <c r="C1498" s="153" t="s">
        <v>93</v>
      </c>
      <c r="D1498" s="153" t="s">
        <v>12037</v>
      </c>
      <c r="E1498" s="153" t="s">
        <v>3328</v>
      </c>
      <c r="F1498" s="153" t="s">
        <v>12038</v>
      </c>
      <c r="G1498" s="153"/>
    </row>
    <row r="1499" spans="1:7" x14ac:dyDescent="0.2">
      <c r="A1499" s="153" t="s">
        <v>83</v>
      </c>
      <c r="B1499" s="194">
        <v>44539</v>
      </c>
      <c r="C1499" s="153" t="s">
        <v>93</v>
      </c>
      <c r="D1499" s="153" t="s">
        <v>12039</v>
      </c>
      <c r="E1499" s="153" t="s">
        <v>3328</v>
      </c>
      <c r="F1499" s="153" t="s">
        <v>12040</v>
      </c>
      <c r="G1499" s="153"/>
    </row>
    <row r="1500" spans="1:7" x14ac:dyDescent="0.2">
      <c r="A1500" s="153" t="s">
        <v>83</v>
      </c>
      <c r="B1500" s="194">
        <v>44539</v>
      </c>
      <c r="C1500" s="153" t="s">
        <v>93</v>
      </c>
      <c r="D1500" s="153" t="s">
        <v>12041</v>
      </c>
      <c r="E1500" s="153" t="s">
        <v>4521</v>
      </c>
      <c r="F1500" s="153" t="s">
        <v>12042</v>
      </c>
      <c r="G1500" s="153"/>
    </row>
    <row r="1501" spans="1:7" x14ac:dyDescent="0.2">
      <c r="A1501" s="153" t="s">
        <v>83</v>
      </c>
      <c r="B1501" s="194">
        <v>44539</v>
      </c>
      <c r="C1501" s="153" t="s">
        <v>93</v>
      </c>
      <c r="D1501" s="153" t="s">
        <v>12043</v>
      </c>
      <c r="E1501" s="153" t="s">
        <v>4521</v>
      </c>
      <c r="F1501" s="153" t="s">
        <v>12044</v>
      </c>
      <c r="G1501" s="153"/>
    </row>
    <row r="1502" spans="1:7" x14ac:dyDescent="0.2">
      <c r="A1502" s="153" t="s">
        <v>83</v>
      </c>
      <c r="B1502" s="194">
        <v>44539</v>
      </c>
      <c r="C1502" s="153" t="s">
        <v>93</v>
      </c>
      <c r="D1502" s="153" t="s">
        <v>12045</v>
      </c>
      <c r="E1502" s="153" t="s">
        <v>4521</v>
      </c>
      <c r="F1502" s="153" t="s">
        <v>12046</v>
      </c>
      <c r="G1502" s="153"/>
    </row>
    <row r="1503" spans="1:7" x14ac:dyDescent="0.2">
      <c r="A1503" s="153" t="s">
        <v>83</v>
      </c>
      <c r="B1503" s="194">
        <v>44539</v>
      </c>
      <c r="C1503" s="153" t="s">
        <v>93</v>
      </c>
      <c r="D1503" s="153" t="s">
        <v>12047</v>
      </c>
      <c r="E1503" s="153" t="s">
        <v>4521</v>
      </c>
      <c r="F1503" s="153" t="s">
        <v>12048</v>
      </c>
      <c r="G1503" s="153"/>
    </row>
    <row r="1504" spans="1:7" x14ac:dyDescent="0.2">
      <c r="A1504" s="153" t="s">
        <v>83</v>
      </c>
      <c r="B1504" s="194">
        <v>44539</v>
      </c>
      <c r="C1504" s="153" t="s">
        <v>93</v>
      </c>
      <c r="D1504" s="153" t="s">
        <v>12049</v>
      </c>
      <c r="E1504" s="153" t="s">
        <v>122</v>
      </c>
      <c r="F1504" s="153" t="s">
        <v>12050</v>
      </c>
      <c r="G1504" s="153"/>
    </row>
    <row r="1505" spans="1:7" x14ac:dyDescent="0.2">
      <c r="A1505" s="153" t="s">
        <v>83</v>
      </c>
      <c r="B1505" s="194">
        <v>44539</v>
      </c>
      <c r="C1505" s="153" t="s">
        <v>93</v>
      </c>
      <c r="D1505" s="153" t="s">
        <v>12051</v>
      </c>
      <c r="E1505" s="153" t="s">
        <v>3328</v>
      </c>
      <c r="F1505" s="153" t="s">
        <v>12052</v>
      </c>
      <c r="G1505" s="153"/>
    </row>
    <row r="1506" spans="1:7" x14ac:dyDescent="0.2">
      <c r="A1506" s="153" t="s">
        <v>83</v>
      </c>
      <c r="B1506" s="194">
        <v>44539</v>
      </c>
      <c r="C1506" s="153" t="s">
        <v>93</v>
      </c>
      <c r="D1506" s="153" t="s">
        <v>12053</v>
      </c>
      <c r="E1506" s="153" t="s">
        <v>3328</v>
      </c>
      <c r="F1506" s="153" t="s">
        <v>12054</v>
      </c>
      <c r="G1506" s="153"/>
    </row>
    <row r="1507" spans="1:7" x14ac:dyDescent="0.2">
      <c r="A1507" s="153" t="s">
        <v>83</v>
      </c>
      <c r="B1507" s="194">
        <v>44539</v>
      </c>
      <c r="C1507" s="153" t="s">
        <v>93</v>
      </c>
      <c r="D1507" s="153" t="s">
        <v>12055</v>
      </c>
      <c r="E1507" s="153" t="s">
        <v>3328</v>
      </c>
      <c r="F1507" s="153" t="s">
        <v>12056</v>
      </c>
      <c r="G1507" s="153"/>
    </row>
    <row r="1508" spans="1:7" x14ac:dyDescent="0.2">
      <c r="A1508" s="153" t="s">
        <v>83</v>
      </c>
      <c r="B1508" s="194">
        <v>44539</v>
      </c>
      <c r="C1508" s="153" t="s">
        <v>93</v>
      </c>
      <c r="D1508" s="153" t="s">
        <v>12057</v>
      </c>
      <c r="E1508" s="153" t="s">
        <v>3328</v>
      </c>
      <c r="F1508" s="153" t="s">
        <v>12058</v>
      </c>
      <c r="G1508" s="153"/>
    </row>
    <row r="1509" spans="1:7" x14ac:dyDescent="0.2">
      <c r="A1509" s="153" t="s">
        <v>83</v>
      </c>
      <c r="B1509" s="194">
        <v>44539</v>
      </c>
      <c r="C1509" s="153" t="s">
        <v>93</v>
      </c>
      <c r="D1509" s="153" t="s">
        <v>12059</v>
      </c>
      <c r="E1509" s="153" t="s">
        <v>3328</v>
      </c>
      <c r="F1509" s="153" t="s">
        <v>12060</v>
      </c>
      <c r="G1509" s="153"/>
    </row>
    <row r="1510" spans="1:7" x14ac:dyDescent="0.2">
      <c r="A1510" s="153" t="s">
        <v>83</v>
      </c>
      <c r="B1510" s="194">
        <v>44539</v>
      </c>
      <c r="C1510" s="153" t="s">
        <v>93</v>
      </c>
      <c r="D1510" s="153" t="s">
        <v>12061</v>
      </c>
      <c r="E1510" s="153" t="s">
        <v>3328</v>
      </c>
      <c r="F1510" s="153" t="s">
        <v>12062</v>
      </c>
      <c r="G1510" s="153"/>
    </row>
    <row r="1511" spans="1:7" x14ac:dyDescent="0.2">
      <c r="A1511" s="153" t="s">
        <v>83</v>
      </c>
      <c r="B1511" s="194">
        <v>44539</v>
      </c>
      <c r="C1511" s="153" t="s">
        <v>93</v>
      </c>
      <c r="D1511" s="153" t="s">
        <v>12063</v>
      </c>
      <c r="E1511" s="153" t="s">
        <v>3328</v>
      </c>
      <c r="F1511" s="153" t="s">
        <v>12064</v>
      </c>
      <c r="G1511" s="153"/>
    </row>
    <row r="1512" spans="1:7" x14ac:dyDescent="0.2">
      <c r="A1512" s="153" t="s">
        <v>83</v>
      </c>
      <c r="B1512" s="194">
        <v>44539</v>
      </c>
      <c r="C1512" s="153" t="s">
        <v>93</v>
      </c>
      <c r="D1512" s="153" t="s">
        <v>12065</v>
      </c>
      <c r="E1512" s="153" t="s">
        <v>3328</v>
      </c>
      <c r="F1512" s="153" t="s">
        <v>12066</v>
      </c>
      <c r="G1512" s="153"/>
    </row>
    <row r="1513" spans="1:7" x14ac:dyDescent="0.2">
      <c r="A1513" s="153" t="s">
        <v>83</v>
      </c>
      <c r="B1513" s="194">
        <v>44539</v>
      </c>
      <c r="C1513" s="153" t="s">
        <v>93</v>
      </c>
      <c r="D1513" s="153" t="s">
        <v>12067</v>
      </c>
      <c r="E1513" s="153" t="s">
        <v>3328</v>
      </c>
      <c r="F1513" s="153" t="s">
        <v>12068</v>
      </c>
      <c r="G1513" s="153"/>
    </row>
    <row r="1514" spans="1:7" x14ac:dyDescent="0.2">
      <c r="A1514" s="153" t="s">
        <v>83</v>
      </c>
      <c r="B1514" s="194">
        <v>44539</v>
      </c>
      <c r="C1514" s="153" t="s">
        <v>93</v>
      </c>
      <c r="D1514" s="153" t="s">
        <v>12069</v>
      </c>
      <c r="E1514" s="153" t="s">
        <v>3328</v>
      </c>
      <c r="F1514" s="153" t="s">
        <v>12070</v>
      </c>
      <c r="G1514" s="153"/>
    </row>
    <row r="1515" spans="1:7" x14ac:dyDescent="0.2">
      <c r="A1515" s="153" t="s">
        <v>83</v>
      </c>
      <c r="B1515" s="194">
        <v>44539</v>
      </c>
      <c r="C1515" s="153" t="s">
        <v>93</v>
      </c>
      <c r="D1515" s="153" t="s">
        <v>12071</v>
      </c>
      <c r="E1515" s="153" t="s">
        <v>3328</v>
      </c>
      <c r="F1515" s="153" t="s">
        <v>12072</v>
      </c>
      <c r="G1515" s="153"/>
    </row>
    <row r="1516" spans="1:7" x14ac:dyDescent="0.2">
      <c r="A1516" s="153" t="s">
        <v>83</v>
      </c>
      <c r="B1516" s="194">
        <v>44539</v>
      </c>
      <c r="C1516" s="153" t="s">
        <v>93</v>
      </c>
      <c r="D1516" s="153" t="s">
        <v>12073</v>
      </c>
      <c r="E1516" s="153" t="s">
        <v>3328</v>
      </c>
      <c r="F1516" s="153" t="s">
        <v>12074</v>
      </c>
      <c r="G1516" s="153"/>
    </row>
    <row r="1517" spans="1:7" x14ac:dyDescent="0.2">
      <c r="A1517" s="153" t="s">
        <v>83</v>
      </c>
      <c r="B1517" s="194">
        <v>44539</v>
      </c>
      <c r="C1517" s="153" t="s">
        <v>93</v>
      </c>
      <c r="D1517" s="153" t="s">
        <v>12075</v>
      </c>
      <c r="E1517" s="153" t="s">
        <v>3328</v>
      </c>
      <c r="F1517" s="153" t="s">
        <v>12076</v>
      </c>
      <c r="G1517" s="153"/>
    </row>
    <row r="1518" spans="1:7" x14ac:dyDescent="0.2">
      <c r="A1518" s="153" t="s">
        <v>83</v>
      </c>
      <c r="B1518" s="194">
        <v>44539</v>
      </c>
      <c r="C1518" s="153" t="s">
        <v>93</v>
      </c>
      <c r="D1518" s="153" t="s">
        <v>12077</v>
      </c>
      <c r="E1518" s="153" t="s">
        <v>3328</v>
      </c>
      <c r="F1518" s="153" t="s">
        <v>12078</v>
      </c>
      <c r="G1518" s="153"/>
    </row>
    <row r="1519" spans="1:7" x14ac:dyDescent="0.2">
      <c r="A1519" s="153" t="s">
        <v>83</v>
      </c>
      <c r="B1519" s="194">
        <v>44539</v>
      </c>
      <c r="C1519" s="153" t="s">
        <v>93</v>
      </c>
      <c r="D1519" s="153" t="s">
        <v>12079</v>
      </c>
      <c r="E1519" s="153" t="s">
        <v>3328</v>
      </c>
      <c r="F1519" s="153" t="s">
        <v>12080</v>
      </c>
      <c r="G1519" s="153"/>
    </row>
    <row r="1520" spans="1:7" x14ac:dyDescent="0.2">
      <c r="A1520" s="153" t="s">
        <v>83</v>
      </c>
      <c r="B1520" s="194">
        <v>44539</v>
      </c>
      <c r="C1520" s="153" t="s">
        <v>93</v>
      </c>
      <c r="D1520" s="153" t="s">
        <v>12081</v>
      </c>
      <c r="E1520" s="153" t="s">
        <v>3328</v>
      </c>
      <c r="F1520" s="153" t="s">
        <v>12082</v>
      </c>
      <c r="G1520" s="153"/>
    </row>
    <row r="1521" spans="1:7" x14ac:dyDescent="0.2">
      <c r="A1521" s="153" t="s">
        <v>83</v>
      </c>
      <c r="B1521" s="194">
        <v>44539</v>
      </c>
      <c r="C1521" s="153" t="s">
        <v>93</v>
      </c>
      <c r="D1521" s="153" t="s">
        <v>12083</v>
      </c>
      <c r="E1521" s="153" t="s">
        <v>3328</v>
      </c>
      <c r="F1521" s="153" t="s">
        <v>12084</v>
      </c>
      <c r="G1521" s="153"/>
    </row>
    <row r="1522" spans="1:7" x14ac:dyDescent="0.2">
      <c r="A1522" s="153" t="s">
        <v>83</v>
      </c>
      <c r="B1522" s="194">
        <v>44539</v>
      </c>
      <c r="C1522" s="153" t="s">
        <v>93</v>
      </c>
      <c r="D1522" s="153" t="s">
        <v>12085</v>
      </c>
      <c r="E1522" s="153" t="s">
        <v>3328</v>
      </c>
      <c r="F1522" s="153" t="s">
        <v>12086</v>
      </c>
      <c r="G1522" s="153"/>
    </row>
    <row r="1523" spans="1:7" x14ac:dyDescent="0.2">
      <c r="A1523" s="153" t="s">
        <v>83</v>
      </c>
      <c r="B1523" s="194">
        <v>44539</v>
      </c>
      <c r="C1523" s="153" t="s">
        <v>93</v>
      </c>
      <c r="D1523" s="153" t="s">
        <v>12087</v>
      </c>
      <c r="E1523" s="153" t="s">
        <v>3328</v>
      </c>
      <c r="F1523" s="153" t="s">
        <v>12088</v>
      </c>
      <c r="G1523" s="153"/>
    </row>
    <row r="1524" spans="1:7" x14ac:dyDescent="0.2">
      <c r="A1524" s="153" t="s">
        <v>83</v>
      </c>
      <c r="B1524" s="194">
        <v>44539</v>
      </c>
      <c r="C1524" s="153" t="s">
        <v>93</v>
      </c>
      <c r="D1524" s="153" t="s">
        <v>12089</v>
      </c>
      <c r="E1524" s="153" t="s">
        <v>3328</v>
      </c>
      <c r="F1524" s="153" t="s">
        <v>12090</v>
      </c>
      <c r="G1524" s="153"/>
    </row>
    <row r="1525" spans="1:7" x14ac:dyDescent="0.2">
      <c r="A1525" s="153" t="s">
        <v>83</v>
      </c>
      <c r="B1525" s="194">
        <v>44539</v>
      </c>
      <c r="C1525" s="153" t="s">
        <v>93</v>
      </c>
      <c r="D1525" s="153" t="s">
        <v>12091</v>
      </c>
      <c r="E1525" s="153" t="s">
        <v>3328</v>
      </c>
      <c r="F1525" s="153" t="s">
        <v>12092</v>
      </c>
      <c r="G1525" s="153"/>
    </row>
    <row r="1526" spans="1:7" x14ac:dyDescent="0.2">
      <c r="A1526" s="153" t="s">
        <v>83</v>
      </c>
      <c r="B1526" s="194">
        <v>44539</v>
      </c>
      <c r="C1526" s="153" t="s">
        <v>93</v>
      </c>
      <c r="D1526" s="153" t="s">
        <v>12093</v>
      </c>
      <c r="E1526" s="153" t="s">
        <v>3328</v>
      </c>
      <c r="F1526" s="153" t="s">
        <v>12094</v>
      </c>
      <c r="G1526" s="153"/>
    </row>
    <row r="1527" spans="1:7" x14ac:dyDescent="0.2">
      <c r="A1527" s="153" t="s">
        <v>83</v>
      </c>
      <c r="B1527" s="194">
        <v>44539</v>
      </c>
      <c r="C1527" s="153" t="s">
        <v>93</v>
      </c>
      <c r="D1527" s="153" t="s">
        <v>12095</v>
      </c>
      <c r="E1527" s="153" t="s">
        <v>3328</v>
      </c>
      <c r="F1527" s="153" t="s">
        <v>12096</v>
      </c>
      <c r="G1527" s="153"/>
    </row>
    <row r="1528" spans="1:7" x14ac:dyDescent="0.2">
      <c r="A1528" s="153" t="s">
        <v>83</v>
      </c>
      <c r="B1528" s="194">
        <v>44539</v>
      </c>
      <c r="C1528" s="153" t="s">
        <v>93</v>
      </c>
      <c r="D1528" s="153" t="s">
        <v>12097</v>
      </c>
      <c r="E1528" s="153" t="s">
        <v>3328</v>
      </c>
      <c r="F1528" s="153" t="s">
        <v>12098</v>
      </c>
      <c r="G1528" s="153"/>
    </row>
    <row r="1529" spans="1:7" x14ac:dyDescent="0.2">
      <c r="A1529" s="153" t="s">
        <v>83</v>
      </c>
      <c r="B1529" s="194">
        <v>44539</v>
      </c>
      <c r="C1529" s="153" t="s">
        <v>93</v>
      </c>
      <c r="D1529" s="153" t="s">
        <v>12099</v>
      </c>
      <c r="E1529" s="153" t="s">
        <v>122</v>
      </c>
      <c r="F1529" s="153" t="s">
        <v>12100</v>
      </c>
      <c r="G1529" s="153"/>
    </row>
    <row r="1530" spans="1:7" x14ac:dyDescent="0.2">
      <c r="A1530" s="153" t="s">
        <v>83</v>
      </c>
      <c r="B1530" s="194">
        <v>44539</v>
      </c>
      <c r="C1530" s="153" t="s">
        <v>93</v>
      </c>
      <c r="D1530" s="153" t="s">
        <v>12101</v>
      </c>
      <c r="E1530" s="153" t="s">
        <v>122</v>
      </c>
      <c r="F1530" s="153" t="s">
        <v>12102</v>
      </c>
      <c r="G1530" s="153"/>
    </row>
    <row r="1531" spans="1:7" x14ac:dyDescent="0.2">
      <c r="A1531" s="153" t="s">
        <v>83</v>
      </c>
      <c r="B1531" s="194">
        <v>44539</v>
      </c>
      <c r="C1531" s="153" t="s">
        <v>93</v>
      </c>
      <c r="D1531" s="153" t="s">
        <v>12103</v>
      </c>
      <c r="E1531" s="153" t="s">
        <v>122</v>
      </c>
      <c r="F1531" s="153" t="s">
        <v>12104</v>
      </c>
      <c r="G1531" s="153"/>
    </row>
    <row r="1532" spans="1:7" x14ac:dyDescent="0.2">
      <c r="A1532" s="153" t="s">
        <v>83</v>
      </c>
      <c r="B1532" s="194">
        <v>44539</v>
      </c>
      <c r="C1532" s="153" t="s">
        <v>93</v>
      </c>
      <c r="D1532" s="153" t="s">
        <v>12105</v>
      </c>
      <c r="E1532" s="153" t="s">
        <v>122</v>
      </c>
      <c r="F1532" s="153" t="s">
        <v>12106</v>
      </c>
      <c r="G1532" s="153"/>
    </row>
    <row r="1533" spans="1:7" x14ac:dyDescent="0.2">
      <c r="A1533" s="153" t="s">
        <v>83</v>
      </c>
      <c r="B1533" s="194">
        <v>44539</v>
      </c>
      <c r="C1533" s="153" t="s">
        <v>93</v>
      </c>
      <c r="D1533" s="153" t="s">
        <v>12107</v>
      </c>
      <c r="E1533" s="153" t="s">
        <v>122</v>
      </c>
      <c r="F1533" s="153" t="s">
        <v>12108</v>
      </c>
      <c r="G1533" s="153"/>
    </row>
    <row r="1534" spans="1:7" x14ac:dyDescent="0.2">
      <c r="A1534" s="153" t="s">
        <v>83</v>
      </c>
      <c r="B1534" s="194">
        <v>44539</v>
      </c>
      <c r="C1534" s="153" t="s">
        <v>93</v>
      </c>
      <c r="D1534" s="153" t="s">
        <v>12109</v>
      </c>
      <c r="E1534" s="153" t="s">
        <v>122</v>
      </c>
      <c r="F1534" s="153" t="s">
        <v>12110</v>
      </c>
      <c r="G1534" s="153"/>
    </row>
    <row r="1535" spans="1:7" x14ac:dyDescent="0.2">
      <c r="A1535" s="153" t="s">
        <v>83</v>
      </c>
      <c r="B1535" s="194">
        <v>44539</v>
      </c>
      <c r="C1535" s="153" t="s">
        <v>93</v>
      </c>
      <c r="D1535" s="153" t="s">
        <v>12111</v>
      </c>
      <c r="E1535" s="153" t="s">
        <v>122</v>
      </c>
      <c r="F1535" s="153" t="s">
        <v>12112</v>
      </c>
      <c r="G1535" s="153"/>
    </row>
    <row r="1536" spans="1:7" x14ac:dyDescent="0.2">
      <c r="A1536" s="153" t="s">
        <v>83</v>
      </c>
      <c r="B1536" s="194">
        <v>44539</v>
      </c>
      <c r="C1536" s="153" t="s">
        <v>93</v>
      </c>
      <c r="D1536" s="153" t="s">
        <v>12113</v>
      </c>
      <c r="E1536" s="153" t="s">
        <v>122</v>
      </c>
      <c r="F1536" s="153" t="s">
        <v>12114</v>
      </c>
      <c r="G1536" s="153"/>
    </row>
    <row r="1537" spans="1:7" x14ac:dyDescent="0.2">
      <c r="A1537" s="153" t="s">
        <v>83</v>
      </c>
      <c r="B1537" s="194">
        <v>44539</v>
      </c>
      <c r="C1537" s="153" t="s">
        <v>93</v>
      </c>
      <c r="D1537" s="153" t="s">
        <v>12115</v>
      </c>
      <c r="E1537" s="153" t="s">
        <v>122</v>
      </c>
      <c r="F1537" s="153" t="s">
        <v>12116</v>
      </c>
      <c r="G1537" s="153"/>
    </row>
    <row r="1538" spans="1:7" x14ac:dyDescent="0.2">
      <c r="A1538" s="153" t="s">
        <v>83</v>
      </c>
      <c r="B1538" s="194">
        <v>44539</v>
      </c>
      <c r="C1538" s="153" t="s">
        <v>93</v>
      </c>
      <c r="D1538" s="153" t="s">
        <v>12117</v>
      </c>
      <c r="E1538" s="153" t="s">
        <v>122</v>
      </c>
      <c r="F1538" s="153" t="s">
        <v>12118</v>
      </c>
      <c r="G1538" s="153"/>
    </row>
    <row r="1539" spans="1:7" x14ac:dyDescent="0.2">
      <c r="A1539" s="153" t="s">
        <v>83</v>
      </c>
      <c r="B1539" s="194">
        <v>44539</v>
      </c>
      <c r="C1539" s="153" t="s">
        <v>93</v>
      </c>
      <c r="D1539" s="153" t="s">
        <v>12119</v>
      </c>
      <c r="E1539" s="153" t="s">
        <v>122</v>
      </c>
      <c r="F1539" s="153" t="s">
        <v>12120</v>
      </c>
      <c r="G1539" s="153"/>
    </row>
    <row r="1540" spans="1:7" x14ac:dyDescent="0.2">
      <c r="A1540" s="153" t="s">
        <v>83</v>
      </c>
      <c r="B1540" s="194">
        <v>44539</v>
      </c>
      <c r="C1540" s="153" t="s">
        <v>93</v>
      </c>
      <c r="D1540" s="153" t="s">
        <v>12121</v>
      </c>
      <c r="E1540" s="153" t="s">
        <v>126</v>
      </c>
      <c r="F1540" s="153" t="s">
        <v>12122</v>
      </c>
      <c r="G1540" s="153"/>
    </row>
    <row r="1541" spans="1:7" x14ac:dyDescent="0.2">
      <c r="A1541" s="153" t="s">
        <v>83</v>
      </c>
      <c r="B1541" s="194">
        <v>44539</v>
      </c>
      <c r="C1541" s="153" t="s">
        <v>93</v>
      </c>
      <c r="D1541" s="153" t="s">
        <v>12123</v>
      </c>
      <c r="E1541" s="153" t="s">
        <v>1560</v>
      </c>
      <c r="F1541" s="153" t="s">
        <v>12124</v>
      </c>
      <c r="G1541" s="153"/>
    </row>
    <row r="1542" spans="1:7" x14ac:dyDescent="0.2">
      <c r="A1542" s="153" t="s">
        <v>83</v>
      </c>
      <c r="B1542" s="194">
        <v>44539</v>
      </c>
      <c r="C1542" s="153" t="s">
        <v>93</v>
      </c>
      <c r="D1542" s="153" t="s">
        <v>12125</v>
      </c>
      <c r="E1542" s="153" t="s">
        <v>2205</v>
      </c>
      <c r="F1542" s="153" t="s">
        <v>12126</v>
      </c>
      <c r="G1542" s="153"/>
    </row>
    <row r="1543" spans="1:7" x14ac:dyDescent="0.2">
      <c r="A1543" s="153" t="s">
        <v>83</v>
      </c>
      <c r="B1543" s="194">
        <v>44539</v>
      </c>
      <c r="C1543" s="153" t="s">
        <v>93</v>
      </c>
      <c r="D1543" s="153" t="s">
        <v>12127</v>
      </c>
      <c r="E1543" s="153" t="s">
        <v>192</v>
      </c>
      <c r="F1543" s="153" t="s">
        <v>12128</v>
      </c>
      <c r="G1543" s="153"/>
    </row>
    <row r="1544" spans="1:7" x14ac:dyDescent="0.2">
      <c r="A1544" s="153" t="s">
        <v>83</v>
      </c>
      <c r="B1544" s="194">
        <v>44539</v>
      </c>
      <c r="C1544" s="153" t="s">
        <v>93</v>
      </c>
      <c r="D1544" s="153" t="s">
        <v>12129</v>
      </c>
      <c r="E1544" s="153" t="s">
        <v>193</v>
      </c>
      <c r="F1544" s="153" t="s">
        <v>12130</v>
      </c>
      <c r="G1544" s="153"/>
    </row>
    <row r="1545" spans="1:7" x14ac:dyDescent="0.2">
      <c r="A1545" s="153" t="s">
        <v>83</v>
      </c>
      <c r="B1545" s="194">
        <v>44539</v>
      </c>
      <c r="C1545" s="153" t="s">
        <v>93</v>
      </c>
      <c r="D1545" s="153" t="s">
        <v>8180</v>
      </c>
      <c r="E1545" s="153" t="s">
        <v>195</v>
      </c>
      <c r="F1545" s="153" t="s">
        <v>12131</v>
      </c>
      <c r="G1545" s="153"/>
    </row>
    <row r="1546" spans="1:7" x14ac:dyDescent="0.2">
      <c r="A1546" s="153" t="s">
        <v>83</v>
      </c>
      <c r="B1546" s="194">
        <v>44539</v>
      </c>
      <c r="C1546" s="153" t="s">
        <v>93</v>
      </c>
      <c r="D1546" s="153" t="s">
        <v>12132</v>
      </c>
      <c r="E1546" s="153" t="s">
        <v>194</v>
      </c>
      <c r="F1546" s="153" t="s">
        <v>12133</v>
      </c>
      <c r="G1546" s="153"/>
    </row>
    <row r="1547" spans="1:7" x14ac:dyDescent="0.2">
      <c r="A1547" s="153" t="s">
        <v>83</v>
      </c>
      <c r="B1547" s="194">
        <v>44539</v>
      </c>
      <c r="C1547" s="153" t="s">
        <v>93</v>
      </c>
      <c r="D1547" s="153" t="s">
        <v>12134</v>
      </c>
      <c r="E1547" s="153" t="s">
        <v>198</v>
      </c>
      <c r="F1547" s="153" t="s">
        <v>12135</v>
      </c>
      <c r="G1547" s="153"/>
    </row>
    <row r="1548" spans="1:7" x14ac:dyDescent="0.2">
      <c r="A1548" s="153" t="s">
        <v>83</v>
      </c>
      <c r="B1548" s="194">
        <v>44539</v>
      </c>
      <c r="C1548" s="153" t="s">
        <v>93</v>
      </c>
      <c r="D1548" s="153" t="s">
        <v>12136</v>
      </c>
      <c r="E1548" s="153" t="s">
        <v>199</v>
      </c>
      <c r="F1548" s="153" t="s">
        <v>12137</v>
      </c>
      <c r="G1548" s="153"/>
    </row>
    <row r="1549" spans="1:7" x14ac:dyDescent="0.2">
      <c r="A1549" s="153" t="s">
        <v>83</v>
      </c>
      <c r="B1549" s="194">
        <v>44539</v>
      </c>
      <c r="C1549" s="153" t="s">
        <v>93</v>
      </c>
      <c r="D1549" s="153" t="s">
        <v>12138</v>
      </c>
      <c r="E1549" s="153" t="s">
        <v>196</v>
      </c>
      <c r="F1549" s="153" t="s">
        <v>12139</v>
      </c>
      <c r="G1549" s="153"/>
    </row>
    <row r="1550" spans="1:7" x14ac:dyDescent="0.2">
      <c r="A1550" s="153" t="s">
        <v>83</v>
      </c>
      <c r="B1550" s="194">
        <v>44539</v>
      </c>
      <c r="C1550" s="153" t="s">
        <v>93</v>
      </c>
      <c r="D1550" s="153" t="s">
        <v>12140</v>
      </c>
      <c r="E1550" s="153" t="s">
        <v>196</v>
      </c>
      <c r="F1550" s="153" t="s">
        <v>12141</v>
      </c>
      <c r="G1550" s="153"/>
    </row>
    <row r="1551" spans="1:7" x14ac:dyDescent="0.2">
      <c r="A1551" s="153" t="s">
        <v>83</v>
      </c>
      <c r="B1551" s="194">
        <v>44539</v>
      </c>
      <c r="C1551" s="153" t="s">
        <v>93</v>
      </c>
      <c r="D1551" s="153" t="s">
        <v>12142</v>
      </c>
      <c r="E1551" s="153" t="s">
        <v>226</v>
      </c>
      <c r="F1551" s="153" t="s">
        <v>12143</v>
      </c>
      <c r="G1551" s="153"/>
    </row>
    <row r="1552" spans="1:7" x14ac:dyDescent="0.2">
      <c r="A1552" s="153" t="s">
        <v>83</v>
      </c>
      <c r="B1552" s="194">
        <v>44539</v>
      </c>
      <c r="C1552" s="153" t="s">
        <v>93</v>
      </c>
      <c r="D1552" s="153" t="s">
        <v>12144</v>
      </c>
      <c r="E1552" s="153" t="s">
        <v>226</v>
      </c>
      <c r="F1552" s="153" t="s">
        <v>12145</v>
      </c>
      <c r="G1552" s="153"/>
    </row>
    <row r="1553" spans="1:7" x14ac:dyDescent="0.2">
      <c r="A1553" s="153" t="s">
        <v>83</v>
      </c>
      <c r="B1553" s="194">
        <v>44539</v>
      </c>
      <c r="C1553" s="153" t="s">
        <v>93</v>
      </c>
      <c r="D1553" s="153" t="s">
        <v>12146</v>
      </c>
      <c r="E1553" s="153" t="s">
        <v>226</v>
      </c>
      <c r="F1553" s="153" t="s">
        <v>12147</v>
      </c>
      <c r="G1553" s="153"/>
    </row>
    <row r="1554" spans="1:7" x14ac:dyDescent="0.2">
      <c r="A1554" s="153" t="s">
        <v>83</v>
      </c>
      <c r="B1554" s="194">
        <v>44539</v>
      </c>
      <c r="C1554" s="153" t="s">
        <v>93</v>
      </c>
      <c r="D1554" s="153" t="s">
        <v>12148</v>
      </c>
      <c r="E1554" s="153" t="s">
        <v>226</v>
      </c>
      <c r="F1554" s="153" t="s">
        <v>12149</v>
      </c>
      <c r="G1554" s="153"/>
    </row>
    <row r="1555" spans="1:7" x14ac:dyDescent="0.2">
      <c r="A1555" s="153" t="s">
        <v>83</v>
      </c>
      <c r="B1555" s="194">
        <v>44539</v>
      </c>
      <c r="C1555" s="153" t="s">
        <v>93</v>
      </c>
      <c r="D1555" s="153" t="s">
        <v>12150</v>
      </c>
      <c r="E1555" s="153" t="s">
        <v>226</v>
      </c>
      <c r="F1555" s="153" t="s">
        <v>12151</v>
      </c>
      <c r="G1555" s="153"/>
    </row>
    <row r="1556" spans="1:7" x14ac:dyDescent="0.2">
      <c r="A1556" s="153" t="s">
        <v>83</v>
      </c>
      <c r="B1556" s="194">
        <v>44539</v>
      </c>
      <c r="C1556" s="153" t="s">
        <v>93</v>
      </c>
      <c r="D1556" s="153" t="s">
        <v>12152</v>
      </c>
      <c r="E1556" s="153" t="s">
        <v>226</v>
      </c>
      <c r="F1556" s="153" t="s">
        <v>12153</v>
      </c>
      <c r="G1556" s="153"/>
    </row>
    <row r="1557" spans="1:7" x14ac:dyDescent="0.2">
      <c r="A1557" s="153" t="s">
        <v>83</v>
      </c>
      <c r="B1557" s="194">
        <v>44539</v>
      </c>
      <c r="C1557" s="153" t="s">
        <v>93</v>
      </c>
      <c r="D1557" s="153" t="s">
        <v>8181</v>
      </c>
      <c r="E1557" s="153" t="s">
        <v>226</v>
      </c>
      <c r="F1557" s="153" t="s">
        <v>12154</v>
      </c>
      <c r="G1557" s="153"/>
    </row>
    <row r="1558" spans="1:7" x14ac:dyDescent="0.2">
      <c r="A1558" s="153" t="s">
        <v>83</v>
      </c>
      <c r="B1558" s="194">
        <v>44539</v>
      </c>
      <c r="C1558" s="153" t="s">
        <v>93</v>
      </c>
      <c r="D1558" s="153" t="s">
        <v>12155</v>
      </c>
      <c r="E1558" s="153" t="s">
        <v>226</v>
      </c>
      <c r="F1558" s="153" t="s">
        <v>12156</v>
      </c>
      <c r="G1558" s="153"/>
    </row>
    <row r="1559" spans="1:7" x14ac:dyDescent="0.2">
      <c r="A1559" s="153" t="s">
        <v>83</v>
      </c>
      <c r="B1559" s="194">
        <v>44539</v>
      </c>
      <c r="C1559" s="153" t="s">
        <v>93</v>
      </c>
      <c r="D1559" s="153" t="s">
        <v>8182</v>
      </c>
      <c r="E1559" s="153" t="s">
        <v>227</v>
      </c>
      <c r="F1559" s="153" t="s">
        <v>12157</v>
      </c>
      <c r="G1559" s="153"/>
    </row>
    <row r="1560" spans="1:7" x14ac:dyDescent="0.2">
      <c r="A1560" s="153" t="s">
        <v>83</v>
      </c>
      <c r="B1560" s="194">
        <v>44539</v>
      </c>
      <c r="C1560" s="153" t="s">
        <v>93</v>
      </c>
      <c r="D1560" s="153" t="s">
        <v>12158</v>
      </c>
      <c r="E1560" s="153" t="s">
        <v>227</v>
      </c>
      <c r="F1560" s="153" t="s">
        <v>12159</v>
      </c>
      <c r="G1560" s="153"/>
    </row>
    <row r="1561" spans="1:7" x14ac:dyDescent="0.2">
      <c r="A1561" s="153" t="s">
        <v>83</v>
      </c>
      <c r="B1561" s="194">
        <v>44539</v>
      </c>
      <c r="C1561" s="153" t="s">
        <v>93</v>
      </c>
      <c r="D1561" s="153" t="s">
        <v>12160</v>
      </c>
      <c r="E1561" s="153" t="s">
        <v>227</v>
      </c>
      <c r="F1561" s="153" t="s">
        <v>12161</v>
      </c>
      <c r="G1561" s="153"/>
    </row>
    <row r="1562" spans="1:7" x14ac:dyDescent="0.2">
      <c r="A1562" s="153" t="s">
        <v>83</v>
      </c>
      <c r="B1562" s="194">
        <v>44539</v>
      </c>
      <c r="C1562" s="153" t="s">
        <v>93</v>
      </c>
      <c r="D1562" s="153" t="s">
        <v>12162</v>
      </c>
      <c r="E1562" s="153" t="s">
        <v>189</v>
      </c>
      <c r="F1562" s="153" t="s">
        <v>12163</v>
      </c>
      <c r="G1562" s="153"/>
    </row>
    <row r="1563" spans="1:7" x14ac:dyDescent="0.2">
      <c r="A1563" s="153" t="s">
        <v>83</v>
      </c>
      <c r="B1563" s="194">
        <v>44539</v>
      </c>
      <c r="C1563" s="153" t="s">
        <v>93</v>
      </c>
      <c r="D1563" s="153" t="s">
        <v>12164</v>
      </c>
      <c r="E1563" s="153" t="s">
        <v>190</v>
      </c>
      <c r="F1563" s="153" t="s">
        <v>12165</v>
      </c>
      <c r="G1563" s="153"/>
    </row>
    <row r="1564" spans="1:7" x14ac:dyDescent="0.2">
      <c r="A1564" s="153" t="s">
        <v>83</v>
      </c>
      <c r="B1564" s="194">
        <v>44539</v>
      </c>
      <c r="C1564" s="153" t="s">
        <v>93</v>
      </c>
      <c r="D1564" s="153" t="s">
        <v>12166</v>
      </c>
      <c r="E1564" s="153" t="s">
        <v>2273</v>
      </c>
      <c r="F1564" s="153" t="s">
        <v>12167</v>
      </c>
      <c r="G1564" s="153"/>
    </row>
    <row r="1565" spans="1:7" x14ac:dyDescent="0.2">
      <c r="A1565" s="153" t="s">
        <v>83</v>
      </c>
      <c r="B1565" s="194">
        <v>44539</v>
      </c>
      <c r="C1565" s="153" t="s">
        <v>93</v>
      </c>
      <c r="D1565" s="153" t="s">
        <v>12168</v>
      </c>
      <c r="E1565" s="153" t="s">
        <v>1551</v>
      </c>
      <c r="F1565" s="153" t="s">
        <v>12169</v>
      </c>
      <c r="G1565" s="153"/>
    </row>
    <row r="1566" spans="1:7" x14ac:dyDescent="0.2">
      <c r="A1566" s="153" t="s">
        <v>83</v>
      </c>
      <c r="B1566" s="194">
        <v>44539</v>
      </c>
      <c r="C1566" s="153" t="s">
        <v>93</v>
      </c>
      <c r="D1566" s="153" t="s">
        <v>12170</v>
      </c>
      <c r="E1566" s="153" t="s">
        <v>191</v>
      </c>
      <c r="F1566" s="153" t="s">
        <v>12171</v>
      </c>
      <c r="G1566" s="153"/>
    </row>
    <row r="1567" spans="1:7" x14ac:dyDescent="0.2">
      <c r="A1567" s="153" t="s">
        <v>83</v>
      </c>
      <c r="B1567" s="194">
        <v>44539</v>
      </c>
      <c r="C1567" s="153" t="s">
        <v>93</v>
      </c>
      <c r="D1567" s="153" t="s">
        <v>12172</v>
      </c>
      <c r="E1567" s="153" t="s">
        <v>191</v>
      </c>
      <c r="F1567" s="153" t="s">
        <v>12173</v>
      </c>
      <c r="G1567" s="153"/>
    </row>
    <row r="1568" spans="1:7" x14ac:dyDescent="0.2">
      <c r="A1568" s="153" t="s">
        <v>83</v>
      </c>
      <c r="B1568" s="194">
        <v>44539</v>
      </c>
      <c r="C1568" s="153" t="s">
        <v>93</v>
      </c>
      <c r="D1568" s="153" t="s">
        <v>12174</v>
      </c>
      <c r="E1568" s="153" t="s">
        <v>191</v>
      </c>
      <c r="F1568" s="153" t="s">
        <v>12175</v>
      </c>
      <c r="G1568" s="153"/>
    </row>
    <row r="1569" spans="1:7" x14ac:dyDescent="0.2">
      <c r="A1569" s="153" t="s">
        <v>83</v>
      </c>
      <c r="B1569" s="194">
        <v>44539</v>
      </c>
      <c r="C1569" s="153" t="s">
        <v>93</v>
      </c>
      <c r="D1569" s="153" t="s">
        <v>12176</v>
      </c>
      <c r="E1569" s="153" t="s">
        <v>1564</v>
      </c>
      <c r="F1569" s="153" t="s">
        <v>12177</v>
      </c>
      <c r="G1569" s="153"/>
    </row>
    <row r="1570" spans="1:7" x14ac:dyDescent="0.2">
      <c r="A1570" s="153" t="s">
        <v>83</v>
      </c>
      <c r="B1570" s="194">
        <v>44539</v>
      </c>
      <c r="C1570" s="153" t="s">
        <v>93</v>
      </c>
      <c r="D1570" s="153" t="s">
        <v>12178</v>
      </c>
      <c r="E1570" s="153" t="s">
        <v>108</v>
      </c>
      <c r="F1570" s="153" t="s">
        <v>12179</v>
      </c>
      <c r="G1570" s="153"/>
    </row>
    <row r="1571" spans="1:7" x14ac:dyDescent="0.2">
      <c r="A1571" s="153" t="s">
        <v>83</v>
      </c>
      <c r="B1571" s="194">
        <v>44539</v>
      </c>
      <c r="C1571" s="153" t="s">
        <v>93</v>
      </c>
      <c r="D1571" s="153" t="s">
        <v>12180</v>
      </c>
      <c r="E1571" s="153" t="s">
        <v>2475</v>
      </c>
      <c r="F1571" s="153" t="s">
        <v>12181</v>
      </c>
      <c r="G1571" s="153"/>
    </row>
    <row r="1572" spans="1:7" x14ac:dyDescent="0.2">
      <c r="A1572" s="153" t="s">
        <v>83</v>
      </c>
      <c r="B1572" s="194">
        <v>44539</v>
      </c>
      <c r="C1572" s="153" t="s">
        <v>93</v>
      </c>
      <c r="D1572" s="153" t="s">
        <v>8183</v>
      </c>
      <c r="E1572" s="153" t="s">
        <v>110</v>
      </c>
      <c r="F1572" s="153" t="s">
        <v>12182</v>
      </c>
      <c r="G1572" s="153"/>
    </row>
    <row r="1573" spans="1:7" x14ac:dyDescent="0.2">
      <c r="A1573" s="153" t="s">
        <v>83</v>
      </c>
      <c r="B1573" s="194">
        <v>44539</v>
      </c>
      <c r="C1573" s="153" t="s">
        <v>93</v>
      </c>
      <c r="D1573" s="153" t="s">
        <v>12183</v>
      </c>
      <c r="E1573" s="153" t="s">
        <v>2191</v>
      </c>
      <c r="F1573" s="153" t="s">
        <v>12184</v>
      </c>
      <c r="G1573" s="153"/>
    </row>
    <row r="1574" spans="1:7" x14ac:dyDescent="0.2">
      <c r="A1574" s="153" t="s">
        <v>83</v>
      </c>
      <c r="B1574" s="194">
        <v>44539</v>
      </c>
      <c r="C1574" s="153" t="s">
        <v>93</v>
      </c>
      <c r="D1574" s="153" t="s">
        <v>12185</v>
      </c>
      <c r="E1574" s="153" t="s">
        <v>111</v>
      </c>
      <c r="F1574" s="153" t="s">
        <v>12186</v>
      </c>
      <c r="G1574" s="153"/>
    </row>
    <row r="1575" spans="1:7" x14ac:dyDescent="0.2">
      <c r="A1575" s="153" t="s">
        <v>83</v>
      </c>
      <c r="B1575" s="194">
        <v>44539</v>
      </c>
      <c r="C1575" s="153" t="s">
        <v>93</v>
      </c>
      <c r="D1575" s="153" t="s">
        <v>12187</v>
      </c>
      <c r="E1575" s="153" t="s">
        <v>109</v>
      </c>
      <c r="F1575" s="153" t="s">
        <v>12188</v>
      </c>
      <c r="G1575" s="153"/>
    </row>
    <row r="1576" spans="1:7" x14ac:dyDescent="0.2">
      <c r="A1576" s="153" t="s">
        <v>83</v>
      </c>
      <c r="B1576" s="194">
        <v>44539</v>
      </c>
      <c r="C1576" s="153" t="s">
        <v>93</v>
      </c>
      <c r="D1576" s="153" t="s">
        <v>12189</v>
      </c>
      <c r="E1576" s="153" t="s">
        <v>109</v>
      </c>
      <c r="F1576" s="153" t="s">
        <v>12190</v>
      </c>
      <c r="G1576" s="153"/>
    </row>
    <row r="1577" spans="1:7" x14ac:dyDescent="0.2">
      <c r="A1577" s="153" t="s">
        <v>83</v>
      </c>
      <c r="B1577" s="194">
        <v>44539</v>
      </c>
      <c r="C1577" s="153" t="s">
        <v>93</v>
      </c>
      <c r="D1577" s="153" t="s">
        <v>12191</v>
      </c>
      <c r="E1577" s="153" t="s">
        <v>109</v>
      </c>
      <c r="F1577" s="153" t="s">
        <v>12192</v>
      </c>
      <c r="G1577" s="153"/>
    </row>
    <row r="1578" spans="1:7" x14ac:dyDescent="0.2">
      <c r="A1578" s="153" t="s">
        <v>83</v>
      </c>
      <c r="B1578" s="194">
        <v>44539</v>
      </c>
      <c r="C1578" s="153" t="s">
        <v>93</v>
      </c>
      <c r="D1578" s="153" t="s">
        <v>12193</v>
      </c>
      <c r="E1578" s="153" t="s">
        <v>115</v>
      </c>
      <c r="F1578" s="153" t="s">
        <v>12194</v>
      </c>
      <c r="G1578" s="153"/>
    </row>
    <row r="1579" spans="1:7" x14ac:dyDescent="0.2">
      <c r="A1579" s="153" t="s">
        <v>83</v>
      </c>
      <c r="B1579" s="194">
        <v>44539</v>
      </c>
      <c r="C1579" s="153" t="s">
        <v>93</v>
      </c>
      <c r="D1579" s="153" t="s">
        <v>12195</v>
      </c>
      <c r="E1579" s="153" t="s">
        <v>196</v>
      </c>
      <c r="F1579" s="153" t="s">
        <v>12196</v>
      </c>
      <c r="G1579" s="153"/>
    </row>
    <row r="1580" spans="1:7" x14ac:dyDescent="0.2">
      <c r="A1580" s="153" t="s">
        <v>83</v>
      </c>
      <c r="B1580" s="194">
        <v>44539</v>
      </c>
      <c r="C1580" s="153" t="s">
        <v>93</v>
      </c>
      <c r="D1580" s="153" t="s">
        <v>12197</v>
      </c>
      <c r="E1580" s="153" t="s">
        <v>197</v>
      </c>
      <c r="F1580" s="153" t="s">
        <v>12198</v>
      </c>
      <c r="G1580" s="153"/>
    </row>
    <row r="1581" spans="1:7" x14ac:dyDescent="0.2">
      <c r="A1581" s="153" t="s">
        <v>83</v>
      </c>
      <c r="B1581" s="194">
        <v>44539</v>
      </c>
      <c r="C1581" s="153" t="s">
        <v>93</v>
      </c>
      <c r="D1581" s="153" t="s">
        <v>12199</v>
      </c>
      <c r="E1581" s="153" t="s">
        <v>200</v>
      </c>
      <c r="F1581" s="153" t="s">
        <v>12200</v>
      </c>
      <c r="G1581" s="153"/>
    </row>
    <row r="1582" spans="1:7" x14ac:dyDescent="0.2">
      <c r="A1582" s="153" t="s">
        <v>83</v>
      </c>
      <c r="B1582" s="194">
        <v>44539</v>
      </c>
      <c r="C1582" s="153" t="s">
        <v>93</v>
      </c>
      <c r="D1582" s="153" t="s">
        <v>12201</v>
      </c>
      <c r="E1582" s="153" t="s">
        <v>200</v>
      </c>
      <c r="F1582" s="153" t="s">
        <v>12202</v>
      </c>
      <c r="G1582" s="153"/>
    </row>
    <row r="1583" spans="1:7" x14ac:dyDescent="0.2">
      <c r="A1583" s="153" t="s">
        <v>83</v>
      </c>
      <c r="B1583" s="194">
        <v>44539</v>
      </c>
      <c r="C1583" s="153" t="s">
        <v>93</v>
      </c>
      <c r="D1583" s="153" t="s">
        <v>12203</v>
      </c>
      <c r="E1583" s="153" t="s">
        <v>200</v>
      </c>
      <c r="F1583" s="153" t="s">
        <v>12204</v>
      </c>
      <c r="G1583" s="153"/>
    </row>
    <row r="1584" spans="1:7" x14ac:dyDescent="0.2">
      <c r="A1584" s="153" t="s">
        <v>83</v>
      </c>
      <c r="B1584" s="194">
        <v>44539</v>
      </c>
      <c r="C1584" s="153" t="s">
        <v>93</v>
      </c>
      <c r="D1584" s="153" t="s">
        <v>12205</v>
      </c>
      <c r="E1584" s="153" t="s">
        <v>271</v>
      </c>
      <c r="F1584" s="153" t="s">
        <v>12206</v>
      </c>
      <c r="G1584" s="153"/>
    </row>
    <row r="1585" spans="1:7" x14ac:dyDescent="0.2">
      <c r="A1585" s="153" t="s">
        <v>83</v>
      </c>
      <c r="B1585" s="194">
        <v>44539</v>
      </c>
      <c r="C1585" s="153" t="s">
        <v>93</v>
      </c>
      <c r="D1585" s="153" t="s">
        <v>12207</v>
      </c>
      <c r="E1585" s="153" t="s">
        <v>97</v>
      </c>
      <c r="F1585" s="153" t="s">
        <v>12208</v>
      </c>
      <c r="G1585" s="153"/>
    </row>
    <row r="1586" spans="1:7" x14ac:dyDescent="0.2">
      <c r="A1586" s="153" t="s">
        <v>83</v>
      </c>
      <c r="B1586" s="194">
        <v>44539</v>
      </c>
      <c r="C1586" s="153" t="s">
        <v>93</v>
      </c>
      <c r="D1586" s="153" t="s">
        <v>12209</v>
      </c>
      <c r="E1586" s="153" t="s">
        <v>98</v>
      </c>
      <c r="F1586" s="153" t="s">
        <v>12210</v>
      </c>
      <c r="G1586" s="153"/>
    </row>
    <row r="1587" spans="1:7" x14ac:dyDescent="0.2">
      <c r="A1587" s="153" t="s">
        <v>83</v>
      </c>
      <c r="B1587" s="194">
        <v>44539</v>
      </c>
      <c r="C1587" s="153" t="s">
        <v>93</v>
      </c>
      <c r="D1587" s="153" t="s">
        <v>12211</v>
      </c>
      <c r="E1587" s="153" t="s">
        <v>98</v>
      </c>
      <c r="F1587" s="153" t="s">
        <v>12212</v>
      </c>
      <c r="G1587" s="153"/>
    </row>
    <row r="1588" spans="1:7" x14ac:dyDescent="0.2">
      <c r="A1588" s="153" t="s">
        <v>83</v>
      </c>
      <c r="B1588" s="194">
        <v>44539</v>
      </c>
      <c r="C1588" s="153" t="s">
        <v>93</v>
      </c>
      <c r="D1588" s="153" t="s">
        <v>12213</v>
      </c>
      <c r="E1588" s="153" t="s">
        <v>99</v>
      </c>
      <c r="F1588" s="153" t="s">
        <v>12214</v>
      </c>
      <c r="G1588" s="153"/>
    </row>
    <row r="1589" spans="1:7" x14ac:dyDescent="0.2">
      <c r="A1589" s="153" t="s">
        <v>83</v>
      </c>
      <c r="B1589" s="194">
        <v>44539</v>
      </c>
      <c r="C1589" s="153" t="s">
        <v>93</v>
      </c>
      <c r="D1589" s="153" t="s">
        <v>12215</v>
      </c>
      <c r="E1589" s="153" t="s">
        <v>131</v>
      </c>
      <c r="F1589" s="153" t="s">
        <v>12216</v>
      </c>
      <c r="G1589" s="153"/>
    </row>
    <row r="1590" spans="1:7" x14ac:dyDescent="0.2">
      <c r="A1590" s="153" t="s">
        <v>83</v>
      </c>
      <c r="B1590" s="194">
        <v>44539</v>
      </c>
      <c r="C1590" s="153" t="s">
        <v>93</v>
      </c>
      <c r="D1590" s="153" t="s">
        <v>12217</v>
      </c>
      <c r="E1590" s="153" t="s">
        <v>131</v>
      </c>
      <c r="F1590" s="153" t="s">
        <v>12218</v>
      </c>
      <c r="G1590" s="153"/>
    </row>
    <row r="1591" spans="1:7" x14ac:dyDescent="0.2">
      <c r="A1591" s="153" t="s">
        <v>83</v>
      </c>
      <c r="B1591" s="194">
        <v>44539</v>
      </c>
      <c r="C1591" s="153" t="s">
        <v>93</v>
      </c>
      <c r="D1591" s="153" t="s">
        <v>12219</v>
      </c>
      <c r="E1591" s="153" t="s">
        <v>96</v>
      </c>
      <c r="F1591" s="153" t="s">
        <v>12220</v>
      </c>
      <c r="G1591" s="153"/>
    </row>
    <row r="1592" spans="1:7" x14ac:dyDescent="0.2">
      <c r="A1592" s="153" t="s">
        <v>83</v>
      </c>
      <c r="B1592" s="194">
        <v>44539</v>
      </c>
      <c r="C1592" s="153" t="s">
        <v>93</v>
      </c>
      <c r="D1592" s="153" t="s">
        <v>12221</v>
      </c>
      <c r="E1592" s="153" t="s">
        <v>96</v>
      </c>
      <c r="F1592" s="153" t="s">
        <v>12222</v>
      </c>
      <c r="G1592" s="153"/>
    </row>
    <row r="1593" spans="1:7" x14ac:dyDescent="0.2">
      <c r="A1593" s="153" t="s">
        <v>83</v>
      </c>
      <c r="B1593" s="194">
        <v>44539</v>
      </c>
      <c r="C1593" s="153" t="s">
        <v>93</v>
      </c>
      <c r="D1593" s="153" t="s">
        <v>12223</v>
      </c>
      <c r="E1593" s="153" t="s">
        <v>96</v>
      </c>
      <c r="F1593" s="153" t="s">
        <v>12224</v>
      </c>
      <c r="G1593" s="153"/>
    </row>
    <row r="1594" spans="1:7" x14ac:dyDescent="0.2">
      <c r="A1594" s="153" t="s">
        <v>83</v>
      </c>
      <c r="B1594" s="194">
        <v>44539</v>
      </c>
      <c r="C1594" s="153" t="s">
        <v>93</v>
      </c>
      <c r="D1594" s="153" t="s">
        <v>12225</v>
      </c>
      <c r="E1594" s="153" t="s">
        <v>140</v>
      </c>
      <c r="F1594" s="153" t="s">
        <v>12226</v>
      </c>
      <c r="G1594" s="153"/>
    </row>
    <row r="1595" spans="1:7" x14ac:dyDescent="0.2">
      <c r="A1595" s="153" t="s">
        <v>83</v>
      </c>
      <c r="B1595" s="194">
        <v>44539</v>
      </c>
      <c r="C1595" s="153" t="s">
        <v>93</v>
      </c>
      <c r="D1595" s="153" t="s">
        <v>12227</v>
      </c>
      <c r="E1595" s="153" t="s">
        <v>140</v>
      </c>
      <c r="F1595" s="153" t="s">
        <v>12228</v>
      </c>
      <c r="G1595" s="153"/>
    </row>
    <row r="1596" spans="1:7" x14ac:dyDescent="0.2">
      <c r="A1596" s="153" t="s">
        <v>83</v>
      </c>
      <c r="B1596" s="194">
        <v>44539</v>
      </c>
      <c r="C1596" s="153" t="s">
        <v>93</v>
      </c>
      <c r="D1596" s="153" t="s">
        <v>12229</v>
      </c>
      <c r="E1596" s="153" t="s">
        <v>105</v>
      </c>
      <c r="F1596" s="153" t="s">
        <v>12230</v>
      </c>
      <c r="G1596" s="153"/>
    </row>
    <row r="1597" spans="1:7" x14ac:dyDescent="0.2">
      <c r="A1597" s="153" t="s">
        <v>83</v>
      </c>
      <c r="B1597" s="194">
        <v>44539</v>
      </c>
      <c r="C1597" s="153" t="s">
        <v>93</v>
      </c>
      <c r="D1597" s="153" t="s">
        <v>12231</v>
      </c>
      <c r="E1597" s="153" t="s">
        <v>1558</v>
      </c>
      <c r="F1597" s="153" t="s">
        <v>12232</v>
      </c>
      <c r="G1597" s="153"/>
    </row>
    <row r="1598" spans="1:7" x14ac:dyDescent="0.2">
      <c r="A1598" s="153" t="s">
        <v>83</v>
      </c>
      <c r="B1598" s="194">
        <v>44539</v>
      </c>
      <c r="C1598" s="153" t="s">
        <v>93</v>
      </c>
      <c r="D1598" s="153" t="s">
        <v>12233</v>
      </c>
      <c r="E1598" s="153" t="s">
        <v>2200</v>
      </c>
      <c r="F1598" s="153" t="s">
        <v>12234</v>
      </c>
      <c r="G1598" s="153"/>
    </row>
    <row r="1599" spans="1:7" x14ac:dyDescent="0.2">
      <c r="A1599" s="153" t="s">
        <v>83</v>
      </c>
      <c r="B1599" s="194">
        <v>44539</v>
      </c>
      <c r="C1599" s="153" t="s">
        <v>93</v>
      </c>
      <c r="D1599" s="153" t="s">
        <v>12235</v>
      </c>
      <c r="E1599" s="153" t="s">
        <v>103</v>
      </c>
      <c r="F1599" s="153" t="s">
        <v>12236</v>
      </c>
      <c r="G1599" s="153"/>
    </row>
    <row r="1600" spans="1:7" x14ac:dyDescent="0.2">
      <c r="A1600" s="153" t="s">
        <v>83</v>
      </c>
      <c r="B1600" s="194">
        <v>44539</v>
      </c>
      <c r="C1600" s="153" t="s">
        <v>93</v>
      </c>
      <c r="D1600" s="153" t="s">
        <v>12237</v>
      </c>
      <c r="E1600" s="153" t="s">
        <v>129</v>
      </c>
      <c r="F1600" s="153" t="s">
        <v>12238</v>
      </c>
      <c r="G1600" s="153"/>
    </row>
    <row r="1601" spans="1:7" x14ac:dyDescent="0.2">
      <c r="A1601" s="153" t="s">
        <v>83</v>
      </c>
      <c r="B1601" s="194">
        <v>44539</v>
      </c>
      <c r="C1601" s="153" t="s">
        <v>93</v>
      </c>
      <c r="D1601" s="153" t="s">
        <v>12239</v>
      </c>
      <c r="E1601" s="153" t="s">
        <v>113</v>
      </c>
      <c r="F1601" s="153" t="s">
        <v>12240</v>
      </c>
      <c r="G1601" s="153"/>
    </row>
    <row r="1602" spans="1:7" x14ac:dyDescent="0.2">
      <c r="A1602" s="153" t="s">
        <v>83</v>
      </c>
      <c r="B1602" s="194">
        <v>44539</v>
      </c>
      <c r="C1602" s="153" t="s">
        <v>93</v>
      </c>
      <c r="D1602" s="153" t="s">
        <v>12241</v>
      </c>
      <c r="E1602" s="153" t="s">
        <v>113</v>
      </c>
      <c r="F1602" s="153" t="s">
        <v>12242</v>
      </c>
      <c r="G1602" s="153"/>
    </row>
    <row r="1603" spans="1:7" x14ac:dyDescent="0.2">
      <c r="A1603" s="153" t="s">
        <v>83</v>
      </c>
      <c r="B1603" s="194">
        <v>44539</v>
      </c>
      <c r="C1603" s="153" t="s">
        <v>93</v>
      </c>
      <c r="D1603" s="153" t="s">
        <v>12243</v>
      </c>
      <c r="E1603" s="153" t="s">
        <v>113</v>
      </c>
      <c r="F1603" s="153" t="s">
        <v>12244</v>
      </c>
      <c r="G1603" s="153"/>
    </row>
    <row r="1604" spans="1:7" x14ac:dyDescent="0.2">
      <c r="A1604" s="153" t="s">
        <v>83</v>
      </c>
      <c r="B1604" s="194">
        <v>44539</v>
      </c>
      <c r="C1604" s="153" t="s">
        <v>93</v>
      </c>
      <c r="D1604" s="153" t="s">
        <v>12245</v>
      </c>
      <c r="E1604" s="153" t="s">
        <v>119</v>
      </c>
      <c r="F1604" s="153" t="s">
        <v>12246</v>
      </c>
      <c r="G1604" s="153"/>
    </row>
    <row r="1605" spans="1:7" x14ac:dyDescent="0.2">
      <c r="A1605" s="153" t="s">
        <v>83</v>
      </c>
      <c r="B1605" s="194">
        <v>44539</v>
      </c>
      <c r="C1605" s="153" t="s">
        <v>93</v>
      </c>
      <c r="D1605" s="153" t="s">
        <v>12247</v>
      </c>
      <c r="E1605" s="153" t="s">
        <v>117</v>
      </c>
      <c r="F1605" s="153" t="s">
        <v>12248</v>
      </c>
      <c r="G1605" s="153"/>
    </row>
    <row r="1606" spans="1:7" x14ac:dyDescent="0.2">
      <c r="A1606" s="153" t="s">
        <v>83</v>
      </c>
      <c r="B1606" s="194">
        <v>44539</v>
      </c>
      <c r="C1606" s="153" t="s">
        <v>93</v>
      </c>
      <c r="D1606" s="153" t="s">
        <v>12249</v>
      </c>
      <c r="E1606" s="153" t="s">
        <v>1542</v>
      </c>
      <c r="F1606" s="153" t="s">
        <v>12250</v>
      </c>
      <c r="G1606" s="153"/>
    </row>
    <row r="1607" spans="1:7" x14ac:dyDescent="0.2">
      <c r="A1607" s="153" t="s">
        <v>83</v>
      </c>
      <c r="B1607" s="194">
        <v>44539</v>
      </c>
      <c r="C1607" s="153" t="s">
        <v>93</v>
      </c>
      <c r="D1607" s="153" t="s">
        <v>12251</v>
      </c>
      <c r="E1607" s="153" t="s">
        <v>1542</v>
      </c>
      <c r="F1607" s="153" t="s">
        <v>12252</v>
      </c>
      <c r="G1607" s="153"/>
    </row>
    <row r="1608" spans="1:7" x14ac:dyDescent="0.2">
      <c r="A1608" s="153" t="s">
        <v>83</v>
      </c>
      <c r="B1608" s="194">
        <v>44539</v>
      </c>
      <c r="C1608" s="153" t="s">
        <v>93</v>
      </c>
      <c r="D1608" s="153" t="s">
        <v>12253</v>
      </c>
      <c r="E1608" s="153" t="s">
        <v>1542</v>
      </c>
      <c r="F1608" s="153" t="s">
        <v>12254</v>
      </c>
      <c r="G1608" s="153"/>
    </row>
    <row r="1609" spans="1:7" x14ac:dyDescent="0.2">
      <c r="A1609" s="153" t="s">
        <v>83</v>
      </c>
      <c r="B1609" s="194">
        <v>44539</v>
      </c>
      <c r="C1609" s="153" t="s">
        <v>93</v>
      </c>
      <c r="D1609" s="153" t="s">
        <v>12255</v>
      </c>
      <c r="E1609" s="153" t="s">
        <v>6832</v>
      </c>
      <c r="F1609" s="153" t="s">
        <v>12256</v>
      </c>
      <c r="G1609" s="153"/>
    </row>
    <row r="1610" spans="1:7" x14ac:dyDescent="0.2">
      <c r="A1610" s="153" t="s">
        <v>83</v>
      </c>
      <c r="B1610" s="194">
        <v>44539</v>
      </c>
      <c r="C1610" s="153" t="s">
        <v>93</v>
      </c>
      <c r="D1610" s="153" t="s">
        <v>12257</v>
      </c>
      <c r="E1610" s="153" t="s">
        <v>6832</v>
      </c>
      <c r="F1610" s="153" t="s">
        <v>12258</v>
      </c>
      <c r="G1610" s="153"/>
    </row>
    <row r="1611" spans="1:7" x14ac:dyDescent="0.2">
      <c r="A1611" s="153" t="s">
        <v>83</v>
      </c>
      <c r="B1611" s="194">
        <v>44539</v>
      </c>
      <c r="C1611" s="153" t="s">
        <v>93</v>
      </c>
      <c r="D1611" s="153" t="s">
        <v>12259</v>
      </c>
      <c r="E1611" s="153" t="s">
        <v>317</v>
      </c>
      <c r="F1611" s="153" t="s">
        <v>12260</v>
      </c>
      <c r="G1611" s="153"/>
    </row>
    <row r="1612" spans="1:7" x14ac:dyDescent="0.2">
      <c r="A1612" s="153" t="s">
        <v>83</v>
      </c>
      <c r="B1612" s="194">
        <v>44539</v>
      </c>
      <c r="C1612" s="153" t="s">
        <v>93</v>
      </c>
      <c r="D1612" s="153" t="s">
        <v>12261</v>
      </c>
      <c r="E1612" s="153" t="s">
        <v>317</v>
      </c>
      <c r="F1612" s="153" t="s">
        <v>12262</v>
      </c>
      <c r="G1612" s="153"/>
    </row>
    <row r="1613" spans="1:7" x14ac:dyDescent="0.2">
      <c r="A1613" s="153" t="s">
        <v>83</v>
      </c>
      <c r="B1613" s="194">
        <v>44539</v>
      </c>
      <c r="C1613" s="153" t="s">
        <v>93</v>
      </c>
      <c r="D1613" s="153" t="s">
        <v>12263</v>
      </c>
      <c r="E1613" s="153" t="s">
        <v>317</v>
      </c>
      <c r="F1613" s="153" t="s">
        <v>12264</v>
      </c>
      <c r="G1613" s="153"/>
    </row>
    <row r="1614" spans="1:7" x14ac:dyDescent="0.2">
      <c r="A1614" s="153" t="s">
        <v>83</v>
      </c>
      <c r="B1614" s="194">
        <v>44539</v>
      </c>
      <c r="C1614" s="153" t="s">
        <v>93</v>
      </c>
      <c r="D1614" s="153" t="s">
        <v>12265</v>
      </c>
      <c r="E1614" s="153" t="s">
        <v>317</v>
      </c>
      <c r="F1614" s="153" t="s">
        <v>12266</v>
      </c>
      <c r="G1614" s="153"/>
    </row>
    <row r="1615" spans="1:7" x14ac:dyDescent="0.2">
      <c r="A1615" s="153" t="s">
        <v>83</v>
      </c>
      <c r="B1615" s="194">
        <v>44539</v>
      </c>
      <c r="C1615" s="153" t="s">
        <v>93</v>
      </c>
      <c r="D1615" s="153" t="s">
        <v>12267</v>
      </c>
      <c r="E1615" s="153" t="s">
        <v>317</v>
      </c>
      <c r="F1615" s="153" t="s">
        <v>12268</v>
      </c>
      <c r="G1615" s="153"/>
    </row>
    <row r="1616" spans="1:7" x14ac:dyDescent="0.2">
      <c r="A1616" s="153" t="s">
        <v>83</v>
      </c>
      <c r="B1616" s="194">
        <v>44539</v>
      </c>
      <c r="C1616" s="153" t="s">
        <v>93</v>
      </c>
      <c r="D1616" s="153" t="s">
        <v>12269</v>
      </c>
      <c r="E1616" s="153" t="s">
        <v>317</v>
      </c>
      <c r="F1616" s="153" t="s">
        <v>12270</v>
      </c>
      <c r="G1616" s="153"/>
    </row>
    <row r="1617" spans="1:7" x14ac:dyDescent="0.2">
      <c r="A1617" s="153" t="s">
        <v>83</v>
      </c>
      <c r="B1617" s="194">
        <v>44539</v>
      </c>
      <c r="C1617" s="153" t="s">
        <v>93</v>
      </c>
      <c r="D1617" s="153" t="s">
        <v>12271</v>
      </c>
      <c r="E1617" s="153" t="s">
        <v>317</v>
      </c>
      <c r="F1617" s="153" t="s">
        <v>12272</v>
      </c>
      <c r="G1617" s="153"/>
    </row>
    <row r="1618" spans="1:7" x14ac:dyDescent="0.2">
      <c r="A1618" s="153" t="s">
        <v>83</v>
      </c>
      <c r="B1618" s="194">
        <v>44539</v>
      </c>
      <c r="C1618" s="153" t="s">
        <v>93</v>
      </c>
      <c r="D1618" s="153" t="s">
        <v>12273</v>
      </c>
      <c r="E1618" s="153" t="s">
        <v>2467</v>
      </c>
      <c r="F1618" s="153" t="s">
        <v>12274</v>
      </c>
      <c r="G1618" s="153"/>
    </row>
    <row r="1619" spans="1:7" x14ac:dyDescent="0.2">
      <c r="A1619" s="153" t="s">
        <v>83</v>
      </c>
      <c r="B1619" s="194">
        <v>44539</v>
      </c>
      <c r="C1619" s="153" t="s">
        <v>93</v>
      </c>
      <c r="D1619" s="153" t="s">
        <v>12275</v>
      </c>
      <c r="E1619" s="153" t="s">
        <v>1542</v>
      </c>
      <c r="F1619" s="153" t="s">
        <v>12276</v>
      </c>
      <c r="G1619" s="153"/>
    </row>
    <row r="1620" spans="1:7" x14ac:dyDescent="0.2">
      <c r="A1620" s="153" t="s">
        <v>83</v>
      </c>
      <c r="B1620" s="194">
        <v>44539</v>
      </c>
      <c r="C1620" s="153" t="s">
        <v>93</v>
      </c>
      <c r="D1620" s="153" t="s">
        <v>12277</v>
      </c>
      <c r="E1620" s="153" t="s">
        <v>1542</v>
      </c>
      <c r="F1620" s="153" t="s">
        <v>12278</v>
      </c>
      <c r="G1620" s="153"/>
    </row>
    <row r="1621" spans="1:7" x14ac:dyDescent="0.2">
      <c r="A1621" s="153" t="s">
        <v>83</v>
      </c>
      <c r="B1621" s="194">
        <v>44539</v>
      </c>
      <c r="C1621" s="153" t="s">
        <v>93</v>
      </c>
      <c r="D1621" s="153" t="s">
        <v>12279</v>
      </c>
      <c r="E1621" s="153" t="s">
        <v>1542</v>
      </c>
      <c r="F1621" s="153" t="s">
        <v>12280</v>
      </c>
      <c r="G1621" s="153"/>
    </row>
    <row r="1622" spans="1:7" x14ac:dyDescent="0.2">
      <c r="A1622" s="153" t="s">
        <v>83</v>
      </c>
      <c r="B1622" s="194">
        <v>44539</v>
      </c>
      <c r="C1622" s="153" t="s">
        <v>93</v>
      </c>
      <c r="D1622" s="153" t="s">
        <v>12281</v>
      </c>
      <c r="E1622" s="153" t="s">
        <v>7696</v>
      </c>
      <c r="F1622" s="153" t="s">
        <v>12282</v>
      </c>
      <c r="G1622" s="153"/>
    </row>
    <row r="1623" spans="1:7" x14ac:dyDescent="0.2">
      <c r="A1623" s="153" t="s">
        <v>83</v>
      </c>
      <c r="B1623" s="194">
        <v>44539</v>
      </c>
      <c r="C1623" s="153" t="s">
        <v>93</v>
      </c>
      <c r="D1623" s="153" t="s">
        <v>12283</v>
      </c>
      <c r="E1623" s="153" t="s">
        <v>7696</v>
      </c>
      <c r="F1623" s="153" t="s">
        <v>12284</v>
      </c>
      <c r="G1623" s="153"/>
    </row>
    <row r="1624" spans="1:7" x14ac:dyDescent="0.2">
      <c r="A1624" s="153" t="s">
        <v>83</v>
      </c>
      <c r="B1624" s="194">
        <v>44539</v>
      </c>
      <c r="C1624" s="153" t="s">
        <v>93</v>
      </c>
      <c r="D1624" s="153" t="s">
        <v>12285</v>
      </c>
      <c r="E1624" s="153" t="s">
        <v>7696</v>
      </c>
      <c r="F1624" s="153" t="s">
        <v>12286</v>
      </c>
      <c r="G1624" s="153"/>
    </row>
    <row r="1625" spans="1:7" x14ac:dyDescent="0.2">
      <c r="A1625" s="153" t="s">
        <v>83</v>
      </c>
      <c r="B1625" s="194">
        <v>44539</v>
      </c>
      <c r="C1625" s="153" t="s">
        <v>93</v>
      </c>
      <c r="D1625" s="153" t="s">
        <v>12287</v>
      </c>
      <c r="E1625" s="153" t="s">
        <v>7696</v>
      </c>
      <c r="F1625" s="153" t="s">
        <v>12288</v>
      </c>
      <c r="G1625" s="153"/>
    </row>
    <row r="1626" spans="1:7" x14ac:dyDescent="0.2">
      <c r="A1626" s="153" t="s">
        <v>83</v>
      </c>
      <c r="B1626" s="194">
        <v>44539</v>
      </c>
      <c r="C1626" s="153" t="s">
        <v>93</v>
      </c>
      <c r="D1626" s="153" t="s">
        <v>12289</v>
      </c>
      <c r="E1626" s="153" t="s">
        <v>7696</v>
      </c>
      <c r="F1626" s="153" t="s">
        <v>12290</v>
      </c>
      <c r="G1626" s="153"/>
    </row>
    <row r="1627" spans="1:7" x14ac:dyDescent="0.2">
      <c r="A1627" s="153" t="s">
        <v>83</v>
      </c>
      <c r="B1627" s="194">
        <v>44539</v>
      </c>
      <c r="C1627" s="153" t="s">
        <v>93</v>
      </c>
      <c r="D1627" s="153" t="s">
        <v>12291</v>
      </c>
      <c r="E1627" s="153" t="s">
        <v>7696</v>
      </c>
      <c r="F1627" s="153" t="s">
        <v>12292</v>
      </c>
      <c r="G1627" s="153"/>
    </row>
    <row r="1628" spans="1:7" x14ac:dyDescent="0.2">
      <c r="A1628" s="153" t="s">
        <v>83</v>
      </c>
      <c r="B1628" s="194">
        <v>44539</v>
      </c>
      <c r="C1628" s="153" t="s">
        <v>93</v>
      </c>
      <c r="D1628" s="153" t="s">
        <v>12293</v>
      </c>
      <c r="E1628" s="153" t="s">
        <v>255</v>
      </c>
      <c r="F1628" s="153" t="s">
        <v>12294</v>
      </c>
      <c r="G1628" s="153"/>
    </row>
    <row r="1629" spans="1:7" x14ac:dyDescent="0.2">
      <c r="A1629" s="153" t="s">
        <v>83</v>
      </c>
      <c r="B1629" s="194">
        <v>44539</v>
      </c>
      <c r="C1629" s="153" t="s">
        <v>93</v>
      </c>
      <c r="D1629" s="153" t="s">
        <v>12295</v>
      </c>
      <c r="E1629" s="153" t="s">
        <v>2486</v>
      </c>
      <c r="F1629" s="153" t="s">
        <v>12296</v>
      </c>
      <c r="G1629" s="153"/>
    </row>
    <row r="1630" spans="1:7" x14ac:dyDescent="0.2">
      <c r="A1630" s="153" t="s">
        <v>83</v>
      </c>
      <c r="B1630" s="194">
        <v>44539</v>
      </c>
      <c r="C1630" s="153" t="s">
        <v>93</v>
      </c>
      <c r="D1630" s="153" t="s">
        <v>12297</v>
      </c>
      <c r="E1630" s="153" t="s">
        <v>2089</v>
      </c>
      <c r="F1630" s="153" t="s">
        <v>12298</v>
      </c>
      <c r="G1630" s="153"/>
    </row>
    <row r="1631" spans="1:7" x14ac:dyDescent="0.2">
      <c r="A1631" s="153" t="s">
        <v>83</v>
      </c>
      <c r="B1631" s="194">
        <v>44539</v>
      </c>
      <c r="C1631" s="153" t="s">
        <v>93</v>
      </c>
      <c r="D1631" s="153" t="s">
        <v>12299</v>
      </c>
      <c r="E1631" s="153" t="s">
        <v>2089</v>
      </c>
      <c r="F1631" s="153" t="s">
        <v>12300</v>
      </c>
      <c r="G1631" s="153"/>
    </row>
    <row r="1632" spans="1:7" x14ac:dyDescent="0.2">
      <c r="A1632" s="153" t="s">
        <v>83</v>
      </c>
      <c r="B1632" s="194">
        <v>44539</v>
      </c>
      <c r="C1632" s="153" t="s">
        <v>93</v>
      </c>
      <c r="D1632" s="153" t="s">
        <v>8184</v>
      </c>
      <c r="E1632" s="153" t="s">
        <v>2089</v>
      </c>
      <c r="F1632" s="153" t="s">
        <v>12301</v>
      </c>
      <c r="G1632" s="153"/>
    </row>
    <row r="1633" spans="1:7" x14ac:dyDescent="0.2">
      <c r="A1633" s="153" t="s">
        <v>83</v>
      </c>
      <c r="B1633" s="194">
        <v>44539</v>
      </c>
      <c r="C1633" s="153" t="s">
        <v>93</v>
      </c>
      <c r="D1633" s="153" t="s">
        <v>12302</v>
      </c>
      <c r="E1633" s="153" t="s">
        <v>2089</v>
      </c>
      <c r="F1633" s="153" t="s">
        <v>12303</v>
      </c>
      <c r="G1633" s="153"/>
    </row>
    <row r="1634" spans="1:7" x14ac:dyDescent="0.2">
      <c r="A1634" s="153" t="s">
        <v>83</v>
      </c>
      <c r="B1634" s="194">
        <v>44539</v>
      </c>
      <c r="C1634" s="153" t="s">
        <v>93</v>
      </c>
      <c r="D1634" s="153" t="s">
        <v>12304</v>
      </c>
      <c r="E1634" s="153" t="s">
        <v>2089</v>
      </c>
      <c r="F1634" s="153" t="s">
        <v>12305</v>
      </c>
      <c r="G1634" s="153"/>
    </row>
    <row r="1635" spans="1:7" x14ac:dyDescent="0.2">
      <c r="A1635" s="153" t="s">
        <v>83</v>
      </c>
      <c r="B1635" s="194">
        <v>44539</v>
      </c>
      <c r="C1635" s="153" t="s">
        <v>93</v>
      </c>
      <c r="D1635" s="153" t="s">
        <v>12306</v>
      </c>
      <c r="E1635" s="153" t="s">
        <v>2089</v>
      </c>
      <c r="F1635" s="153" t="s">
        <v>12307</v>
      </c>
      <c r="G1635" s="153"/>
    </row>
    <row r="1636" spans="1:7" x14ac:dyDescent="0.2">
      <c r="A1636" s="153" t="s">
        <v>83</v>
      </c>
      <c r="B1636" s="194">
        <v>44539</v>
      </c>
      <c r="C1636" s="153" t="s">
        <v>93</v>
      </c>
      <c r="D1636" s="153" t="s">
        <v>12308</v>
      </c>
      <c r="E1636" s="153" t="s">
        <v>2089</v>
      </c>
      <c r="F1636" s="153" t="s">
        <v>12309</v>
      </c>
      <c r="G1636" s="153"/>
    </row>
    <row r="1637" spans="1:7" x14ac:dyDescent="0.2">
      <c r="A1637" s="153" t="s">
        <v>83</v>
      </c>
      <c r="B1637" s="194">
        <v>44539</v>
      </c>
      <c r="C1637" s="153" t="s">
        <v>93</v>
      </c>
      <c r="D1637" s="153" t="s">
        <v>12310</v>
      </c>
      <c r="E1637" s="153" t="s">
        <v>6832</v>
      </c>
      <c r="F1637" s="153" t="s">
        <v>12311</v>
      </c>
      <c r="G1637" s="153"/>
    </row>
    <row r="1638" spans="1:7" x14ac:dyDescent="0.2">
      <c r="A1638" s="153" t="s">
        <v>83</v>
      </c>
      <c r="B1638" s="194">
        <v>44539</v>
      </c>
      <c r="C1638" s="153" t="s">
        <v>93</v>
      </c>
      <c r="D1638" s="153" t="s">
        <v>12312</v>
      </c>
      <c r="E1638" s="153" t="s">
        <v>6832</v>
      </c>
      <c r="F1638" s="153" t="s">
        <v>12313</v>
      </c>
      <c r="G1638" s="153"/>
    </row>
    <row r="1639" spans="1:7" x14ac:dyDescent="0.2">
      <c r="A1639" s="153" t="s">
        <v>83</v>
      </c>
      <c r="B1639" s="194">
        <v>44539</v>
      </c>
      <c r="C1639" s="153" t="s">
        <v>93</v>
      </c>
      <c r="D1639" s="153" t="s">
        <v>12314</v>
      </c>
      <c r="E1639" s="153" t="s">
        <v>6832</v>
      </c>
      <c r="F1639" s="153" t="s">
        <v>12315</v>
      </c>
      <c r="G1639" s="153"/>
    </row>
    <row r="1640" spans="1:7" x14ac:dyDescent="0.2">
      <c r="A1640" s="153" t="s">
        <v>83</v>
      </c>
      <c r="B1640" s="194">
        <v>44539</v>
      </c>
      <c r="C1640" s="153" t="s">
        <v>93</v>
      </c>
      <c r="D1640" s="153" t="s">
        <v>12316</v>
      </c>
      <c r="E1640" s="153" t="s">
        <v>6832</v>
      </c>
      <c r="F1640" s="153" t="s">
        <v>12317</v>
      </c>
      <c r="G1640" s="153"/>
    </row>
    <row r="1641" spans="1:7" x14ac:dyDescent="0.2">
      <c r="A1641" s="153" t="s">
        <v>83</v>
      </c>
      <c r="B1641" s="194">
        <v>44539</v>
      </c>
      <c r="C1641" s="153" t="s">
        <v>93</v>
      </c>
      <c r="D1641" s="153" t="s">
        <v>12318</v>
      </c>
      <c r="E1641" s="153" t="s">
        <v>6832</v>
      </c>
      <c r="F1641" s="153" t="s">
        <v>12319</v>
      </c>
      <c r="G1641" s="153"/>
    </row>
    <row r="1642" spans="1:7" x14ac:dyDescent="0.2">
      <c r="A1642" s="153" t="s">
        <v>83</v>
      </c>
      <c r="B1642" s="194">
        <v>44539</v>
      </c>
      <c r="C1642" s="153" t="s">
        <v>93</v>
      </c>
      <c r="D1642" s="153" t="s">
        <v>12320</v>
      </c>
      <c r="E1642" s="153" t="s">
        <v>6832</v>
      </c>
      <c r="F1642" s="153" t="s">
        <v>12321</v>
      </c>
      <c r="G1642" s="153"/>
    </row>
    <row r="1643" spans="1:7" x14ac:dyDescent="0.2">
      <c r="A1643" s="153" t="s">
        <v>83</v>
      </c>
      <c r="B1643" s="194">
        <v>44539</v>
      </c>
      <c r="C1643" s="153" t="s">
        <v>93</v>
      </c>
      <c r="D1643" s="153" t="s">
        <v>12322</v>
      </c>
      <c r="E1643" s="153" t="s">
        <v>257</v>
      </c>
      <c r="F1643" s="153" t="s">
        <v>12323</v>
      </c>
      <c r="G1643" s="153"/>
    </row>
    <row r="1644" spans="1:7" x14ac:dyDescent="0.2">
      <c r="A1644" s="153" t="s">
        <v>83</v>
      </c>
      <c r="B1644" s="194">
        <v>44539</v>
      </c>
      <c r="C1644" s="153" t="s">
        <v>93</v>
      </c>
      <c r="D1644" s="153" t="s">
        <v>12324</v>
      </c>
      <c r="E1644" s="153" t="s">
        <v>258</v>
      </c>
      <c r="F1644" s="153" t="s">
        <v>12325</v>
      </c>
      <c r="G1644" s="153"/>
    </row>
    <row r="1645" spans="1:7" x14ac:dyDescent="0.2">
      <c r="A1645" s="153" t="s">
        <v>83</v>
      </c>
      <c r="B1645" s="194">
        <v>44539</v>
      </c>
      <c r="C1645" s="153" t="s">
        <v>93</v>
      </c>
      <c r="D1645" s="153" t="s">
        <v>12326</v>
      </c>
      <c r="E1645" s="153" t="s">
        <v>258</v>
      </c>
      <c r="F1645" s="153" t="s">
        <v>12327</v>
      </c>
      <c r="G1645" s="153"/>
    </row>
    <row r="1646" spans="1:7" x14ac:dyDescent="0.2">
      <c r="A1646" s="153" t="s">
        <v>83</v>
      </c>
      <c r="B1646" s="194">
        <v>44539</v>
      </c>
      <c r="C1646" s="153" t="s">
        <v>93</v>
      </c>
      <c r="D1646" s="153" t="s">
        <v>12328</v>
      </c>
      <c r="E1646" s="153" t="s">
        <v>258</v>
      </c>
      <c r="F1646" s="153" t="s">
        <v>12329</v>
      </c>
      <c r="G1646" s="153"/>
    </row>
    <row r="1647" spans="1:7" x14ac:dyDescent="0.2">
      <c r="A1647" s="153" t="s">
        <v>83</v>
      </c>
      <c r="B1647" s="194">
        <v>44539</v>
      </c>
      <c r="C1647" s="153" t="s">
        <v>93</v>
      </c>
      <c r="D1647" s="153" t="s">
        <v>12330</v>
      </c>
      <c r="E1647" s="153" t="s">
        <v>258</v>
      </c>
      <c r="F1647" s="153" t="s">
        <v>12331</v>
      </c>
      <c r="G1647" s="153"/>
    </row>
    <row r="1648" spans="1:7" x14ac:dyDescent="0.2">
      <c r="A1648" s="153" t="s">
        <v>83</v>
      </c>
      <c r="B1648" s="194">
        <v>44539</v>
      </c>
      <c r="C1648" s="153" t="s">
        <v>93</v>
      </c>
      <c r="D1648" s="153" t="s">
        <v>12332</v>
      </c>
      <c r="E1648" s="153" t="s">
        <v>258</v>
      </c>
      <c r="F1648" s="153" t="s">
        <v>12333</v>
      </c>
      <c r="G1648" s="153"/>
    </row>
    <row r="1649" spans="1:7" x14ac:dyDescent="0.2">
      <c r="A1649" s="153" t="s">
        <v>83</v>
      </c>
      <c r="B1649" s="194">
        <v>44539</v>
      </c>
      <c r="C1649" s="153" t="s">
        <v>93</v>
      </c>
      <c r="D1649" s="153" t="s">
        <v>12334</v>
      </c>
      <c r="E1649" s="153" t="s">
        <v>258</v>
      </c>
      <c r="F1649" s="153" t="s">
        <v>12335</v>
      </c>
      <c r="G1649" s="153"/>
    </row>
    <row r="1650" spans="1:7" x14ac:dyDescent="0.2">
      <c r="A1650" s="153" t="s">
        <v>83</v>
      </c>
      <c r="B1650" s="194">
        <v>44539</v>
      </c>
      <c r="C1650" s="153" t="s">
        <v>93</v>
      </c>
      <c r="D1650" s="153" t="s">
        <v>12336</v>
      </c>
      <c r="E1650" s="153" t="s">
        <v>2046</v>
      </c>
      <c r="F1650" s="153" t="s">
        <v>12337</v>
      </c>
      <c r="G1650" s="153"/>
    </row>
    <row r="1651" spans="1:7" x14ac:dyDescent="0.2">
      <c r="A1651" s="153" t="s">
        <v>83</v>
      </c>
      <c r="B1651" s="194">
        <v>44539</v>
      </c>
      <c r="C1651" s="153" t="s">
        <v>93</v>
      </c>
      <c r="D1651" s="153" t="s">
        <v>12338</v>
      </c>
      <c r="E1651" s="153" t="s">
        <v>2046</v>
      </c>
      <c r="F1651" s="153" t="s">
        <v>12339</v>
      </c>
      <c r="G1651" s="153"/>
    </row>
    <row r="1652" spans="1:7" x14ac:dyDescent="0.2">
      <c r="A1652" s="153" t="s">
        <v>83</v>
      </c>
      <c r="B1652" s="194">
        <v>44539</v>
      </c>
      <c r="C1652" s="153" t="s">
        <v>93</v>
      </c>
      <c r="D1652" s="153" t="s">
        <v>12340</v>
      </c>
      <c r="E1652" s="153" t="s">
        <v>321</v>
      </c>
      <c r="F1652" s="153" t="s">
        <v>12341</v>
      </c>
      <c r="G1652" s="153"/>
    </row>
    <row r="1653" spans="1:7" x14ac:dyDescent="0.2">
      <c r="A1653" s="153" t="s">
        <v>83</v>
      </c>
      <c r="B1653" s="194">
        <v>44539</v>
      </c>
      <c r="C1653" s="153" t="s">
        <v>93</v>
      </c>
      <c r="D1653" s="153" t="s">
        <v>12342</v>
      </c>
      <c r="E1653" s="153" t="s">
        <v>2467</v>
      </c>
      <c r="F1653" s="153" t="s">
        <v>12343</v>
      </c>
      <c r="G1653" s="153"/>
    </row>
    <row r="1654" spans="1:7" x14ac:dyDescent="0.2">
      <c r="A1654" s="153" t="s">
        <v>83</v>
      </c>
      <c r="B1654" s="194">
        <v>44539</v>
      </c>
      <c r="C1654" s="153" t="s">
        <v>93</v>
      </c>
      <c r="D1654" s="153" t="s">
        <v>12344</v>
      </c>
      <c r="E1654" s="153" t="s">
        <v>2467</v>
      </c>
      <c r="F1654" s="153" t="s">
        <v>12345</v>
      </c>
      <c r="G1654" s="153"/>
    </row>
    <row r="1655" spans="1:7" x14ac:dyDescent="0.2">
      <c r="A1655" s="153" t="s">
        <v>83</v>
      </c>
      <c r="B1655" s="194">
        <v>44539</v>
      </c>
      <c r="C1655" s="153" t="s">
        <v>93</v>
      </c>
      <c r="D1655" s="153" t="s">
        <v>12346</v>
      </c>
      <c r="E1655" s="153" t="s">
        <v>2467</v>
      </c>
      <c r="F1655" s="153" t="s">
        <v>12347</v>
      </c>
      <c r="G1655" s="153"/>
    </row>
    <row r="1656" spans="1:7" x14ac:dyDescent="0.2">
      <c r="A1656" s="153" t="s">
        <v>83</v>
      </c>
      <c r="B1656" s="194">
        <v>44539</v>
      </c>
      <c r="C1656" s="153" t="s">
        <v>93</v>
      </c>
      <c r="D1656" s="153" t="s">
        <v>12348</v>
      </c>
      <c r="E1656" s="153" t="s">
        <v>2467</v>
      </c>
      <c r="F1656" s="153" t="s">
        <v>12349</v>
      </c>
      <c r="G1656" s="153"/>
    </row>
    <row r="1657" spans="1:7" x14ac:dyDescent="0.2">
      <c r="A1657" s="153" t="s">
        <v>83</v>
      </c>
      <c r="B1657" s="194">
        <v>44539</v>
      </c>
      <c r="C1657" s="153" t="s">
        <v>93</v>
      </c>
      <c r="D1657" s="153" t="s">
        <v>8185</v>
      </c>
      <c r="E1657" s="153" t="s">
        <v>2467</v>
      </c>
      <c r="F1657" s="153" t="s">
        <v>12350</v>
      </c>
      <c r="G1657" s="153"/>
    </row>
    <row r="1658" spans="1:7" x14ac:dyDescent="0.2">
      <c r="A1658" s="153" t="s">
        <v>83</v>
      </c>
      <c r="B1658" s="194">
        <v>44539</v>
      </c>
      <c r="C1658" s="153" t="s">
        <v>93</v>
      </c>
      <c r="D1658" s="153" t="s">
        <v>12351</v>
      </c>
      <c r="E1658" s="153" t="s">
        <v>2467</v>
      </c>
      <c r="F1658" s="153" t="s">
        <v>12352</v>
      </c>
      <c r="G1658" s="153"/>
    </row>
    <row r="1659" spans="1:7" x14ac:dyDescent="0.2">
      <c r="A1659" s="153" t="s">
        <v>83</v>
      </c>
      <c r="B1659" s="194">
        <v>44539</v>
      </c>
      <c r="C1659" s="153" t="s">
        <v>93</v>
      </c>
      <c r="D1659" s="153" t="s">
        <v>12353</v>
      </c>
      <c r="E1659" s="153" t="s">
        <v>6457</v>
      </c>
      <c r="F1659" s="153" t="s">
        <v>12354</v>
      </c>
      <c r="G1659" s="153"/>
    </row>
    <row r="1660" spans="1:7" x14ac:dyDescent="0.2">
      <c r="A1660" s="153" t="s">
        <v>83</v>
      </c>
      <c r="B1660" s="194">
        <v>44539</v>
      </c>
      <c r="C1660" s="153" t="s">
        <v>93</v>
      </c>
      <c r="D1660" s="153" t="s">
        <v>12355</v>
      </c>
      <c r="E1660" s="153" t="s">
        <v>6457</v>
      </c>
      <c r="F1660" s="153" t="s">
        <v>12356</v>
      </c>
      <c r="G1660" s="153"/>
    </row>
    <row r="1661" spans="1:7" x14ac:dyDescent="0.2">
      <c r="A1661" s="153" t="s">
        <v>83</v>
      </c>
      <c r="B1661" s="194">
        <v>44539</v>
      </c>
      <c r="C1661" s="153" t="s">
        <v>93</v>
      </c>
      <c r="D1661" s="153" t="s">
        <v>12357</v>
      </c>
      <c r="E1661" s="153" t="s">
        <v>6457</v>
      </c>
      <c r="F1661" s="153" t="s">
        <v>12358</v>
      </c>
      <c r="G1661" s="153"/>
    </row>
    <row r="1662" spans="1:7" x14ac:dyDescent="0.2">
      <c r="A1662" s="153" t="s">
        <v>83</v>
      </c>
      <c r="B1662" s="194">
        <v>44539</v>
      </c>
      <c r="C1662" s="153" t="s">
        <v>93</v>
      </c>
      <c r="D1662" s="153" t="s">
        <v>12359</v>
      </c>
      <c r="E1662" s="153" t="s">
        <v>6458</v>
      </c>
      <c r="F1662" s="153" t="s">
        <v>12360</v>
      </c>
      <c r="G1662" s="153"/>
    </row>
    <row r="1663" spans="1:7" x14ac:dyDescent="0.2">
      <c r="A1663" s="153" t="s">
        <v>83</v>
      </c>
      <c r="B1663" s="194">
        <v>44539</v>
      </c>
      <c r="C1663" s="153" t="s">
        <v>93</v>
      </c>
      <c r="D1663" s="153" t="s">
        <v>12361</v>
      </c>
      <c r="E1663" s="153" t="s">
        <v>6458</v>
      </c>
      <c r="F1663" s="153" t="s">
        <v>12362</v>
      </c>
      <c r="G1663" s="153"/>
    </row>
    <row r="1664" spans="1:7" x14ac:dyDescent="0.2">
      <c r="A1664" s="153" t="s">
        <v>83</v>
      </c>
      <c r="B1664" s="194">
        <v>44539</v>
      </c>
      <c r="C1664" s="153" t="s">
        <v>93</v>
      </c>
      <c r="D1664" s="153" t="s">
        <v>12363</v>
      </c>
      <c r="E1664" s="153" t="s">
        <v>6458</v>
      </c>
      <c r="F1664" s="153" t="s">
        <v>12364</v>
      </c>
      <c r="G1664" s="153"/>
    </row>
    <row r="1665" spans="1:7" x14ac:dyDescent="0.2">
      <c r="A1665" s="153" t="s">
        <v>83</v>
      </c>
      <c r="B1665" s="194">
        <v>44539</v>
      </c>
      <c r="C1665" s="153" t="s">
        <v>93</v>
      </c>
      <c r="D1665" s="153" t="s">
        <v>12365</v>
      </c>
      <c r="E1665" s="153" t="s">
        <v>7462</v>
      </c>
      <c r="F1665" s="153" t="s">
        <v>12366</v>
      </c>
      <c r="G1665" s="153"/>
    </row>
    <row r="1666" spans="1:7" x14ac:dyDescent="0.2">
      <c r="A1666" s="153" t="s">
        <v>83</v>
      </c>
      <c r="B1666" s="194">
        <v>44539</v>
      </c>
      <c r="C1666" s="153" t="s">
        <v>93</v>
      </c>
      <c r="D1666" s="153" t="s">
        <v>12367</v>
      </c>
      <c r="E1666" s="153" t="s">
        <v>12368</v>
      </c>
      <c r="F1666" s="153" t="s">
        <v>12369</v>
      </c>
      <c r="G1666" s="153"/>
    </row>
    <row r="1667" spans="1:7" x14ac:dyDescent="0.2">
      <c r="A1667" s="153" t="s">
        <v>83</v>
      </c>
      <c r="B1667" s="194">
        <v>44539</v>
      </c>
      <c r="C1667" s="153" t="s">
        <v>93</v>
      </c>
      <c r="D1667" s="153" t="s">
        <v>12370</v>
      </c>
      <c r="E1667" s="153" t="s">
        <v>1708</v>
      </c>
      <c r="F1667" s="153" t="s">
        <v>12371</v>
      </c>
      <c r="G1667" s="153"/>
    </row>
    <row r="1668" spans="1:7" x14ac:dyDescent="0.2">
      <c r="A1668" s="153" t="s">
        <v>83</v>
      </c>
      <c r="B1668" s="194">
        <v>44539</v>
      </c>
      <c r="C1668" s="153" t="s">
        <v>93</v>
      </c>
      <c r="D1668" s="153" t="s">
        <v>12372</v>
      </c>
      <c r="E1668" s="153" t="s">
        <v>320</v>
      </c>
      <c r="F1668" s="153" t="s">
        <v>12373</v>
      </c>
      <c r="G1668" s="153"/>
    </row>
    <row r="1669" spans="1:7" x14ac:dyDescent="0.2">
      <c r="A1669" s="153" t="s">
        <v>83</v>
      </c>
      <c r="B1669" s="194">
        <v>44539</v>
      </c>
      <c r="C1669" s="153" t="s">
        <v>93</v>
      </c>
      <c r="D1669" s="153" t="s">
        <v>12374</v>
      </c>
      <c r="E1669" s="153" t="s">
        <v>320</v>
      </c>
      <c r="F1669" s="153" t="s">
        <v>12375</v>
      </c>
      <c r="G1669" s="153"/>
    </row>
    <row r="1670" spans="1:7" x14ac:dyDescent="0.2">
      <c r="A1670" s="153" t="s">
        <v>83</v>
      </c>
      <c r="B1670" s="194">
        <v>44539</v>
      </c>
      <c r="C1670" s="153" t="s">
        <v>93</v>
      </c>
      <c r="D1670" s="153" t="s">
        <v>12376</v>
      </c>
      <c r="E1670" s="153" t="s">
        <v>320</v>
      </c>
      <c r="F1670" s="153" t="s">
        <v>12377</v>
      </c>
      <c r="G1670" s="153"/>
    </row>
    <row r="1671" spans="1:7" x14ac:dyDescent="0.2">
      <c r="A1671" s="153" t="s">
        <v>83</v>
      </c>
      <c r="B1671" s="194">
        <v>44539</v>
      </c>
      <c r="C1671" s="153" t="s">
        <v>93</v>
      </c>
      <c r="D1671" s="153" t="s">
        <v>12378</v>
      </c>
      <c r="E1671" s="153" t="s">
        <v>320</v>
      </c>
      <c r="F1671" s="153" t="s">
        <v>12379</v>
      </c>
      <c r="G1671" s="153"/>
    </row>
    <row r="1672" spans="1:7" x14ac:dyDescent="0.2">
      <c r="A1672" s="153" t="s">
        <v>83</v>
      </c>
      <c r="B1672" s="194">
        <v>44539</v>
      </c>
      <c r="C1672" s="153" t="s">
        <v>93</v>
      </c>
      <c r="D1672" s="153" t="s">
        <v>12380</v>
      </c>
      <c r="E1672" s="153" t="s">
        <v>320</v>
      </c>
      <c r="F1672" s="153" t="s">
        <v>12381</v>
      </c>
      <c r="G1672" s="153"/>
    </row>
    <row r="1673" spans="1:7" x14ac:dyDescent="0.2">
      <c r="A1673" s="153" t="s">
        <v>83</v>
      </c>
      <c r="B1673" s="194">
        <v>44539</v>
      </c>
      <c r="C1673" s="153" t="s">
        <v>93</v>
      </c>
      <c r="D1673" s="153" t="s">
        <v>12382</v>
      </c>
      <c r="E1673" s="153" t="s">
        <v>257</v>
      </c>
      <c r="F1673" s="153" t="s">
        <v>12383</v>
      </c>
      <c r="G1673" s="153"/>
    </row>
    <row r="1674" spans="1:7" x14ac:dyDescent="0.2">
      <c r="A1674" s="153" t="s">
        <v>83</v>
      </c>
      <c r="B1674" s="194">
        <v>44539</v>
      </c>
      <c r="C1674" s="153" t="s">
        <v>93</v>
      </c>
      <c r="D1674" s="153" t="s">
        <v>12384</v>
      </c>
      <c r="E1674" s="153" t="s">
        <v>257</v>
      </c>
      <c r="F1674" s="153" t="s">
        <v>12385</v>
      </c>
      <c r="G1674" s="153"/>
    </row>
    <row r="1675" spans="1:7" x14ac:dyDescent="0.2">
      <c r="A1675" s="153" t="s">
        <v>83</v>
      </c>
      <c r="B1675" s="194">
        <v>44539</v>
      </c>
      <c r="C1675" s="153" t="s">
        <v>93</v>
      </c>
      <c r="D1675" s="153" t="s">
        <v>12386</v>
      </c>
      <c r="E1675" s="153" t="s">
        <v>257</v>
      </c>
      <c r="F1675" s="153" t="s">
        <v>12387</v>
      </c>
      <c r="G1675" s="153"/>
    </row>
    <row r="1676" spans="1:7" x14ac:dyDescent="0.2">
      <c r="A1676" s="153" t="s">
        <v>83</v>
      </c>
      <c r="B1676" s="194">
        <v>44539</v>
      </c>
      <c r="C1676" s="153" t="s">
        <v>93</v>
      </c>
      <c r="D1676" s="153" t="s">
        <v>12388</v>
      </c>
      <c r="E1676" s="153" t="s">
        <v>257</v>
      </c>
      <c r="F1676" s="153" t="s">
        <v>12389</v>
      </c>
      <c r="G1676" s="153"/>
    </row>
    <row r="1677" spans="1:7" x14ac:dyDescent="0.2">
      <c r="A1677" s="153" t="s">
        <v>83</v>
      </c>
      <c r="B1677" s="194">
        <v>44539</v>
      </c>
      <c r="C1677" s="153" t="s">
        <v>93</v>
      </c>
      <c r="D1677" s="153" t="s">
        <v>12390</v>
      </c>
      <c r="E1677" s="153" t="s">
        <v>321</v>
      </c>
      <c r="F1677" s="153" t="s">
        <v>12391</v>
      </c>
      <c r="G1677" s="153"/>
    </row>
    <row r="1678" spans="1:7" x14ac:dyDescent="0.2">
      <c r="A1678" s="153" t="s">
        <v>83</v>
      </c>
      <c r="B1678" s="194">
        <v>44539</v>
      </c>
      <c r="C1678" s="153" t="s">
        <v>93</v>
      </c>
      <c r="D1678" s="153" t="s">
        <v>12392</v>
      </c>
      <c r="E1678" s="153" t="s">
        <v>1276</v>
      </c>
      <c r="F1678" s="153" t="s">
        <v>12393</v>
      </c>
      <c r="G1678" s="153"/>
    </row>
    <row r="1679" spans="1:7" x14ac:dyDescent="0.2">
      <c r="A1679" s="153" t="s">
        <v>83</v>
      </c>
      <c r="B1679" s="194">
        <v>44539</v>
      </c>
      <c r="C1679" s="153" t="s">
        <v>93</v>
      </c>
      <c r="D1679" s="153" t="s">
        <v>12394</v>
      </c>
      <c r="E1679" s="153" t="s">
        <v>1276</v>
      </c>
      <c r="F1679" s="153" t="s">
        <v>12395</v>
      </c>
      <c r="G1679" s="153"/>
    </row>
    <row r="1680" spans="1:7" x14ac:dyDescent="0.2">
      <c r="A1680" s="153" t="s">
        <v>83</v>
      </c>
      <c r="B1680" s="194">
        <v>44539</v>
      </c>
      <c r="C1680" s="153" t="s">
        <v>93</v>
      </c>
      <c r="D1680" s="153" t="s">
        <v>12396</v>
      </c>
      <c r="E1680" s="153" t="s">
        <v>1276</v>
      </c>
      <c r="F1680" s="153" t="s">
        <v>12397</v>
      </c>
      <c r="G1680" s="153"/>
    </row>
    <row r="1681" spans="1:7" x14ac:dyDescent="0.2">
      <c r="A1681" s="153" t="s">
        <v>83</v>
      </c>
      <c r="B1681" s="194">
        <v>44539</v>
      </c>
      <c r="C1681" s="153" t="s">
        <v>93</v>
      </c>
      <c r="D1681" s="153" t="s">
        <v>12398</v>
      </c>
      <c r="E1681" s="153" t="s">
        <v>6102</v>
      </c>
      <c r="F1681" s="153" t="s">
        <v>12399</v>
      </c>
      <c r="G1681" s="153"/>
    </row>
    <row r="1682" spans="1:7" x14ac:dyDescent="0.2">
      <c r="A1682" s="153" t="s">
        <v>83</v>
      </c>
      <c r="B1682" s="194">
        <v>44539</v>
      </c>
      <c r="C1682" s="153" t="s">
        <v>93</v>
      </c>
      <c r="D1682" s="153" t="s">
        <v>12400</v>
      </c>
      <c r="E1682" s="153" t="s">
        <v>6102</v>
      </c>
      <c r="F1682" s="153" t="s">
        <v>12401</v>
      </c>
      <c r="G1682" s="153"/>
    </row>
    <row r="1683" spans="1:7" x14ac:dyDescent="0.2">
      <c r="A1683" s="153" t="s">
        <v>83</v>
      </c>
      <c r="B1683" s="194">
        <v>44539</v>
      </c>
      <c r="C1683" s="153" t="s">
        <v>93</v>
      </c>
      <c r="D1683" s="153" t="s">
        <v>12402</v>
      </c>
      <c r="E1683" s="153" t="s">
        <v>6102</v>
      </c>
      <c r="F1683" s="153" t="s">
        <v>12403</v>
      </c>
      <c r="G1683" s="153"/>
    </row>
    <row r="1684" spans="1:7" x14ac:dyDescent="0.2">
      <c r="A1684" s="153" t="s">
        <v>83</v>
      </c>
      <c r="B1684" s="194">
        <v>44539</v>
      </c>
      <c r="C1684" s="153" t="s">
        <v>93</v>
      </c>
      <c r="D1684" s="153" t="s">
        <v>12404</v>
      </c>
      <c r="E1684" s="153" t="s">
        <v>6102</v>
      </c>
      <c r="F1684" s="153" t="s">
        <v>12405</v>
      </c>
      <c r="G1684" s="153"/>
    </row>
    <row r="1685" spans="1:7" x14ac:dyDescent="0.2">
      <c r="A1685" s="153" t="s">
        <v>83</v>
      </c>
      <c r="B1685" s="194">
        <v>44539</v>
      </c>
      <c r="C1685" s="153" t="s">
        <v>93</v>
      </c>
      <c r="D1685" s="153" t="s">
        <v>12406</v>
      </c>
      <c r="E1685" s="153" t="s">
        <v>1277</v>
      </c>
      <c r="F1685" s="153" t="s">
        <v>12407</v>
      </c>
      <c r="G1685" s="153"/>
    </row>
    <row r="1686" spans="1:7" x14ac:dyDescent="0.2">
      <c r="A1686" s="153" t="s">
        <v>83</v>
      </c>
      <c r="B1686" s="194">
        <v>44539</v>
      </c>
      <c r="C1686" s="153" t="s">
        <v>93</v>
      </c>
      <c r="D1686" s="153" t="s">
        <v>12408</v>
      </c>
      <c r="E1686" s="153" t="s">
        <v>1277</v>
      </c>
      <c r="F1686" s="153" t="s">
        <v>12409</v>
      </c>
      <c r="G1686" s="153"/>
    </row>
    <row r="1687" spans="1:7" x14ac:dyDescent="0.2">
      <c r="A1687" s="153" t="s">
        <v>83</v>
      </c>
      <c r="B1687" s="194">
        <v>44539</v>
      </c>
      <c r="C1687" s="153" t="s">
        <v>93</v>
      </c>
      <c r="D1687" s="153" t="s">
        <v>12410</v>
      </c>
      <c r="E1687" s="153" t="s">
        <v>1947</v>
      </c>
      <c r="F1687" s="153" t="s">
        <v>12411</v>
      </c>
      <c r="G1687" s="153"/>
    </row>
    <row r="1688" spans="1:7" x14ac:dyDescent="0.2">
      <c r="A1688" s="153" t="s">
        <v>83</v>
      </c>
      <c r="B1688" s="194">
        <v>44539</v>
      </c>
      <c r="C1688" s="153" t="s">
        <v>93</v>
      </c>
      <c r="D1688" s="153" t="s">
        <v>12412</v>
      </c>
      <c r="E1688" s="153" t="s">
        <v>1947</v>
      </c>
      <c r="F1688" s="153" t="s">
        <v>12413</v>
      </c>
      <c r="G1688" s="153"/>
    </row>
    <row r="1689" spans="1:7" x14ac:dyDescent="0.2">
      <c r="A1689" s="153" t="s">
        <v>83</v>
      </c>
      <c r="B1689" s="194">
        <v>44539</v>
      </c>
      <c r="C1689" s="153" t="s">
        <v>93</v>
      </c>
      <c r="D1689" s="153" t="s">
        <v>12414</v>
      </c>
      <c r="E1689" s="153" t="s">
        <v>1693</v>
      </c>
      <c r="F1689" s="153" t="s">
        <v>12415</v>
      </c>
      <c r="G1689" s="153"/>
    </row>
    <row r="1690" spans="1:7" x14ac:dyDescent="0.2">
      <c r="A1690" s="153" t="s">
        <v>83</v>
      </c>
      <c r="B1690" s="194">
        <v>44539</v>
      </c>
      <c r="C1690" s="153" t="s">
        <v>93</v>
      </c>
      <c r="D1690" s="153" t="s">
        <v>12416</v>
      </c>
      <c r="E1690" s="153" t="s">
        <v>1693</v>
      </c>
      <c r="F1690" s="153" t="s">
        <v>12417</v>
      </c>
      <c r="G1690" s="153"/>
    </row>
    <row r="1691" spans="1:7" x14ac:dyDescent="0.2">
      <c r="A1691" s="153" t="s">
        <v>83</v>
      </c>
      <c r="B1691" s="194">
        <v>44539</v>
      </c>
      <c r="C1691" s="153" t="s">
        <v>93</v>
      </c>
      <c r="D1691" s="153" t="s">
        <v>12418</v>
      </c>
      <c r="E1691" s="153" t="s">
        <v>1718</v>
      </c>
      <c r="F1691" s="153" t="s">
        <v>12419</v>
      </c>
      <c r="G1691" s="153"/>
    </row>
    <row r="1692" spans="1:7" x14ac:dyDescent="0.2">
      <c r="A1692" s="153" t="s">
        <v>83</v>
      </c>
      <c r="B1692" s="194">
        <v>44539</v>
      </c>
      <c r="C1692" s="153" t="s">
        <v>93</v>
      </c>
      <c r="D1692" s="153" t="s">
        <v>12420</v>
      </c>
      <c r="E1692" s="153" t="s">
        <v>1718</v>
      </c>
      <c r="F1692" s="153" t="s">
        <v>12421</v>
      </c>
      <c r="G1692" s="153"/>
    </row>
    <row r="1693" spans="1:7" x14ac:dyDescent="0.2">
      <c r="A1693" s="153" t="s">
        <v>83</v>
      </c>
      <c r="B1693" s="194">
        <v>44539</v>
      </c>
      <c r="C1693" s="153" t="s">
        <v>93</v>
      </c>
      <c r="D1693" s="153" t="s">
        <v>12422</v>
      </c>
      <c r="E1693" s="153" t="s">
        <v>1718</v>
      </c>
      <c r="F1693" s="153" t="s">
        <v>12423</v>
      </c>
      <c r="G1693" s="153"/>
    </row>
    <row r="1694" spans="1:7" x14ac:dyDescent="0.2">
      <c r="A1694" s="153" t="s">
        <v>83</v>
      </c>
      <c r="B1694" s="194">
        <v>44539</v>
      </c>
      <c r="C1694" s="153" t="s">
        <v>93</v>
      </c>
      <c r="D1694" s="153" t="s">
        <v>12424</v>
      </c>
      <c r="E1694" s="153" t="s">
        <v>6333</v>
      </c>
      <c r="F1694" s="153" t="s">
        <v>12425</v>
      </c>
      <c r="G1694" s="153"/>
    </row>
    <row r="1695" spans="1:7" x14ac:dyDescent="0.2">
      <c r="A1695" s="153" t="s">
        <v>83</v>
      </c>
      <c r="B1695" s="194">
        <v>44539</v>
      </c>
      <c r="C1695" s="153" t="s">
        <v>93</v>
      </c>
      <c r="D1695" s="153" t="s">
        <v>12426</v>
      </c>
      <c r="E1695" s="153" t="s">
        <v>6334</v>
      </c>
      <c r="F1695" s="153" t="s">
        <v>12427</v>
      </c>
      <c r="G1695" s="153"/>
    </row>
    <row r="1696" spans="1:7" x14ac:dyDescent="0.2">
      <c r="A1696" s="153" t="s">
        <v>83</v>
      </c>
      <c r="B1696" s="194">
        <v>44539</v>
      </c>
      <c r="C1696" s="153" t="s">
        <v>93</v>
      </c>
      <c r="D1696" s="153" t="s">
        <v>12428</v>
      </c>
      <c r="E1696" s="153" t="s">
        <v>6335</v>
      </c>
      <c r="F1696" s="153" t="s">
        <v>12429</v>
      </c>
      <c r="G1696" s="153"/>
    </row>
    <row r="1697" spans="1:7" x14ac:dyDescent="0.2">
      <c r="A1697" s="153" t="s">
        <v>83</v>
      </c>
      <c r="B1697" s="194">
        <v>44539</v>
      </c>
      <c r="C1697" s="153" t="s">
        <v>93</v>
      </c>
      <c r="D1697" s="153" t="s">
        <v>12430</v>
      </c>
      <c r="E1697" s="153" t="s">
        <v>1561</v>
      </c>
      <c r="F1697" s="153" t="s">
        <v>12431</v>
      </c>
      <c r="G1697" s="153"/>
    </row>
    <row r="1698" spans="1:7" x14ac:dyDescent="0.2">
      <c r="A1698" s="153" t="s">
        <v>83</v>
      </c>
      <c r="B1698" s="194">
        <v>44539</v>
      </c>
      <c r="C1698" s="153" t="s">
        <v>93</v>
      </c>
      <c r="D1698" s="153" t="s">
        <v>12432</v>
      </c>
      <c r="E1698" s="153" t="s">
        <v>1561</v>
      </c>
      <c r="F1698" s="153" t="s">
        <v>12433</v>
      </c>
      <c r="G1698" s="153"/>
    </row>
    <row r="1699" spans="1:7" x14ac:dyDescent="0.2">
      <c r="A1699" s="153" t="s">
        <v>83</v>
      </c>
      <c r="B1699" s="194">
        <v>44539</v>
      </c>
      <c r="C1699" s="153" t="s">
        <v>93</v>
      </c>
      <c r="D1699" s="153" t="s">
        <v>12434</v>
      </c>
      <c r="E1699" s="153" t="s">
        <v>307</v>
      </c>
      <c r="F1699" s="153" t="s">
        <v>12435</v>
      </c>
      <c r="G1699" s="153"/>
    </row>
    <row r="1700" spans="1:7" x14ac:dyDescent="0.2">
      <c r="A1700" s="153" t="s">
        <v>83</v>
      </c>
      <c r="B1700" s="194">
        <v>44539</v>
      </c>
      <c r="C1700" s="153" t="s">
        <v>93</v>
      </c>
      <c r="D1700" s="153" t="s">
        <v>8186</v>
      </c>
      <c r="E1700" s="153" t="s">
        <v>2478</v>
      </c>
      <c r="F1700" s="153" t="s">
        <v>12436</v>
      </c>
      <c r="G1700" s="153"/>
    </row>
    <row r="1701" spans="1:7" x14ac:dyDescent="0.2">
      <c r="A1701" s="153" t="s">
        <v>83</v>
      </c>
      <c r="B1701" s="194">
        <v>44539</v>
      </c>
      <c r="C1701" s="153" t="s">
        <v>93</v>
      </c>
      <c r="D1701" s="153" t="s">
        <v>12437</v>
      </c>
      <c r="E1701" s="153" t="s">
        <v>2478</v>
      </c>
      <c r="F1701" s="153" t="s">
        <v>12438</v>
      </c>
      <c r="G1701" s="153"/>
    </row>
    <row r="1702" spans="1:7" x14ac:dyDescent="0.2">
      <c r="A1702" s="153" t="s">
        <v>83</v>
      </c>
      <c r="B1702" s="194">
        <v>44539</v>
      </c>
      <c r="C1702" s="153" t="s">
        <v>93</v>
      </c>
      <c r="D1702" s="153" t="s">
        <v>12439</v>
      </c>
      <c r="E1702" s="153" t="s">
        <v>2478</v>
      </c>
      <c r="F1702" s="153" t="s">
        <v>12440</v>
      </c>
      <c r="G1702" s="153"/>
    </row>
    <row r="1703" spans="1:7" x14ac:dyDescent="0.2">
      <c r="A1703" s="153" t="s">
        <v>83</v>
      </c>
      <c r="B1703" s="194">
        <v>44539</v>
      </c>
      <c r="C1703" s="153" t="s">
        <v>93</v>
      </c>
      <c r="D1703" s="153" t="s">
        <v>12441</v>
      </c>
      <c r="E1703" s="153" t="s">
        <v>2478</v>
      </c>
      <c r="F1703" s="153" t="s">
        <v>12442</v>
      </c>
      <c r="G1703" s="153"/>
    </row>
    <row r="1704" spans="1:7" x14ac:dyDescent="0.2">
      <c r="A1704" s="153" t="s">
        <v>83</v>
      </c>
      <c r="B1704" s="194">
        <v>44539</v>
      </c>
      <c r="C1704" s="153" t="s">
        <v>93</v>
      </c>
      <c r="D1704" s="153" t="s">
        <v>12443</v>
      </c>
      <c r="E1704" s="153" t="s">
        <v>2478</v>
      </c>
      <c r="F1704" s="153" t="s">
        <v>12444</v>
      </c>
      <c r="G1704" s="153"/>
    </row>
    <row r="1705" spans="1:7" x14ac:dyDescent="0.2">
      <c r="A1705" s="153" t="s">
        <v>83</v>
      </c>
      <c r="B1705" s="194">
        <v>44539</v>
      </c>
      <c r="C1705" s="153" t="s">
        <v>93</v>
      </c>
      <c r="D1705" s="153" t="s">
        <v>12445</v>
      </c>
      <c r="E1705" s="153" t="s">
        <v>2478</v>
      </c>
      <c r="F1705" s="153" t="s">
        <v>12446</v>
      </c>
      <c r="G1705" s="153"/>
    </row>
    <row r="1706" spans="1:7" x14ac:dyDescent="0.2">
      <c r="A1706" s="153" t="s">
        <v>83</v>
      </c>
      <c r="B1706" s="194">
        <v>44539</v>
      </c>
      <c r="C1706" s="153" t="s">
        <v>93</v>
      </c>
      <c r="D1706" s="153" t="s">
        <v>12447</v>
      </c>
      <c r="E1706" s="153" t="s">
        <v>2478</v>
      </c>
      <c r="F1706" s="153" t="s">
        <v>12448</v>
      </c>
      <c r="G1706" s="153"/>
    </row>
    <row r="1707" spans="1:7" x14ac:dyDescent="0.2">
      <c r="A1707" s="153" t="s">
        <v>83</v>
      </c>
      <c r="B1707" s="194">
        <v>44539</v>
      </c>
      <c r="C1707" s="153" t="s">
        <v>93</v>
      </c>
      <c r="D1707" s="153" t="s">
        <v>12449</v>
      </c>
      <c r="E1707" s="153" t="s">
        <v>1994</v>
      </c>
      <c r="F1707" s="153" t="s">
        <v>12450</v>
      </c>
      <c r="G1707" s="153"/>
    </row>
    <row r="1708" spans="1:7" x14ac:dyDescent="0.2">
      <c r="A1708" s="153" t="s">
        <v>83</v>
      </c>
      <c r="B1708" s="194">
        <v>44539</v>
      </c>
      <c r="C1708" s="153" t="s">
        <v>93</v>
      </c>
      <c r="D1708" s="153" t="s">
        <v>12451</v>
      </c>
      <c r="E1708" s="153" t="s">
        <v>1994</v>
      </c>
      <c r="F1708" s="153" t="s">
        <v>12452</v>
      </c>
      <c r="G1708" s="153"/>
    </row>
    <row r="1709" spans="1:7" x14ac:dyDescent="0.2">
      <c r="A1709" s="153" t="s">
        <v>83</v>
      </c>
      <c r="B1709" s="194">
        <v>44539</v>
      </c>
      <c r="C1709" s="153" t="s">
        <v>93</v>
      </c>
      <c r="D1709" s="153" t="s">
        <v>12453</v>
      </c>
      <c r="E1709" s="153" t="s">
        <v>1994</v>
      </c>
      <c r="F1709" s="153" t="s">
        <v>12454</v>
      </c>
      <c r="G1709" s="153"/>
    </row>
    <row r="1710" spans="1:7" x14ac:dyDescent="0.2">
      <c r="A1710" s="153" t="s">
        <v>83</v>
      </c>
      <c r="B1710" s="194">
        <v>44539</v>
      </c>
      <c r="C1710" s="153" t="s">
        <v>93</v>
      </c>
      <c r="D1710" s="153" t="s">
        <v>12455</v>
      </c>
      <c r="E1710" s="153" t="s">
        <v>1994</v>
      </c>
      <c r="F1710" s="153" t="s">
        <v>12456</v>
      </c>
      <c r="G1710" s="153"/>
    </row>
    <row r="1711" spans="1:7" x14ac:dyDescent="0.2">
      <c r="A1711" s="153" t="s">
        <v>83</v>
      </c>
      <c r="B1711" s="194">
        <v>44539</v>
      </c>
      <c r="C1711" s="153" t="s">
        <v>93</v>
      </c>
      <c r="D1711" s="153" t="s">
        <v>12457</v>
      </c>
      <c r="E1711" s="153" t="s">
        <v>1994</v>
      </c>
      <c r="F1711" s="153" t="s">
        <v>12458</v>
      </c>
      <c r="G1711" s="153"/>
    </row>
    <row r="1712" spans="1:7" x14ac:dyDescent="0.2">
      <c r="A1712" s="153" t="s">
        <v>83</v>
      </c>
      <c r="B1712" s="194">
        <v>44539</v>
      </c>
      <c r="C1712" s="153" t="s">
        <v>93</v>
      </c>
      <c r="D1712" s="153" t="s">
        <v>12459</v>
      </c>
      <c r="E1712" s="153" t="s">
        <v>269</v>
      </c>
      <c r="F1712" s="153" t="s">
        <v>12460</v>
      </c>
      <c r="G1712" s="153"/>
    </row>
    <row r="1713" spans="1:7" x14ac:dyDescent="0.2">
      <c r="A1713" s="153" t="s">
        <v>83</v>
      </c>
      <c r="B1713" s="194">
        <v>44539</v>
      </c>
      <c r="C1713" s="153" t="s">
        <v>93</v>
      </c>
      <c r="D1713" s="153" t="s">
        <v>12461</v>
      </c>
      <c r="E1713" s="153" t="s">
        <v>6661</v>
      </c>
      <c r="F1713" s="153" t="s">
        <v>12462</v>
      </c>
      <c r="G1713" s="153"/>
    </row>
    <row r="1714" spans="1:7" x14ac:dyDescent="0.2">
      <c r="A1714" s="153" t="s">
        <v>83</v>
      </c>
      <c r="B1714" s="194">
        <v>44540</v>
      </c>
      <c r="C1714" s="153" t="s">
        <v>93</v>
      </c>
      <c r="D1714" s="153" t="s">
        <v>12463</v>
      </c>
      <c r="E1714" s="153" t="s">
        <v>210</v>
      </c>
      <c r="F1714" s="153" t="s">
        <v>12464</v>
      </c>
      <c r="G1714" s="153"/>
    </row>
    <row r="1715" spans="1:7" x14ac:dyDescent="0.2">
      <c r="A1715" s="153" t="s">
        <v>83</v>
      </c>
      <c r="B1715" s="194">
        <v>44540</v>
      </c>
      <c r="C1715" s="153" t="s">
        <v>93</v>
      </c>
      <c r="D1715" s="153" t="s">
        <v>12465</v>
      </c>
      <c r="E1715" s="153" t="s">
        <v>210</v>
      </c>
      <c r="F1715" s="153" t="s">
        <v>12466</v>
      </c>
      <c r="G1715" s="153"/>
    </row>
    <row r="1716" spans="1:7" x14ac:dyDescent="0.2">
      <c r="A1716" s="153" t="s">
        <v>83</v>
      </c>
      <c r="B1716" s="194">
        <v>44540</v>
      </c>
      <c r="C1716" s="153" t="s">
        <v>93</v>
      </c>
      <c r="D1716" s="153" t="s">
        <v>12467</v>
      </c>
      <c r="E1716" s="153" t="s">
        <v>210</v>
      </c>
      <c r="F1716" s="153" t="s">
        <v>12468</v>
      </c>
      <c r="G1716" s="153"/>
    </row>
    <row r="1717" spans="1:7" x14ac:dyDescent="0.2">
      <c r="A1717" s="153" t="s">
        <v>83</v>
      </c>
      <c r="B1717" s="194">
        <v>44540</v>
      </c>
      <c r="C1717" s="153" t="s">
        <v>93</v>
      </c>
      <c r="D1717" s="153" t="s">
        <v>12469</v>
      </c>
      <c r="E1717" s="153" t="s">
        <v>210</v>
      </c>
      <c r="F1717" s="153" t="s">
        <v>12470</v>
      </c>
      <c r="G1717" s="153"/>
    </row>
    <row r="1718" spans="1:7" x14ac:dyDescent="0.2">
      <c r="A1718" s="153" t="s">
        <v>83</v>
      </c>
      <c r="B1718" s="194">
        <v>44540</v>
      </c>
      <c r="C1718" s="153" t="s">
        <v>93</v>
      </c>
      <c r="D1718" s="153" t="s">
        <v>8187</v>
      </c>
      <c r="E1718" s="153" t="s">
        <v>3319</v>
      </c>
      <c r="F1718" s="153" t="s">
        <v>12471</v>
      </c>
      <c r="G1718" s="153"/>
    </row>
    <row r="1719" spans="1:7" x14ac:dyDescent="0.2">
      <c r="A1719" s="153" t="s">
        <v>83</v>
      </c>
      <c r="B1719" s="194">
        <v>44540</v>
      </c>
      <c r="C1719" s="153" t="s">
        <v>93</v>
      </c>
      <c r="D1719" s="153" t="s">
        <v>12472</v>
      </c>
      <c r="E1719" s="153" t="s">
        <v>3319</v>
      </c>
      <c r="F1719" s="153" t="s">
        <v>12473</v>
      </c>
      <c r="G1719" s="153"/>
    </row>
    <row r="1720" spans="1:7" x14ac:dyDescent="0.2">
      <c r="A1720" s="153" t="s">
        <v>83</v>
      </c>
      <c r="B1720" s="194">
        <v>44540</v>
      </c>
      <c r="C1720" s="153" t="s">
        <v>93</v>
      </c>
      <c r="D1720" s="153" t="s">
        <v>12474</v>
      </c>
      <c r="E1720" s="153" t="s">
        <v>3319</v>
      </c>
      <c r="F1720" s="153" t="s">
        <v>12475</v>
      </c>
      <c r="G1720" s="153"/>
    </row>
    <row r="1721" spans="1:7" x14ac:dyDescent="0.2">
      <c r="A1721" s="153" t="s">
        <v>83</v>
      </c>
      <c r="B1721" s="194">
        <v>44540</v>
      </c>
      <c r="C1721" s="153" t="s">
        <v>93</v>
      </c>
      <c r="D1721" s="153" t="s">
        <v>8188</v>
      </c>
      <c r="E1721" s="153" t="s">
        <v>3319</v>
      </c>
      <c r="F1721" s="153" t="s">
        <v>12476</v>
      </c>
      <c r="G1721" s="153"/>
    </row>
    <row r="1722" spans="1:7" x14ac:dyDescent="0.2">
      <c r="A1722" s="153" t="s">
        <v>83</v>
      </c>
      <c r="B1722" s="194">
        <v>44540</v>
      </c>
      <c r="C1722" s="153" t="s">
        <v>93</v>
      </c>
      <c r="D1722" s="153" t="s">
        <v>8189</v>
      </c>
      <c r="E1722" s="153" t="s">
        <v>3319</v>
      </c>
      <c r="F1722" s="153" t="s">
        <v>12477</v>
      </c>
      <c r="G1722" s="153"/>
    </row>
    <row r="1723" spans="1:7" x14ac:dyDescent="0.2">
      <c r="A1723" s="153" t="s">
        <v>83</v>
      </c>
      <c r="B1723" s="194">
        <v>44540</v>
      </c>
      <c r="C1723" s="153" t="s">
        <v>93</v>
      </c>
      <c r="D1723" s="153" t="s">
        <v>12478</v>
      </c>
      <c r="E1723" s="153" t="s">
        <v>3319</v>
      </c>
      <c r="F1723" s="153" t="s">
        <v>12479</v>
      </c>
      <c r="G1723" s="153"/>
    </row>
    <row r="1724" spans="1:7" x14ac:dyDescent="0.2">
      <c r="A1724" s="153" t="s">
        <v>83</v>
      </c>
      <c r="B1724" s="194">
        <v>44540</v>
      </c>
      <c r="C1724" s="153" t="s">
        <v>93</v>
      </c>
      <c r="D1724" s="153" t="s">
        <v>12480</v>
      </c>
      <c r="E1724" s="153" t="s">
        <v>125</v>
      </c>
      <c r="F1724" s="153" t="s">
        <v>12481</v>
      </c>
      <c r="G1724" s="153"/>
    </row>
    <row r="1725" spans="1:7" x14ac:dyDescent="0.2">
      <c r="A1725" s="153" t="s">
        <v>83</v>
      </c>
      <c r="B1725" s="194">
        <v>44540</v>
      </c>
      <c r="C1725" s="153" t="s">
        <v>93</v>
      </c>
      <c r="D1725" s="153" t="s">
        <v>12482</v>
      </c>
      <c r="E1725" s="153" t="s">
        <v>125</v>
      </c>
      <c r="F1725" s="153" t="s">
        <v>12483</v>
      </c>
      <c r="G1725" s="153"/>
    </row>
    <row r="1726" spans="1:7" x14ac:dyDescent="0.2">
      <c r="A1726" s="153" t="s">
        <v>83</v>
      </c>
      <c r="B1726" s="194">
        <v>44540</v>
      </c>
      <c r="C1726" s="153" t="s">
        <v>93</v>
      </c>
      <c r="D1726" s="153" t="s">
        <v>12484</v>
      </c>
      <c r="E1726" s="153" t="s">
        <v>125</v>
      </c>
      <c r="F1726" s="153" t="s">
        <v>12485</v>
      </c>
      <c r="G1726" s="153"/>
    </row>
    <row r="1727" spans="1:7" x14ac:dyDescent="0.2">
      <c r="A1727" s="153" t="s">
        <v>83</v>
      </c>
      <c r="B1727" s="194">
        <v>44540</v>
      </c>
      <c r="C1727" s="153" t="s">
        <v>93</v>
      </c>
      <c r="D1727" s="153" t="s">
        <v>12486</v>
      </c>
      <c r="E1727" s="153" t="s">
        <v>125</v>
      </c>
      <c r="F1727" s="153" t="s">
        <v>12487</v>
      </c>
      <c r="G1727" s="153"/>
    </row>
    <row r="1728" spans="1:7" x14ac:dyDescent="0.2">
      <c r="A1728" s="153" t="s">
        <v>83</v>
      </c>
      <c r="B1728" s="194">
        <v>44540</v>
      </c>
      <c r="C1728" s="153" t="s">
        <v>93</v>
      </c>
      <c r="D1728" s="153" t="s">
        <v>8190</v>
      </c>
      <c r="E1728" s="153" t="s">
        <v>210</v>
      </c>
      <c r="F1728" s="153" t="s">
        <v>12488</v>
      </c>
      <c r="G1728" s="153"/>
    </row>
    <row r="1729" spans="1:7" x14ac:dyDescent="0.2">
      <c r="A1729" s="153" t="s">
        <v>83</v>
      </c>
      <c r="B1729" s="194">
        <v>44540</v>
      </c>
      <c r="C1729" s="153" t="s">
        <v>93</v>
      </c>
      <c r="D1729" s="153" t="s">
        <v>8191</v>
      </c>
      <c r="E1729" s="153" t="s">
        <v>210</v>
      </c>
      <c r="F1729" s="153" t="s">
        <v>12489</v>
      </c>
      <c r="G1729" s="153"/>
    </row>
    <row r="1730" spans="1:7" x14ac:dyDescent="0.2">
      <c r="A1730" s="153" t="s">
        <v>83</v>
      </c>
      <c r="B1730" s="194">
        <v>44540</v>
      </c>
      <c r="C1730" s="153" t="s">
        <v>93</v>
      </c>
      <c r="D1730" s="153" t="s">
        <v>8192</v>
      </c>
      <c r="E1730" s="153" t="s">
        <v>210</v>
      </c>
      <c r="F1730" s="153" t="s">
        <v>12490</v>
      </c>
      <c r="G1730" s="153"/>
    </row>
    <row r="1731" spans="1:7" x14ac:dyDescent="0.2">
      <c r="A1731" s="153" t="s">
        <v>83</v>
      </c>
      <c r="B1731" s="194">
        <v>44540</v>
      </c>
      <c r="C1731" s="153" t="s">
        <v>93</v>
      </c>
      <c r="D1731" s="153" t="s">
        <v>8193</v>
      </c>
      <c r="E1731" s="153" t="s">
        <v>210</v>
      </c>
      <c r="F1731" s="153" t="s">
        <v>12491</v>
      </c>
      <c r="G1731" s="153"/>
    </row>
    <row r="1732" spans="1:7" x14ac:dyDescent="0.2">
      <c r="A1732" s="153" t="s">
        <v>83</v>
      </c>
      <c r="B1732" s="194">
        <v>44540</v>
      </c>
      <c r="C1732" s="153" t="s">
        <v>93</v>
      </c>
      <c r="D1732" s="153" t="s">
        <v>8194</v>
      </c>
      <c r="E1732" s="153" t="s">
        <v>210</v>
      </c>
      <c r="F1732" s="153" t="s">
        <v>12492</v>
      </c>
      <c r="G1732" s="153"/>
    </row>
    <row r="1733" spans="1:7" x14ac:dyDescent="0.2">
      <c r="A1733" s="153" t="s">
        <v>83</v>
      </c>
      <c r="B1733" s="194">
        <v>44540</v>
      </c>
      <c r="C1733" s="153" t="s">
        <v>93</v>
      </c>
      <c r="D1733" s="153" t="s">
        <v>12493</v>
      </c>
      <c r="E1733" s="153" t="s">
        <v>210</v>
      </c>
      <c r="F1733" s="153" t="s">
        <v>12494</v>
      </c>
      <c r="G1733" s="153"/>
    </row>
    <row r="1734" spans="1:7" x14ac:dyDescent="0.2">
      <c r="A1734" s="153" t="s">
        <v>83</v>
      </c>
      <c r="B1734" s="194">
        <v>44540</v>
      </c>
      <c r="C1734" s="153" t="s">
        <v>93</v>
      </c>
      <c r="D1734" s="153" t="s">
        <v>8195</v>
      </c>
      <c r="E1734" s="153" t="s">
        <v>210</v>
      </c>
      <c r="F1734" s="153" t="s">
        <v>12495</v>
      </c>
      <c r="G1734" s="153"/>
    </row>
    <row r="1735" spans="1:7" x14ac:dyDescent="0.2">
      <c r="A1735" s="153" t="s">
        <v>83</v>
      </c>
      <c r="B1735" s="194">
        <v>44540</v>
      </c>
      <c r="C1735" s="153" t="s">
        <v>93</v>
      </c>
      <c r="D1735" s="153" t="s">
        <v>8196</v>
      </c>
      <c r="E1735" s="153" t="s">
        <v>210</v>
      </c>
      <c r="F1735" s="153" t="s">
        <v>12496</v>
      </c>
      <c r="G1735" s="153"/>
    </row>
    <row r="1736" spans="1:7" x14ac:dyDescent="0.2">
      <c r="A1736" s="153" t="s">
        <v>83</v>
      </c>
      <c r="B1736" s="194">
        <v>44540</v>
      </c>
      <c r="C1736" s="153" t="s">
        <v>93</v>
      </c>
      <c r="D1736" s="153" t="s">
        <v>8197</v>
      </c>
      <c r="E1736" s="153" t="s">
        <v>210</v>
      </c>
      <c r="F1736" s="153" t="s">
        <v>12497</v>
      </c>
      <c r="G1736" s="153"/>
    </row>
    <row r="1737" spans="1:7" x14ac:dyDescent="0.2">
      <c r="A1737" s="153" t="s">
        <v>83</v>
      </c>
      <c r="B1737" s="194">
        <v>44540</v>
      </c>
      <c r="C1737" s="153" t="s">
        <v>93</v>
      </c>
      <c r="D1737" s="153" t="s">
        <v>8198</v>
      </c>
      <c r="E1737" s="153" t="s">
        <v>210</v>
      </c>
      <c r="F1737" s="153" t="s">
        <v>12498</v>
      </c>
      <c r="G1737" s="153"/>
    </row>
    <row r="1738" spans="1:7" x14ac:dyDescent="0.2">
      <c r="A1738" s="153" t="s">
        <v>83</v>
      </c>
      <c r="B1738" s="194">
        <v>44540</v>
      </c>
      <c r="C1738" s="153" t="s">
        <v>93</v>
      </c>
      <c r="D1738" s="153" t="s">
        <v>12499</v>
      </c>
      <c r="E1738" s="153" t="s">
        <v>2199</v>
      </c>
      <c r="F1738" s="153" t="s">
        <v>12500</v>
      </c>
      <c r="G1738" s="153"/>
    </row>
    <row r="1739" spans="1:7" x14ac:dyDescent="0.2">
      <c r="A1739" s="153" t="s">
        <v>83</v>
      </c>
      <c r="B1739" s="194">
        <v>44540</v>
      </c>
      <c r="C1739" s="153" t="s">
        <v>93</v>
      </c>
      <c r="D1739" s="153" t="s">
        <v>8199</v>
      </c>
      <c r="E1739" s="153" t="s">
        <v>3319</v>
      </c>
      <c r="F1739" s="153" t="s">
        <v>12501</v>
      </c>
      <c r="G1739" s="153"/>
    </row>
    <row r="1740" spans="1:7" x14ac:dyDescent="0.2">
      <c r="A1740" s="153" t="s">
        <v>83</v>
      </c>
      <c r="B1740" s="194">
        <v>44540</v>
      </c>
      <c r="C1740" s="153" t="s">
        <v>93</v>
      </c>
      <c r="D1740" s="153" t="s">
        <v>12502</v>
      </c>
      <c r="E1740" s="153" t="s">
        <v>223</v>
      </c>
      <c r="F1740" s="153" t="s">
        <v>12503</v>
      </c>
      <c r="G1740" s="153"/>
    </row>
    <row r="1741" spans="1:7" x14ac:dyDescent="0.2">
      <c r="A1741" s="153" t="s">
        <v>83</v>
      </c>
      <c r="B1741" s="194">
        <v>44540</v>
      </c>
      <c r="C1741" s="153" t="s">
        <v>93</v>
      </c>
      <c r="D1741" s="153" t="s">
        <v>12504</v>
      </c>
      <c r="E1741" s="153" t="s">
        <v>1866</v>
      </c>
      <c r="F1741" s="153" t="s">
        <v>12505</v>
      </c>
      <c r="G1741" s="153"/>
    </row>
    <row r="1742" spans="1:7" x14ac:dyDescent="0.2">
      <c r="A1742" s="153" t="s">
        <v>83</v>
      </c>
      <c r="B1742" s="194">
        <v>44540</v>
      </c>
      <c r="C1742" s="153" t="s">
        <v>93</v>
      </c>
      <c r="D1742" s="153" t="s">
        <v>12506</v>
      </c>
      <c r="E1742" s="153" t="s">
        <v>1870</v>
      </c>
      <c r="F1742" s="153" t="s">
        <v>12507</v>
      </c>
      <c r="G1742" s="153"/>
    </row>
    <row r="1743" spans="1:7" x14ac:dyDescent="0.2">
      <c r="A1743" s="153" t="s">
        <v>83</v>
      </c>
      <c r="B1743" s="194">
        <v>44540</v>
      </c>
      <c r="C1743" s="153" t="s">
        <v>93</v>
      </c>
      <c r="D1743" s="153" t="s">
        <v>12508</v>
      </c>
      <c r="E1743" s="153" t="s">
        <v>12509</v>
      </c>
      <c r="F1743" s="153" t="s">
        <v>12510</v>
      </c>
      <c r="G1743" s="153"/>
    </row>
    <row r="1744" spans="1:7" x14ac:dyDescent="0.2">
      <c r="A1744" s="153" t="s">
        <v>83</v>
      </c>
      <c r="B1744" s="194">
        <v>44540</v>
      </c>
      <c r="C1744" s="153" t="s">
        <v>93</v>
      </c>
      <c r="D1744" s="153" t="s">
        <v>12511</v>
      </c>
      <c r="E1744" s="153" t="s">
        <v>2203</v>
      </c>
      <c r="F1744" s="153" t="s">
        <v>12512</v>
      </c>
      <c r="G1744" s="153"/>
    </row>
    <row r="1745" spans="1:7" x14ac:dyDescent="0.2">
      <c r="A1745" s="153" t="s">
        <v>83</v>
      </c>
      <c r="B1745" s="194">
        <v>44540</v>
      </c>
      <c r="C1745" s="153" t="s">
        <v>93</v>
      </c>
      <c r="D1745" s="153" t="s">
        <v>12513</v>
      </c>
      <c r="E1745" s="153" t="s">
        <v>1556</v>
      </c>
      <c r="F1745" s="153" t="s">
        <v>12514</v>
      </c>
      <c r="G1745" s="153"/>
    </row>
    <row r="1746" spans="1:7" x14ac:dyDescent="0.2">
      <c r="A1746" s="153" t="s">
        <v>83</v>
      </c>
      <c r="B1746" s="194">
        <v>44540</v>
      </c>
      <c r="C1746" s="153" t="s">
        <v>93</v>
      </c>
      <c r="D1746" s="153" t="s">
        <v>12515</v>
      </c>
      <c r="E1746" s="153" t="s">
        <v>1573</v>
      </c>
      <c r="F1746" s="153" t="s">
        <v>12516</v>
      </c>
      <c r="G1746" s="153"/>
    </row>
    <row r="1747" spans="1:7" x14ac:dyDescent="0.2">
      <c r="A1747" s="153" t="s">
        <v>83</v>
      </c>
      <c r="B1747" s="194">
        <v>44540</v>
      </c>
      <c r="C1747" s="153" t="s">
        <v>93</v>
      </c>
      <c r="D1747" s="153" t="s">
        <v>12517</v>
      </c>
      <c r="E1747" s="153" t="s">
        <v>241</v>
      </c>
      <c r="F1747" s="153" t="s">
        <v>12518</v>
      </c>
      <c r="G1747" s="153"/>
    </row>
    <row r="1748" spans="1:7" x14ac:dyDescent="0.2">
      <c r="A1748" s="153" t="s">
        <v>83</v>
      </c>
      <c r="B1748" s="194">
        <v>44540</v>
      </c>
      <c r="C1748" s="153" t="s">
        <v>93</v>
      </c>
      <c r="D1748" s="153" t="s">
        <v>12519</v>
      </c>
      <c r="E1748" s="153" t="s">
        <v>241</v>
      </c>
      <c r="F1748" s="153" t="s">
        <v>12520</v>
      </c>
      <c r="G1748" s="153"/>
    </row>
    <row r="1749" spans="1:7" x14ac:dyDescent="0.2">
      <c r="A1749" s="153" t="s">
        <v>83</v>
      </c>
      <c r="B1749" s="194">
        <v>44540</v>
      </c>
      <c r="C1749" s="153" t="s">
        <v>93</v>
      </c>
      <c r="D1749" s="153" t="s">
        <v>12521</v>
      </c>
      <c r="E1749" s="153" t="s">
        <v>2204</v>
      </c>
      <c r="F1749" s="153" t="s">
        <v>12522</v>
      </c>
      <c r="G1749" s="153"/>
    </row>
    <row r="1750" spans="1:7" x14ac:dyDescent="0.2">
      <c r="A1750" s="153" t="s">
        <v>83</v>
      </c>
      <c r="B1750" s="194">
        <v>44540</v>
      </c>
      <c r="C1750" s="153" t="s">
        <v>93</v>
      </c>
      <c r="D1750" s="153" t="s">
        <v>12523</v>
      </c>
      <c r="E1750" s="153" t="s">
        <v>125</v>
      </c>
      <c r="F1750" s="153" t="s">
        <v>12524</v>
      </c>
      <c r="G1750" s="153"/>
    </row>
    <row r="1751" spans="1:7" x14ac:dyDescent="0.2">
      <c r="A1751" s="153" t="s">
        <v>83</v>
      </c>
      <c r="B1751" s="194">
        <v>44540</v>
      </c>
      <c r="C1751" s="153" t="s">
        <v>93</v>
      </c>
      <c r="D1751" s="153" t="s">
        <v>12525</v>
      </c>
      <c r="E1751" s="153" t="s">
        <v>125</v>
      </c>
      <c r="F1751" s="153" t="s">
        <v>12526</v>
      </c>
      <c r="G1751" s="153"/>
    </row>
    <row r="1752" spans="1:7" x14ac:dyDescent="0.2">
      <c r="A1752" s="153" t="s">
        <v>83</v>
      </c>
      <c r="B1752" s="194">
        <v>44540</v>
      </c>
      <c r="C1752" s="153" t="s">
        <v>93</v>
      </c>
      <c r="D1752" s="153" t="s">
        <v>12527</v>
      </c>
      <c r="E1752" s="153" t="s">
        <v>125</v>
      </c>
      <c r="F1752" s="153" t="s">
        <v>12528</v>
      </c>
      <c r="G1752" s="153"/>
    </row>
    <row r="1753" spans="1:7" x14ac:dyDescent="0.2">
      <c r="A1753" s="153" t="s">
        <v>83</v>
      </c>
      <c r="B1753" s="194">
        <v>44540</v>
      </c>
      <c r="C1753" s="153" t="s">
        <v>93</v>
      </c>
      <c r="D1753" s="153" t="s">
        <v>12529</v>
      </c>
      <c r="E1753" s="153" t="s">
        <v>125</v>
      </c>
      <c r="F1753" s="153" t="s">
        <v>12530</v>
      </c>
      <c r="G1753" s="153"/>
    </row>
    <row r="1754" spans="1:7" x14ac:dyDescent="0.2">
      <c r="A1754" s="153" t="s">
        <v>83</v>
      </c>
      <c r="B1754" s="194">
        <v>44540</v>
      </c>
      <c r="C1754" s="153" t="s">
        <v>93</v>
      </c>
      <c r="D1754" s="153" t="s">
        <v>12531</v>
      </c>
      <c r="E1754" s="153" t="s">
        <v>125</v>
      </c>
      <c r="F1754" s="153" t="s">
        <v>12532</v>
      </c>
      <c r="G1754" s="153"/>
    </row>
    <row r="1755" spans="1:7" x14ac:dyDescent="0.2">
      <c r="A1755" s="153" t="s">
        <v>83</v>
      </c>
      <c r="B1755" s="194">
        <v>44540</v>
      </c>
      <c r="C1755" s="153" t="s">
        <v>93</v>
      </c>
      <c r="D1755" s="153" t="s">
        <v>12533</v>
      </c>
      <c r="E1755" s="153" t="s">
        <v>125</v>
      </c>
      <c r="F1755" s="153" t="s">
        <v>12534</v>
      </c>
      <c r="G1755" s="153"/>
    </row>
    <row r="1756" spans="1:7" x14ac:dyDescent="0.2">
      <c r="A1756" s="153" t="s">
        <v>83</v>
      </c>
      <c r="B1756" s="194">
        <v>44540</v>
      </c>
      <c r="C1756" s="153" t="s">
        <v>93</v>
      </c>
      <c r="D1756" s="153" t="s">
        <v>12535</v>
      </c>
      <c r="E1756" s="153" t="s">
        <v>125</v>
      </c>
      <c r="F1756" s="153" t="s">
        <v>12536</v>
      </c>
      <c r="G1756" s="153"/>
    </row>
    <row r="1757" spans="1:7" x14ac:dyDescent="0.2">
      <c r="A1757" s="153" t="s">
        <v>83</v>
      </c>
      <c r="B1757" s="194">
        <v>44540</v>
      </c>
      <c r="C1757" s="153" t="s">
        <v>93</v>
      </c>
      <c r="D1757" s="153" t="s">
        <v>12537</v>
      </c>
      <c r="E1757" s="153" t="s">
        <v>263</v>
      </c>
      <c r="F1757" s="153" t="s">
        <v>12538</v>
      </c>
      <c r="G1757" s="153"/>
    </row>
    <row r="1758" spans="1:7" x14ac:dyDescent="0.2">
      <c r="A1758" s="153" t="s">
        <v>83</v>
      </c>
      <c r="B1758" s="194">
        <v>44540</v>
      </c>
      <c r="C1758" s="153" t="s">
        <v>93</v>
      </c>
      <c r="D1758" s="153" t="s">
        <v>12539</v>
      </c>
      <c r="E1758" s="153" t="s">
        <v>263</v>
      </c>
      <c r="F1758" s="153" t="s">
        <v>12540</v>
      </c>
      <c r="G1758" s="153"/>
    </row>
    <row r="1759" spans="1:7" x14ac:dyDescent="0.2">
      <c r="A1759" s="153" t="s">
        <v>83</v>
      </c>
      <c r="B1759" s="194">
        <v>44540</v>
      </c>
      <c r="C1759" s="153" t="s">
        <v>93</v>
      </c>
      <c r="D1759" s="153" t="s">
        <v>12541</v>
      </c>
      <c r="E1759" s="153" t="s">
        <v>212</v>
      </c>
      <c r="F1759" s="153" t="s">
        <v>12542</v>
      </c>
      <c r="G1759" s="153"/>
    </row>
    <row r="1760" spans="1:7" x14ac:dyDescent="0.2">
      <c r="A1760" s="153" t="s">
        <v>83</v>
      </c>
      <c r="B1760" s="194">
        <v>44540</v>
      </c>
      <c r="C1760" s="153" t="s">
        <v>93</v>
      </c>
      <c r="D1760" s="153" t="s">
        <v>12543</v>
      </c>
      <c r="E1760" s="153" t="s">
        <v>212</v>
      </c>
      <c r="F1760" s="153" t="s">
        <v>12544</v>
      </c>
      <c r="G1760" s="153"/>
    </row>
    <row r="1761" spans="1:7" x14ac:dyDescent="0.2">
      <c r="A1761" s="153" t="s">
        <v>83</v>
      </c>
      <c r="B1761" s="194">
        <v>44540</v>
      </c>
      <c r="C1761" s="153" t="s">
        <v>93</v>
      </c>
      <c r="D1761" s="153" t="s">
        <v>12545</v>
      </c>
      <c r="E1761" s="153" t="s">
        <v>211</v>
      </c>
      <c r="F1761" s="153" t="s">
        <v>12546</v>
      </c>
      <c r="G1761" s="153"/>
    </row>
    <row r="1762" spans="1:7" x14ac:dyDescent="0.2">
      <c r="A1762" s="153" t="s">
        <v>83</v>
      </c>
      <c r="B1762" s="194">
        <v>44540</v>
      </c>
      <c r="C1762" s="153" t="s">
        <v>93</v>
      </c>
      <c r="D1762" s="153" t="s">
        <v>12547</v>
      </c>
      <c r="E1762" s="153" t="s">
        <v>215</v>
      </c>
      <c r="F1762" s="153" t="s">
        <v>12548</v>
      </c>
      <c r="G1762" s="153"/>
    </row>
    <row r="1763" spans="1:7" x14ac:dyDescent="0.2">
      <c r="A1763" s="153" t="s">
        <v>83</v>
      </c>
      <c r="B1763" s="194">
        <v>44540</v>
      </c>
      <c r="C1763" s="153" t="s">
        <v>93</v>
      </c>
      <c r="D1763" s="153" t="s">
        <v>12549</v>
      </c>
      <c r="E1763" s="153" t="s">
        <v>216</v>
      </c>
      <c r="F1763" s="153" t="s">
        <v>12550</v>
      </c>
      <c r="G1763" s="153"/>
    </row>
    <row r="1764" spans="1:7" x14ac:dyDescent="0.2">
      <c r="A1764" s="153" t="s">
        <v>83</v>
      </c>
      <c r="B1764" s="194">
        <v>44540</v>
      </c>
      <c r="C1764" s="153" t="s">
        <v>93</v>
      </c>
      <c r="D1764" s="153" t="s">
        <v>8200</v>
      </c>
      <c r="E1764" s="153" t="s">
        <v>216</v>
      </c>
      <c r="F1764" s="153" t="s">
        <v>12551</v>
      </c>
      <c r="G1764" s="153"/>
    </row>
    <row r="1765" spans="1:7" x14ac:dyDescent="0.2">
      <c r="A1765" s="153" t="s">
        <v>83</v>
      </c>
      <c r="B1765" s="194">
        <v>44540</v>
      </c>
      <c r="C1765" s="153" t="s">
        <v>93</v>
      </c>
      <c r="D1765" s="153" t="s">
        <v>12552</v>
      </c>
      <c r="E1765" s="153" t="s">
        <v>213</v>
      </c>
      <c r="F1765" s="153" t="s">
        <v>12553</v>
      </c>
      <c r="G1765" s="153"/>
    </row>
    <row r="1766" spans="1:7" x14ac:dyDescent="0.2">
      <c r="A1766" s="153" t="s">
        <v>83</v>
      </c>
      <c r="B1766" s="194">
        <v>44540</v>
      </c>
      <c r="C1766" s="153" t="s">
        <v>93</v>
      </c>
      <c r="D1766" s="153" t="s">
        <v>12554</v>
      </c>
      <c r="E1766" s="153" t="s">
        <v>217</v>
      </c>
      <c r="F1766" s="153" t="s">
        <v>12555</v>
      </c>
      <c r="G1766" s="153"/>
    </row>
    <row r="1767" spans="1:7" x14ac:dyDescent="0.2">
      <c r="A1767" s="153" t="s">
        <v>83</v>
      </c>
      <c r="B1767" s="194">
        <v>44540</v>
      </c>
      <c r="C1767" s="153" t="s">
        <v>93</v>
      </c>
      <c r="D1767" s="153" t="s">
        <v>12556</v>
      </c>
      <c r="E1767" s="153" t="s">
        <v>220</v>
      </c>
      <c r="F1767" s="153" t="s">
        <v>12557</v>
      </c>
      <c r="G1767" s="153"/>
    </row>
    <row r="1768" spans="1:7" x14ac:dyDescent="0.2">
      <c r="A1768" s="153" t="s">
        <v>83</v>
      </c>
      <c r="B1768" s="194">
        <v>44540</v>
      </c>
      <c r="C1768" s="153" t="s">
        <v>93</v>
      </c>
      <c r="D1768" s="153" t="s">
        <v>12558</v>
      </c>
      <c r="E1768" s="153" t="s">
        <v>2497</v>
      </c>
      <c r="F1768" s="153" t="s">
        <v>12559</v>
      </c>
      <c r="G1768" s="153"/>
    </row>
    <row r="1769" spans="1:7" x14ac:dyDescent="0.2">
      <c r="A1769" s="153" t="s">
        <v>83</v>
      </c>
      <c r="B1769" s="194">
        <v>44540</v>
      </c>
      <c r="C1769" s="153" t="s">
        <v>93</v>
      </c>
      <c r="D1769" s="153" t="s">
        <v>12560</v>
      </c>
      <c r="E1769" s="153" t="s">
        <v>1916</v>
      </c>
      <c r="F1769" s="153" t="s">
        <v>12561</v>
      </c>
      <c r="G1769" s="153"/>
    </row>
    <row r="1770" spans="1:7" x14ac:dyDescent="0.2">
      <c r="A1770" s="153" t="s">
        <v>83</v>
      </c>
      <c r="B1770" s="194">
        <v>44540</v>
      </c>
      <c r="C1770" s="153" t="s">
        <v>93</v>
      </c>
      <c r="D1770" s="153" t="s">
        <v>12562</v>
      </c>
      <c r="E1770" s="153" t="s">
        <v>1916</v>
      </c>
      <c r="F1770" s="153" t="s">
        <v>12563</v>
      </c>
      <c r="G1770" s="153"/>
    </row>
    <row r="1771" spans="1:7" x14ac:dyDescent="0.2">
      <c r="A1771" s="153" t="s">
        <v>83</v>
      </c>
      <c r="B1771" s="194">
        <v>44540</v>
      </c>
      <c r="C1771" s="153" t="s">
        <v>93</v>
      </c>
      <c r="D1771" s="153" t="s">
        <v>8201</v>
      </c>
      <c r="E1771" s="153" t="s">
        <v>1916</v>
      </c>
      <c r="F1771" s="153" t="s">
        <v>12564</v>
      </c>
      <c r="G1771" s="153"/>
    </row>
    <row r="1772" spans="1:7" x14ac:dyDescent="0.2">
      <c r="A1772" s="153" t="s">
        <v>83</v>
      </c>
      <c r="B1772" s="194">
        <v>44540</v>
      </c>
      <c r="C1772" s="153" t="s">
        <v>93</v>
      </c>
      <c r="D1772" s="153" t="s">
        <v>12565</v>
      </c>
      <c r="E1772" s="153" t="s">
        <v>1916</v>
      </c>
      <c r="F1772" s="153" t="s">
        <v>12566</v>
      </c>
      <c r="G1772" s="153"/>
    </row>
    <row r="1773" spans="1:7" x14ac:dyDescent="0.2">
      <c r="A1773" s="153" t="s">
        <v>83</v>
      </c>
      <c r="B1773" s="194">
        <v>44540</v>
      </c>
      <c r="C1773" s="153" t="s">
        <v>93</v>
      </c>
      <c r="D1773" s="153" t="s">
        <v>12567</v>
      </c>
      <c r="E1773" s="153" t="s">
        <v>1916</v>
      </c>
      <c r="F1773" s="153" t="s">
        <v>12568</v>
      </c>
      <c r="G1773" s="153"/>
    </row>
    <row r="1774" spans="1:7" x14ac:dyDescent="0.2">
      <c r="A1774" s="153" t="s">
        <v>83</v>
      </c>
      <c r="B1774" s="194">
        <v>44540</v>
      </c>
      <c r="C1774" s="153" t="s">
        <v>93</v>
      </c>
      <c r="D1774" s="153" t="s">
        <v>12569</v>
      </c>
      <c r="E1774" s="153" t="s">
        <v>121</v>
      </c>
      <c r="F1774" s="153" t="s">
        <v>12570</v>
      </c>
      <c r="G1774" s="153"/>
    </row>
    <row r="1775" spans="1:7" x14ac:dyDescent="0.2">
      <c r="A1775" s="153" t="s">
        <v>83</v>
      </c>
      <c r="B1775" s="194">
        <v>44540</v>
      </c>
      <c r="C1775" s="153" t="s">
        <v>93</v>
      </c>
      <c r="D1775" s="153" t="s">
        <v>12571</v>
      </c>
      <c r="E1775" s="153" t="s">
        <v>121</v>
      </c>
      <c r="F1775" s="153" t="s">
        <v>12572</v>
      </c>
      <c r="G1775" s="153"/>
    </row>
    <row r="1776" spans="1:7" x14ac:dyDescent="0.2">
      <c r="A1776" s="153" t="s">
        <v>83</v>
      </c>
      <c r="B1776" s="194">
        <v>44540</v>
      </c>
      <c r="C1776" s="153" t="s">
        <v>93</v>
      </c>
      <c r="D1776" s="153" t="s">
        <v>8202</v>
      </c>
      <c r="E1776" s="153" t="s">
        <v>121</v>
      </c>
      <c r="F1776" s="153" t="s">
        <v>12573</v>
      </c>
      <c r="G1776" s="153"/>
    </row>
    <row r="1777" spans="1:7" x14ac:dyDescent="0.2">
      <c r="A1777" s="153" t="s">
        <v>83</v>
      </c>
      <c r="B1777" s="194">
        <v>44540</v>
      </c>
      <c r="C1777" s="153" t="s">
        <v>93</v>
      </c>
      <c r="D1777" s="153" t="s">
        <v>12574</v>
      </c>
      <c r="E1777" s="153" t="s">
        <v>121</v>
      </c>
      <c r="F1777" s="153" t="s">
        <v>12575</v>
      </c>
      <c r="G1777" s="153"/>
    </row>
    <row r="1778" spans="1:7" x14ac:dyDescent="0.2">
      <c r="A1778" s="153" t="s">
        <v>83</v>
      </c>
      <c r="B1778" s="194">
        <v>44540</v>
      </c>
      <c r="C1778" s="153" t="s">
        <v>93</v>
      </c>
      <c r="D1778" s="153" t="s">
        <v>12576</v>
      </c>
      <c r="E1778" s="153" t="s">
        <v>121</v>
      </c>
      <c r="F1778" s="153" t="s">
        <v>12577</v>
      </c>
      <c r="G1778" s="153"/>
    </row>
    <row r="1779" spans="1:7" x14ac:dyDescent="0.2">
      <c r="A1779" s="153" t="s">
        <v>83</v>
      </c>
      <c r="B1779" s="194">
        <v>44540</v>
      </c>
      <c r="C1779" s="153" t="s">
        <v>93</v>
      </c>
      <c r="D1779" s="153" t="s">
        <v>12578</v>
      </c>
      <c r="E1779" s="153" t="s">
        <v>244</v>
      </c>
      <c r="F1779" s="153" t="s">
        <v>12579</v>
      </c>
      <c r="G1779" s="153"/>
    </row>
    <row r="1780" spans="1:7" x14ac:dyDescent="0.2">
      <c r="A1780" s="153" t="s">
        <v>83</v>
      </c>
      <c r="B1780" s="194">
        <v>44540</v>
      </c>
      <c r="C1780" s="153" t="s">
        <v>93</v>
      </c>
      <c r="D1780" s="153" t="s">
        <v>8203</v>
      </c>
      <c r="E1780" s="153" t="s">
        <v>244</v>
      </c>
      <c r="F1780" s="153" t="s">
        <v>12580</v>
      </c>
      <c r="G1780" s="153"/>
    </row>
    <row r="1781" spans="1:7" x14ac:dyDescent="0.2">
      <c r="A1781" s="153" t="s">
        <v>83</v>
      </c>
      <c r="B1781" s="194">
        <v>44540</v>
      </c>
      <c r="C1781" s="153" t="s">
        <v>93</v>
      </c>
      <c r="D1781" s="153" t="s">
        <v>12581</v>
      </c>
      <c r="E1781" s="153" t="s">
        <v>244</v>
      </c>
      <c r="F1781" s="153" t="s">
        <v>12582</v>
      </c>
      <c r="G1781" s="153"/>
    </row>
    <row r="1782" spans="1:7" x14ac:dyDescent="0.2">
      <c r="A1782" s="153" t="s">
        <v>83</v>
      </c>
      <c r="B1782" s="194">
        <v>44540</v>
      </c>
      <c r="C1782" s="153" t="s">
        <v>93</v>
      </c>
      <c r="D1782" s="153" t="s">
        <v>12583</v>
      </c>
      <c r="E1782" s="153" t="s">
        <v>244</v>
      </c>
      <c r="F1782" s="153" t="s">
        <v>12584</v>
      </c>
      <c r="G1782" s="153"/>
    </row>
    <row r="1783" spans="1:7" x14ac:dyDescent="0.2">
      <c r="A1783" s="153" t="s">
        <v>83</v>
      </c>
      <c r="B1783" s="194">
        <v>44540</v>
      </c>
      <c r="C1783" s="153" t="s">
        <v>93</v>
      </c>
      <c r="D1783" s="153" t="s">
        <v>12585</v>
      </c>
      <c r="E1783" s="153" t="s">
        <v>244</v>
      </c>
      <c r="F1783" s="153" t="s">
        <v>12586</v>
      </c>
      <c r="G1783" s="153"/>
    </row>
    <row r="1784" spans="1:7" x14ac:dyDescent="0.2">
      <c r="A1784" s="153" t="s">
        <v>83</v>
      </c>
      <c r="B1784" s="194">
        <v>44540</v>
      </c>
      <c r="C1784" s="153" t="s">
        <v>93</v>
      </c>
      <c r="D1784" s="153" t="s">
        <v>12587</v>
      </c>
      <c r="E1784" s="153" t="s">
        <v>244</v>
      </c>
      <c r="F1784" s="153" t="s">
        <v>12588</v>
      </c>
      <c r="G1784" s="153"/>
    </row>
    <row r="1785" spans="1:7" x14ac:dyDescent="0.2">
      <c r="A1785" s="153" t="s">
        <v>83</v>
      </c>
      <c r="B1785" s="194">
        <v>44540</v>
      </c>
      <c r="C1785" s="153" t="s">
        <v>93</v>
      </c>
      <c r="D1785" s="153" t="s">
        <v>12589</v>
      </c>
      <c r="E1785" s="153" t="s">
        <v>244</v>
      </c>
      <c r="F1785" s="153" t="s">
        <v>12590</v>
      </c>
      <c r="G1785" s="153"/>
    </row>
    <row r="1786" spans="1:7" x14ac:dyDescent="0.2">
      <c r="A1786" s="153" t="s">
        <v>83</v>
      </c>
      <c r="B1786" s="194">
        <v>44540</v>
      </c>
      <c r="C1786" s="153" t="s">
        <v>93</v>
      </c>
      <c r="D1786" s="153" t="s">
        <v>12591</v>
      </c>
      <c r="E1786" s="153" t="s">
        <v>244</v>
      </c>
      <c r="F1786" s="153" t="s">
        <v>12592</v>
      </c>
      <c r="G1786" s="153"/>
    </row>
    <row r="1787" spans="1:7" x14ac:dyDescent="0.2">
      <c r="A1787" s="153" t="s">
        <v>83</v>
      </c>
      <c r="B1787" s="194">
        <v>44540</v>
      </c>
      <c r="C1787" s="153" t="s">
        <v>93</v>
      </c>
      <c r="D1787" s="153" t="s">
        <v>12593</v>
      </c>
      <c r="E1787" s="153" t="s">
        <v>244</v>
      </c>
      <c r="F1787" s="153" t="s">
        <v>12594</v>
      </c>
      <c r="G1787" s="153"/>
    </row>
    <row r="1788" spans="1:7" x14ac:dyDescent="0.2">
      <c r="A1788" s="153" t="s">
        <v>83</v>
      </c>
      <c r="B1788" s="194">
        <v>44540</v>
      </c>
      <c r="C1788" s="153" t="s">
        <v>93</v>
      </c>
      <c r="D1788" s="153" t="s">
        <v>12595</v>
      </c>
      <c r="E1788" s="153" t="s">
        <v>226</v>
      </c>
      <c r="F1788" s="153" t="s">
        <v>12596</v>
      </c>
      <c r="G1788" s="153"/>
    </row>
    <row r="1789" spans="1:7" x14ac:dyDescent="0.2">
      <c r="A1789" s="153" t="s">
        <v>83</v>
      </c>
      <c r="B1789" s="194">
        <v>44540</v>
      </c>
      <c r="C1789" s="153" t="s">
        <v>93</v>
      </c>
      <c r="D1789" s="153" t="s">
        <v>12597</v>
      </c>
      <c r="E1789" s="153" t="s">
        <v>226</v>
      </c>
      <c r="F1789" s="153" t="s">
        <v>12598</v>
      </c>
      <c r="G1789" s="153"/>
    </row>
    <row r="1790" spans="1:7" x14ac:dyDescent="0.2">
      <c r="A1790" s="153" t="s">
        <v>83</v>
      </c>
      <c r="B1790" s="194">
        <v>44540</v>
      </c>
      <c r="C1790" s="153" t="s">
        <v>93</v>
      </c>
      <c r="D1790" s="153" t="s">
        <v>12599</v>
      </c>
      <c r="E1790" s="153" t="s">
        <v>226</v>
      </c>
      <c r="F1790" s="153" t="s">
        <v>12600</v>
      </c>
      <c r="G1790" s="153"/>
    </row>
    <row r="1791" spans="1:7" x14ac:dyDescent="0.2">
      <c r="A1791" s="153" t="s">
        <v>83</v>
      </c>
      <c r="B1791" s="194">
        <v>44540</v>
      </c>
      <c r="C1791" s="153" t="s">
        <v>93</v>
      </c>
      <c r="D1791" s="153" t="s">
        <v>12601</v>
      </c>
      <c r="E1791" s="153" t="s">
        <v>226</v>
      </c>
      <c r="F1791" s="153" t="s">
        <v>12602</v>
      </c>
      <c r="G1791" s="153"/>
    </row>
    <row r="1792" spans="1:7" x14ac:dyDescent="0.2">
      <c r="A1792" s="153" t="s">
        <v>83</v>
      </c>
      <c r="B1792" s="194">
        <v>44540</v>
      </c>
      <c r="C1792" s="153" t="s">
        <v>93</v>
      </c>
      <c r="D1792" s="153" t="s">
        <v>8204</v>
      </c>
      <c r="E1792" s="153" t="s">
        <v>226</v>
      </c>
      <c r="F1792" s="153" t="s">
        <v>12603</v>
      </c>
      <c r="G1792" s="153"/>
    </row>
    <row r="1793" spans="1:7" x14ac:dyDescent="0.2">
      <c r="A1793" s="153" t="s">
        <v>83</v>
      </c>
      <c r="B1793" s="194">
        <v>44540</v>
      </c>
      <c r="C1793" s="153" t="s">
        <v>93</v>
      </c>
      <c r="D1793" s="153" t="s">
        <v>12604</v>
      </c>
      <c r="E1793" s="153" t="s">
        <v>226</v>
      </c>
      <c r="F1793" s="153" t="s">
        <v>12605</v>
      </c>
      <c r="G1793" s="153"/>
    </row>
    <row r="1794" spans="1:7" x14ac:dyDescent="0.2">
      <c r="A1794" s="153" t="s">
        <v>83</v>
      </c>
      <c r="B1794" s="194">
        <v>44540</v>
      </c>
      <c r="C1794" s="153" t="s">
        <v>93</v>
      </c>
      <c r="D1794" s="153" t="s">
        <v>12606</v>
      </c>
      <c r="E1794" s="153" t="s">
        <v>226</v>
      </c>
      <c r="F1794" s="153" t="s">
        <v>12607</v>
      </c>
      <c r="G1794" s="153"/>
    </row>
    <row r="1795" spans="1:7" x14ac:dyDescent="0.2">
      <c r="A1795" s="153" t="s">
        <v>83</v>
      </c>
      <c r="B1795" s="194">
        <v>44540</v>
      </c>
      <c r="C1795" s="153" t="s">
        <v>93</v>
      </c>
      <c r="D1795" s="153" t="s">
        <v>12608</v>
      </c>
      <c r="E1795" s="153" t="s">
        <v>227</v>
      </c>
      <c r="F1795" s="153" t="s">
        <v>12609</v>
      </c>
      <c r="G1795" s="153"/>
    </row>
    <row r="1796" spans="1:7" x14ac:dyDescent="0.2">
      <c r="A1796" s="153" t="s">
        <v>83</v>
      </c>
      <c r="B1796" s="194">
        <v>44540</v>
      </c>
      <c r="C1796" s="153" t="s">
        <v>93</v>
      </c>
      <c r="D1796" s="153" t="s">
        <v>12610</v>
      </c>
      <c r="E1796" s="153" t="s">
        <v>227</v>
      </c>
      <c r="F1796" s="153" t="s">
        <v>12611</v>
      </c>
      <c r="G1796" s="153"/>
    </row>
    <row r="1797" spans="1:7" x14ac:dyDescent="0.2">
      <c r="A1797" s="153" t="s">
        <v>83</v>
      </c>
      <c r="B1797" s="194">
        <v>44540</v>
      </c>
      <c r="C1797" s="153" t="s">
        <v>93</v>
      </c>
      <c r="D1797" s="153" t="s">
        <v>12612</v>
      </c>
      <c r="E1797" s="153" t="s">
        <v>227</v>
      </c>
      <c r="F1797" s="153" t="s">
        <v>12613</v>
      </c>
      <c r="G1797" s="153"/>
    </row>
    <row r="1798" spans="1:7" x14ac:dyDescent="0.2">
      <c r="A1798" s="153" t="s">
        <v>83</v>
      </c>
      <c r="B1798" s="194">
        <v>44540</v>
      </c>
      <c r="C1798" s="153" t="s">
        <v>93</v>
      </c>
      <c r="D1798" s="153" t="s">
        <v>12614</v>
      </c>
      <c r="E1798" s="153" t="s">
        <v>227</v>
      </c>
      <c r="F1798" s="153" t="s">
        <v>12615</v>
      </c>
      <c r="G1798" s="153"/>
    </row>
    <row r="1799" spans="1:7" x14ac:dyDescent="0.2">
      <c r="A1799" s="153" t="s">
        <v>83</v>
      </c>
      <c r="B1799" s="194">
        <v>44540</v>
      </c>
      <c r="C1799" s="153" t="s">
        <v>93</v>
      </c>
      <c r="D1799" s="153" t="s">
        <v>12616</v>
      </c>
      <c r="E1799" s="153" t="s">
        <v>1916</v>
      </c>
      <c r="F1799" s="153" t="s">
        <v>12617</v>
      </c>
      <c r="G1799" s="153"/>
    </row>
    <row r="1800" spans="1:7" x14ac:dyDescent="0.2">
      <c r="A1800" s="153" t="s">
        <v>83</v>
      </c>
      <c r="B1800" s="194">
        <v>44540</v>
      </c>
      <c r="C1800" s="153" t="s">
        <v>93</v>
      </c>
      <c r="D1800" s="153" t="s">
        <v>12618</v>
      </c>
      <c r="E1800" s="153" t="s">
        <v>1916</v>
      </c>
      <c r="F1800" s="153" t="s">
        <v>12619</v>
      </c>
      <c r="G1800" s="153"/>
    </row>
    <row r="1801" spans="1:7" x14ac:dyDescent="0.2">
      <c r="A1801" s="153" t="s">
        <v>83</v>
      </c>
      <c r="B1801" s="194">
        <v>44540</v>
      </c>
      <c r="C1801" s="153" t="s">
        <v>93</v>
      </c>
      <c r="D1801" s="153" t="s">
        <v>12620</v>
      </c>
      <c r="E1801" s="153" t="s">
        <v>1916</v>
      </c>
      <c r="F1801" s="153" t="s">
        <v>12621</v>
      </c>
      <c r="G1801" s="153"/>
    </row>
    <row r="1802" spans="1:7" x14ac:dyDescent="0.2">
      <c r="A1802" s="153" t="s">
        <v>83</v>
      </c>
      <c r="B1802" s="194">
        <v>44540</v>
      </c>
      <c r="C1802" s="153" t="s">
        <v>93</v>
      </c>
      <c r="D1802" s="153" t="s">
        <v>12622</v>
      </c>
      <c r="E1802" s="153" t="s">
        <v>1916</v>
      </c>
      <c r="F1802" s="153" t="s">
        <v>12623</v>
      </c>
      <c r="G1802" s="153"/>
    </row>
    <row r="1803" spans="1:7" x14ac:dyDescent="0.2">
      <c r="A1803" s="153" t="s">
        <v>83</v>
      </c>
      <c r="B1803" s="194">
        <v>44540</v>
      </c>
      <c r="C1803" s="153" t="s">
        <v>93</v>
      </c>
      <c r="D1803" s="153" t="s">
        <v>12624</v>
      </c>
      <c r="E1803" s="153" t="s">
        <v>126</v>
      </c>
      <c r="F1803" s="153" t="s">
        <v>12625</v>
      </c>
      <c r="G1803" s="153"/>
    </row>
    <row r="1804" spans="1:7" x14ac:dyDescent="0.2">
      <c r="A1804" s="153" t="s">
        <v>83</v>
      </c>
      <c r="B1804" s="194">
        <v>44540</v>
      </c>
      <c r="C1804" s="153" t="s">
        <v>93</v>
      </c>
      <c r="D1804" s="153" t="s">
        <v>12626</v>
      </c>
      <c r="E1804" s="153" t="s">
        <v>126</v>
      </c>
      <c r="F1804" s="153" t="s">
        <v>12627</v>
      </c>
      <c r="G1804" s="153"/>
    </row>
    <row r="1805" spans="1:7" x14ac:dyDescent="0.2">
      <c r="A1805" s="153" t="s">
        <v>83</v>
      </c>
      <c r="B1805" s="194">
        <v>44540</v>
      </c>
      <c r="C1805" s="153" t="s">
        <v>93</v>
      </c>
      <c r="D1805" s="153" t="s">
        <v>12628</v>
      </c>
      <c r="E1805" s="153" t="s">
        <v>126</v>
      </c>
      <c r="F1805" s="153" t="s">
        <v>12629</v>
      </c>
      <c r="G1805" s="153"/>
    </row>
    <row r="1806" spans="1:7" x14ac:dyDescent="0.2">
      <c r="A1806" s="153" t="s">
        <v>83</v>
      </c>
      <c r="B1806" s="194">
        <v>44540</v>
      </c>
      <c r="C1806" s="153" t="s">
        <v>93</v>
      </c>
      <c r="D1806" s="153" t="s">
        <v>12630</v>
      </c>
      <c r="E1806" s="153" t="s">
        <v>126</v>
      </c>
      <c r="F1806" s="153" t="s">
        <v>12631</v>
      </c>
      <c r="G1806" s="153"/>
    </row>
    <row r="1807" spans="1:7" x14ac:dyDescent="0.2">
      <c r="A1807" s="153" t="s">
        <v>83</v>
      </c>
      <c r="B1807" s="194">
        <v>44540</v>
      </c>
      <c r="C1807" s="153" t="s">
        <v>93</v>
      </c>
      <c r="D1807" s="153" t="s">
        <v>12632</v>
      </c>
      <c r="E1807" s="153" t="s">
        <v>127</v>
      </c>
      <c r="F1807" s="153" t="s">
        <v>12633</v>
      </c>
      <c r="G1807" s="153"/>
    </row>
    <row r="1808" spans="1:7" x14ac:dyDescent="0.2">
      <c r="A1808" s="153" t="s">
        <v>83</v>
      </c>
      <c r="B1808" s="194">
        <v>44540</v>
      </c>
      <c r="C1808" s="153" t="s">
        <v>93</v>
      </c>
      <c r="D1808" s="153" t="s">
        <v>12634</v>
      </c>
      <c r="E1808" s="153" t="s">
        <v>128</v>
      </c>
      <c r="F1808" s="153" t="s">
        <v>12635</v>
      </c>
      <c r="G1808" s="153"/>
    </row>
    <row r="1809" spans="1:7" x14ac:dyDescent="0.2">
      <c r="A1809" s="153" t="s">
        <v>83</v>
      </c>
      <c r="B1809" s="194">
        <v>44540</v>
      </c>
      <c r="C1809" s="153" t="s">
        <v>93</v>
      </c>
      <c r="D1809" s="153" t="s">
        <v>12636</v>
      </c>
      <c r="E1809" s="153" t="s">
        <v>128</v>
      </c>
      <c r="F1809" s="153" t="s">
        <v>12637</v>
      </c>
      <c r="G1809" s="153"/>
    </row>
    <row r="1810" spans="1:7" x14ac:dyDescent="0.2">
      <c r="A1810" s="153" t="s">
        <v>83</v>
      </c>
      <c r="B1810" s="194">
        <v>44540</v>
      </c>
      <c r="C1810" s="153" t="s">
        <v>93</v>
      </c>
      <c r="D1810" s="153" t="s">
        <v>12638</v>
      </c>
      <c r="E1810" s="153" t="s">
        <v>224</v>
      </c>
      <c r="F1810" s="153" t="s">
        <v>12639</v>
      </c>
      <c r="G1810" s="153"/>
    </row>
    <row r="1811" spans="1:7" x14ac:dyDescent="0.2">
      <c r="A1811" s="153" t="s">
        <v>83</v>
      </c>
      <c r="B1811" s="194">
        <v>44540</v>
      </c>
      <c r="C1811" s="153" t="s">
        <v>93</v>
      </c>
      <c r="D1811" s="153" t="s">
        <v>12640</v>
      </c>
      <c r="E1811" s="153" t="s">
        <v>224</v>
      </c>
      <c r="F1811" s="153" t="s">
        <v>12641</v>
      </c>
      <c r="G1811" s="153"/>
    </row>
    <row r="1812" spans="1:7" x14ac:dyDescent="0.2">
      <c r="A1812" s="153" t="s">
        <v>83</v>
      </c>
      <c r="B1812" s="194">
        <v>44540</v>
      </c>
      <c r="C1812" s="153" t="s">
        <v>93</v>
      </c>
      <c r="D1812" s="153" t="s">
        <v>12642</v>
      </c>
      <c r="E1812" s="153" t="s">
        <v>4521</v>
      </c>
      <c r="F1812" s="153" t="s">
        <v>12643</v>
      </c>
      <c r="G1812" s="153"/>
    </row>
    <row r="1813" spans="1:7" x14ac:dyDescent="0.2">
      <c r="A1813" s="153" t="s">
        <v>83</v>
      </c>
      <c r="B1813" s="194">
        <v>44540</v>
      </c>
      <c r="C1813" s="153" t="s">
        <v>93</v>
      </c>
      <c r="D1813" s="153" t="s">
        <v>12644</v>
      </c>
      <c r="E1813" s="153" t="s">
        <v>4521</v>
      </c>
      <c r="F1813" s="153" t="s">
        <v>12645</v>
      </c>
      <c r="G1813" s="153"/>
    </row>
    <row r="1814" spans="1:7" x14ac:dyDescent="0.2">
      <c r="A1814" s="153" t="s">
        <v>83</v>
      </c>
      <c r="B1814" s="194">
        <v>44540</v>
      </c>
      <c r="C1814" s="153" t="s">
        <v>93</v>
      </c>
      <c r="D1814" s="153" t="s">
        <v>12646</v>
      </c>
      <c r="E1814" s="153" t="s">
        <v>4521</v>
      </c>
      <c r="F1814" s="153" t="s">
        <v>12647</v>
      </c>
      <c r="G1814" s="153"/>
    </row>
    <row r="1815" spans="1:7" x14ac:dyDescent="0.2">
      <c r="A1815" s="153" t="s">
        <v>83</v>
      </c>
      <c r="B1815" s="194">
        <v>44540</v>
      </c>
      <c r="C1815" s="153" t="s">
        <v>93</v>
      </c>
      <c r="D1815" s="153" t="s">
        <v>12648</v>
      </c>
      <c r="E1815" s="153" t="s">
        <v>4521</v>
      </c>
      <c r="F1815" s="153" t="s">
        <v>12649</v>
      </c>
      <c r="G1815" s="153"/>
    </row>
    <row r="1816" spans="1:7" x14ac:dyDescent="0.2">
      <c r="A1816" s="153" t="s">
        <v>83</v>
      </c>
      <c r="B1816" s="194">
        <v>44540</v>
      </c>
      <c r="C1816" s="153" t="s">
        <v>93</v>
      </c>
      <c r="D1816" s="153" t="s">
        <v>12650</v>
      </c>
      <c r="E1816" s="153" t="s">
        <v>4521</v>
      </c>
      <c r="F1816" s="153" t="s">
        <v>12651</v>
      </c>
      <c r="G1816" s="153"/>
    </row>
    <row r="1817" spans="1:7" x14ac:dyDescent="0.2">
      <c r="A1817" s="153" t="s">
        <v>83</v>
      </c>
      <c r="B1817" s="194">
        <v>44540</v>
      </c>
      <c r="C1817" s="153" t="s">
        <v>93</v>
      </c>
      <c r="D1817" s="153" t="s">
        <v>12652</v>
      </c>
      <c r="E1817" s="153" t="s">
        <v>4521</v>
      </c>
      <c r="F1817" s="153" t="s">
        <v>12653</v>
      </c>
      <c r="G1817" s="153"/>
    </row>
    <row r="1818" spans="1:7" x14ac:dyDescent="0.2">
      <c r="A1818" s="153" t="s">
        <v>83</v>
      </c>
      <c r="B1818" s="194">
        <v>44540</v>
      </c>
      <c r="C1818" s="153" t="s">
        <v>93</v>
      </c>
      <c r="D1818" s="153" t="s">
        <v>12654</v>
      </c>
      <c r="E1818" s="153" t="s">
        <v>4521</v>
      </c>
      <c r="F1818" s="153" t="s">
        <v>12655</v>
      </c>
      <c r="G1818" s="153"/>
    </row>
    <row r="1819" spans="1:7" x14ac:dyDescent="0.2">
      <c r="A1819" s="153" t="s">
        <v>83</v>
      </c>
      <c r="B1819" s="194">
        <v>44540</v>
      </c>
      <c r="C1819" s="153" t="s">
        <v>93</v>
      </c>
      <c r="D1819" s="153" t="s">
        <v>12656</v>
      </c>
      <c r="E1819" s="153" t="s">
        <v>4521</v>
      </c>
      <c r="F1819" s="153" t="s">
        <v>12657</v>
      </c>
      <c r="G1819" s="153"/>
    </row>
    <row r="1820" spans="1:7" x14ac:dyDescent="0.2">
      <c r="A1820" s="153" t="s">
        <v>83</v>
      </c>
      <c r="B1820" s="194">
        <v>44540</v>
      </c>
      <c r="C1820" s="153" t="s">
        <v>93</v>
      </c>
      <c r="D1820" s="153" t="s">
        <v>12658</v>
      </c>
      <c r="E1820" s="153" t="s">
        <v>2270</v>
      </c>
      <c r="F1820" s="153" t="s">
        <v>12659</v>
      </c>
      <c r="G1820" s="153"/>
    </row>
    <row r="1821" spans="1:7" x14ac:dyDescent="0.2">
      <c r="A1821" s="153" t="s">
        <v>83</v>
      </c>
      <c r="B1821" s="194">
        <v>44540</v>
      </c>
      <c r="C1821" s="153" t="s">
        <v>93</v>
      </c>
      <c r="D1821" s="153" t="s">
        <v>12660</v>
      </c>
      <c r="E1821" s="153" t="s">
        <v>153</v>
      </c>
      <c r="F1821" s="153" t="s">
        <v>12661</v>
      </c>
      <c r="G1821" s="153"/>
    </row>
    <row r="1822" spans="1:7" x14ac:dyDescent="0.2">
      <c r="A1822" s="153" t="s">
        <v>83</v>
      </c>
      <c r="B1822" s="194">
        <v>44540</v>
      </c>
      <c r="C1822" s="153" t="s">
        <v>93</v>
      </c>
      <c r="D1822" s="153" t="s">
        <v>12662</v>
      </c>
      <c r="E1822" s="153" t="s">
        <v>154</v>
      </c>
      <c r="F1822" s="153" t="s">
        <v>12663</v>
      </c>
      <c r="G1822" s="153"/>
    </row>
    <row r="1823" spans="1:7" x14ac:dyDescent="0.2">
      <c r="A1823" s="153" t="s">
        <v>83</v>
      </c>
      <c r="B1823" s="194">
        <v>44540</v>
      </c>
      <c r="C1823" s="153" t="s">
        <v>93</v>
      </c>
      <c r="D1823" s="153" t="s">
        <v>12664</v>
      </c>
      <c r="E1823" s="153" t="s">
        <v>136</v>
      </c>
      <c r="F1823" s="153" t="s">
        <v>12665</v>
      </c>
      <c r="G1823" s="153"/>
    </row>
    <row r="1824" spans="1:7" x14ac:dyDescent="0.2">
      <c r="A1824" s="153" t="s">
        <v>83</v>
      </c>
      <c r="B1824" s="194">
        <v>44540</v>
      </c>
      <c r="C1824" s="153" t="s">
        <v>93</v>
      </c>
      <c r="D1824" s="153" t="s">
        <v>12666</v>
      </c>
      <c r="E1824" s="153" t="s">
        <v>136</v>
      </c>
      <c r="F1824" s="153" t="s">
        <v>12667</v>
      </c>
      <c r="G1824" s="153"/>
    </row>
    <row r="1825" spans="1:7" x14ac:dyDescent="0.2">
      <c r="A1825" s="153" t="s">
        <v>83</v>
      </c>
      <c r="B1825" s="194">
        <v>44540</v>
      </c>
      <c r="C1825" s="153" t="s">
        <v>93</v>
      </c>
      <c r="D1825" s="153" t="s">
        <v>12668</v>
      </c>
      <c r="E1825" s="153" t="s">
        <v>162</v>
      </c>
      <c r="F1825" s="153" t="s">
        <v>12669</v>
      </c>
      <c r="G1825" s="153"/>
    </row>
    <row r="1826" spans="1:7" x14ac:dyDescent="0.2">
      <c r="A1826" s="153" t="s">
        <v>83</v>
      </c>
      <c r="B1826" s="194">
        <v>44540</v>
      </c>
      <c r="C1826" s="153" t="s">
        <v>93</v>
      </c>
      <c r="D1826" s="153" t="s">
        <v>12670</v>
      </c>
      <c r="E1826" s="153" t="s">
        <v>163</v>
      </c>
      <c r="F1826" s="153" t="s">
        <v>12671</v>
      </c>
      <c r="G1826" s="153"/>
    </row>
    <row r="1827" spans="1:7" x14ac:dyDescent="0.2">
      <c r="A1827" s="153" t="s">
        <v>83</v>
      </c>
      <c r="B1827" s="194">
        <v>44540</v>
      </c>
      <c r="C1827" s="153" t="s">
        <v>93</v>
      </c>
      <c r="D1827" s="153" t="s">
        <v>12672</v>
      </c>
      <c r="E1827" s="153" t="s">
        <v>165</v>
      </c>
      <c r="F1827" s="153" t="s">
        <v>12673</v>
      </c>
      <c r="G1827" s="153"/>
    </row>
    <row r="1828" spans="1:7" x14ac:dyDescent="0.2">
      <c r="A1828" s="153" t="s">
        <v>83</v>
      </c>
      <c r="B1828" s="194">
        <v>44540</v>
      </c>
      <c r="C1828" s="153" t="s">
        <v>93</v>
      </c>
      <c r="D1828" s="153" t="s">
        <v>12674</v>
      </c>
      <c r="E1828" s="153" t="s">
        <v>158</v>
      </c>
      <c r="F1828" s="153" t="s">
        <v>12675</v>
      </c>
      <c r="G1828" s="153"/>
    </row>
    <row r="1829" spans="1:7" x14ac:dyDescent="0.2">
      <c r="A1829" s="153" t="s">
        <v>83</v>
      </c>
      <c r="B1829" s="194">
        <v>44540</v>
      </c>
      <c r="C1829" s="153" t="s">
        <v>93</v>
      </c>
      <c r="D1829" s="153" t="s">
        <v>12676</v>
      </c>
      <c r="E1829" s="153" t="s">
        <v>160</v>
      </c>
      <c r="F1829" s="153" t="s">
        <v>12677</v>
      </c>
      <c r="G1829" s="153"/>
    </row>
    <row r="1830" spans="1:7" x14ac:dyDescent="0.2">
      <c r="A1830" s="153" t="s">
        <v>83</v>
      </c>
      <c r="B1830" s="194">
        <v>44540</v>
      </c>
      <c r="C1830" s="153" t="s">
        <v>93</v>
      </c>
      <c r="D1830" s="153" t="s">
        <v>12678</v>
      </c>
      <c r="E1830" s="153" t="s">
        <v>224</v>
      </c>
      <c r="F1830" s="153" t="s">
        <v>12679</v>
      </c>
      <c r="G1830" s="153"/>
    </row>
    <row r="1831" spans="1:7" x14ac:dyDescent="0.2">
      <c r="A1831" s="153" t="s">
        <v>83</v>
      </c>
      <c r="B1831" s="194">
        <v>44540</v>
      </c>
      <c r="C1831" s="153" t="s">
        <v>93</v>
      </c>
      <c r="D1831" s="153" t="s">
        <v>12680</v>
      </c>
      <c r="E1831" s="153" t="s">
        <v>224</v>
      </c>
      <c r="F1831" s="153" t="s">
        <v>12681</v>
      </c>
      <c r="G1831" s="153"/>
    </row>
    <row r="1832" spans="1:7" x14ac:dyDescent="0.2">
      <c r="A1832" s="153" t="s">
        <v>83</v>
      </c>
      <c r="B1832" s="194">
        <v>44540</v>
      </c>
      <c r="C1832" s="153" t="s">
        <v>93</v>
      </c>
      <c r="D1832" s="153" t="s">
        <v>12682</v>
      </c>
      <c r="E1832" s="153" t="s">
        <v>224</v>
      </c>
      <c r="F1832" s="153" t="s">
        <v>12683</v>
      </c>
      <c r="G1832" s="153"/>
    </row>
    <row r="1833" spans="1:7" x14ac:dyDescent="0.2">
      <c r="A1833" s="153" t="s">
        <v>83</v>
      </c>
      <c r="B1833" s="194">
        <v>44540</v>
      </c>
      <c r="C1833" s="153" t="s">
        <v>93</v>
      </c>
      <c r="D1833" s="153" t="s">
        <v>12684</v>
      </c>
      <c r="E1833" s="153" t="s">
        <v>224</v>
      </c>
      <c r="F1833" s="153" t="s">
        <v>12685</v>
      </c>
      <c r="G1833" s="153"/>
    </row>
    <row r="1834" spans="1:7" x14ac:dyDescent="0.2">
      <c r="A1834" s="153" t="s">
        <v>83</v>
      </c>
      <c r="B1834" s="194">
        <v>44540</v>
      </c>
      <c r="C1834" s="153" t="s">
        <v>93</v>
      </c>
      <c r="D1834" s="153" t="s">
        <v>8205</v>
      </c>
      <c r="E1834" s="153" t="s">
        <v>224</v>
      </c>
      <c r="F1834" s="153" t="s">
        <v>12686</v>
      </c>
      <c r="G1834" s="153"/>
    </row>
    <row r="1835" spans="1:7" x14ac:dyDescent="0.2">
      <c r="A1835" s="153" t="s">
        <v>83</v>
      </c>
      <c r="B1835" s="194">
        <v>44540</v>
      </c>
      <c r="C1835" s="153" t="s">
        <v>93</v>
      </c>
      <c r="D1835" s="153" t="s">
        <v>12687</v>
      </c>
      <c r="E1835" s="153" t="s">
        <v>224</v>
      </c>
      <c r="F1835" s="153" t="s">
        <v>12688</v>
      </c>
      <c r="G1835" s="153"/>
    </row>
    <row r="1836" spans="1:7" x14ac:dyDescent="0.2">
      <c r="A1836" s="153" t="s">
        <v>83</v>
      </c>
      <c r="B1836" s="194">
        <v>44540</v>
      </c>
      <c r="C1836" s="153" t="s">
        <v>93</v>
      </c>
      <c r="D1836" s="153" t="s">
        <v>12689</v>
      </c>
      <c r="E1836" s="153" t="s">
        <v>224</v>
      </c>
      <c r="F1836" s="153" t="s">
        <v>12690</v>
      </c>
      <c r="G1836" s="153"/>
    </row>
    <row r="1837" spans="1:7" x14ac:dyDescent="0.2">
      <c r="A1837" s="153" t="s">
        <v>83</v>
      </c>
      <c r="B1837" s="194">
        <v>44540</v>
      </c>
      <c r="C1837" s="153" t="s">
        <v>93</v>
      </c>
      <c r="D1837" s="153" t="s">
        <v>12691</v>
      </c>
      <c r="E1837" s="153" t="s">
        <v>224</v>
      </c>
      <c r="F1837" s="153" t="s">
        <v>12692</v>
      </c>
      <c r="G1837" s="153"/>
    </row>
    <row r="1838" spans="1:7" x14ac:dyDescent="0.2">
      <c r="A1838" s="153" t="s">
        <v>83</v>
      </c>
      <c r="B1838" s="194">
        <v>44540</v>
      </c>
      <c r="C1838" s="153" t="s">
        <v>93</v>
      </c>
      <c r="D1838" s="153" t="s">
        <v>12693</v>
      </c>
      <c r="E1838" s="153" t="s">
        <v>224</v>
      </c>
      <c r="F1838" s="153" t="s">
        <v>12694</v>
      </c>
      <c r="G1838" s="153"/>
    </row>
    <row r="1839" spans="1:7" x14ac:dyDescent="0.2">
      <c r="A1839" s="153" t="s">
        <v>83</v>
      </c>
      <c r="B1839" s="194">
        <v>44540</v>
      </c>
      <c r="C1839" s="153" t="s">
        <v>93</v>
      </c>
      <c r="D1839" s="153" t="s">
        <v>12695</v>
      </c>
      <c r="E1839" s="153" t="s">
        <v>224</v>
      </c>
      <c r="F1839" s="153" t="s">
        <v>12696</v>
      </c>
      <c r="G1839" s="153"/>
    </row>
    <row r="1840" spans="1:7" x14ac:dyDescent="0.2">
      <c r="A1840" s="153" t="s">
        <v>83</v>
      </c>
      <c r="B1840" s="194">
        <v>44540</v>
      </c>
      <c r="C1840" s="153" t="s">
        <v>93</v>
      </c>
      <c r="D1840" s="153" t="s">
        <v>12697</v>
      </c>
      <c r="E1840" s="153" t="s">
        <v>224</v>
      </c>
      <c r="F1840" s="153" t="s">
        <v>12698</v>
      </c>
      <c r="G1840" s="153"/>
    </row>
    <row r="1841" spans="1:7" x14ac:dyDescent="0.2">
      <c r="A1841" s="153" t="s">
        <v>83</v>
      </c>
      <c r="B1841" s="194">
        <v>44540</v>
      </c>
      <c r="C1841" s="153" t="s">
        <v>93</v>
      </c>
      <c r="D1841" s="153" t="s">
        <v>12699</v>
      </c>
      <c r="E1841" s="153" t="s">
        <v>224</v>
      </c>
      <c r="F1841" s="153" t="s">
        <v>12700</v>
      </c>
      <c r="G1841" s="153"/>
    </row>
    <row r="1842" spans="1:7" x14ac:dyDescent="0.2">
      <c r="A1842" s="153" t="s">
        <v>83</v>
      </c>
      <c r="B1842" s="194">
        <v>44540</v>
      </c>
      <c r="C1842" s="153" t="s">
        <v>93</v>
      </c>
      <c r="D1842" s="153" t="s">
        <v>12701</v>
      </c>
      <c r="E1842" s="153" t="s">
        <v>224</v>
      </c>
      <c r="F1842" s="153" t="s">
        <v>12702</v>
      </c>
      <c r="G1842" s="153"/>
    </row>
    <row r="1843" spans="1:7" x14ac:dyDescent="0.2">
      <c r="A1843" s="153" t="s">
        <v>83</v>
      </c>
      <c r="B1843" s="194">
        <v>44540</v>
      </c>
      <c r="C1843" s="153" t="s">
        <v>93</v>
      </c>
      <c r="D1843" s="153" t="s">
        <v>12703</v>
      </c>
      <c r="E1843" s="153" t="s">
        <v>224</v>
      </c>
      <c r="F1843" s="153" t="s">
        <v>12704</v>
      </c>
      <c r="G1843" s="153"/>
    </row>
    <row r="1844" spans="1:7" x14ac:dyDescent="0.2">
      <c r="A1844" s="153" t="s">
        <v>83</v>
      </c>
      <c r="B1844" s="194">
        <v>44540</v>
      </c>
      <c r="C1844" s="153" t="s">
        <v>93</v>
      </c>
      <c r="D1844" s="153" t="s">
        <v>12705</v>
      </c>
      <c r="E1844" s="153" t="s">
        <v>224</v>
      </c>
      <c r="F1844" s="153" t="s">
        <v>12706</v>
      </c>
      <c r="G1844" s="153"/>
    </row>
    <row r="1845" spans="1:7" x14ac:dyDescent="0.2">
      <c r="A1845" s="153" t="s">
        <v>83</v>
      </c>
      <c r="B1845" s="194">
        <v>44540</v>
      </c>
      <c r="C1845" s="153" t="s">
        <v>93</v>
      </c>
      <c r="D1845" s="153" t="s">
        <v>12707</v>
      </c>
      <c r="E1845" s="153" t="s">
        <v>224</v>
      </c>
      <c r="F1845" s="153" t="s">
        <v>12708</v>
      </c>
      <c r="G1845" s="153"/>
    </row>
    <row r="1846" spans="1:7" x14ac:dyDescent="0.2">
      <c r="A1846" s="153" t="s">
        <v>83</v>
      </c>
      <c r="B1846" s="194">
        <v>44540</v>
      </c>
      <c r="C1846" s="153" t="s">
        <v>93</v>
      </c>
      <c r="D1846" s="153" t="s">
        <v>12709</v>
      </c>
      <c r="E1846" s="153" t="s">
        <v>224</v>
      </c>
      <c r="F1846" s="153" t="s">
        <v>12710</v>
      </c>
      <c r="G1846" s="153"/>
    </row>
    <row r="1847" spans="1:7" x14ac:dyDescent="0.2">
      <c r="A1847" s="153" t="s">
        <v>83</v>
      </c>
      <c r="B1847" s="194">
        <v>44540</v>
      </c>
      <c r="C1847" s="153" t="s">
        <v>93</v>
      </c>
      <c r="D1847" s="153" t="s">
        <v>12711</v>
      </c>
      <c r="E1847" s="153" t="s">
        <v>4530</v>
      </c>
      <c r="F1847" s="153" t="s">
        <v>12712</v>
      </c>
      <c r="G1847" s="153"/>
    </row>
    <row r="1848" spans="1:7" x14ac:dyDescent="0.2">
      <c r="A1848" s="153" t="s">
        <v>83</v>
      </c>
      <c r="B1848" s="194">
        <v>44540</v>
      </c>
      <c r="C1848" s="153" t="s">
        <v>93</v>
      </c>
      <c r="D1848" s="153" t="s">
        <v>12713</v>
      </c>
      <c r="E1848" s="153" t="s">
        <v>133</v>
      </c>
      <c r="F1848" s="153" t="s">
        <v>12714</v>
      </c>
      <c r="G1848" s="153"/>
    </row>
    <row r="1849" spans="1:7" x14ac:dyDescent="0.2">
      <c r="A1849" s="153" t="s">
        <v>83</v>
      </c>
      <c r="B1849" s="194">
        <v>44540</v>
      </c>
      <c r="C1849" s="153" t="s">
        <v>93</v>
      </c>
      <c r="D1849" s="153" t="s">
        <v>12715</v>
      </c>
      <c r="E1849" s="153" t="s">
        <v>133</v>
      </c>
      <c r="F1849" s="153" t="s">
        <v>12716</v>
      </c>
      <c r="G1849" s="153"/>
    </row>
    <row r="1850" spans="1:7" x14ac:dyDescent="0.2">
      <c r="A1850" s="153" t="s">
        <v>83</v>
      </c>
      <c r="B1850" s="194">
        <v>44540</v>
      </c>
      <c r="C1850" s="153" t="s">
        <v>93</v>
      </c>
      <c r="D1850" s="153" t="s">
        <v>12717</v>
      </c>
      <c r="E1850" s="153" t="s">
        <v>132</v>
      </c>
      <c r="F1850" s="153" t="s">
        <v>12718</v>
      </c>
      <c r="G1850" s="153"/>
    </row>
    <row r="1851" spans="1:7" x14ac:dyDescent="0.2">
      <c r="A1851" s="153" t="s">
        <v>83</v>
      </c>
      <c r="B1851" s="194">
        <v>44540</v>
      </c>
      <c r="C1851" s="153" t="s">
        <v>93</v>
      </c>
      <c r="D1851" s="153" t="s">
        <v>12719</v>
      </c>
      <c r="E1851" s="153" t="s">
        <v>135</v>
      </c>
      <c r="F1851" s="153" t="s">
        <v>12720</v>
      </c>
      <c r="G1851" s="153"/>
    </row>
    <row r="1852" spans="1:7" x14ac:dyDescent="0.2">
      <c r="A1852" s="153" t="s">
        <v>83</v>
      </c>
      <c r="B1852" s="194">
        <v>44540</v>
      </c>
      <c r="C1852" s="153" t="s">
        <v>93</v>
      </c>
      <c r="D1852" s="153" t="s">
        <v>12721</v>
      </c>
      <c r="E1852" s="153" t="s">
        <v>155</v>
      </c>
      <c r="F1852" s="153" t="s">
        <v>12722</v>
      </c>
      <c r="G1852" s="153"/>
    </row>
    <row r="1853" spans="1:7" x14ac:dyDescent="0.2">
      <c r="A1853" s="153" t="s">
        <v>83</v>
      </c>
      <c r="B1853" s="194">
        <v>44540</v>
      </c>
      <c r="C1853" s="153" t="s">
        <v>93</v>
      </c>
      <c r="D1853" s="153" t="s">
        <v>12723</v>
      </c>
      <c r="E1853" s="153" t="s">
        <v>185</v>
      </c>
      <c r="F1853" s="153" t="s">
        <v>12724</v>
      </c>
      <c r="G1853" s="153"/>
    </row>
    <row r="1854" spans="1:7" x14ac:dyDescent="0.2">
      <c r="A1854" s="153" t="s">
        <v>83</v>
      </c>
      <c r="B1854" s="194">
        <v>44540</v>
      </c>
      <c r="C1854" s="153" t="s">
        <v>93</v>
      </c>
      <c r="D1854" s="153" t="s">
        <v>12725</v>
      </c>
      <c r="E1854" s="153" t="s">
        <v>185</v>
      </c>
      <c r="F1854" s="153" t="s">
        <v>12726</v>
      </c>
      <c r="G1854" s="153"/>
    </row>
    <row r="1855" spans="1:7" x14ac:dyDescent="0.2">
      <c r="A1855" s="153" t="s">
        <v>83</v>
      </c>
      <c r="B1855" s="194">
        <v>44540</v>
      </c>
      <c r="C1855" s="153" t="s">
        <v>93</v>
      </c>
      <c r="D1855" s="153" t="s">
        <v>12727</v>
      </c>
      <c r="E1855" s="153" t="s">
        <v>185</v>
      </c>
      <c r="F1855" s="153" t="s">
        <v>12728</v>
      </c>
      <c r="G1855" s="153"/>
    </row>
    <row r="1856" spans="1:7" x14ac:dyDescent="0.2">
      <c r="A1856" s="153" t="s">
        <v>83</v>
      </c>
      <c r="B1856" s="194">
        <v>44540</v>
      </c>
      <c r="C1856" s="153" t="s">
        <v>93</v>
      </c>
      <c r="D1856" s="153" t="s">
        <v>12729</v>
      </c>
      <c r="E1856" s="153" t="s">
        <v>185</v>
      </c>
      <c r="F1856" s="153" t="s">
        <v>12730</v>
      </c>
      <c r="G1856" s="153"/>
    </row>
    <row r="1857" spans="1:7" x14ac:dyDescent="0.2">
      <c r="A1857" s="153" t="s">
        <v>83</v>
      </c>
      <c r="B1857" s="194">
        <v>44540</v>
      </c>
      <c r="C1857" s="153" t="s">
        <v>93</v>
      </c>
      <c r="D1857" s="153" t="s">
        <v>12731</v>
      </c>
      <c r="E1857" s="153" t="s">
        <v>185</v>
      </c>
      <c r="F1857" s="153" t="s">
        <v>12732</v>
      </c>
      <c r="G1857" s="153"/>
    </row>
    <row r="1858" spans="1:7" x14ac:dyDescent="0.2">
      <c r="A1858" s="153" t="s">
        <v>83</v>
      </c>
      <c r="B1858" s="194">
        <v>44540</v>
      </c>
      <c r="C1858" s="153" t="s">
        <v>93</v>
      </c>
      <c r="D1858" s="153" t="s">
        <v>12733</v>
      </c>
      <c r="E1858" s="153" t="s">
        <v>185</v>
      </c>
      <c r="F1858" s="153" t="s">
        <v>12734</v>
      </c>
      <c r="G1858" s="153"/>
    </row>
    <row r="1859" spans="1:7" x14ac:dyDescent="0.2">
      <c r="A1859" s="153" t="s">
        <v>83</v>
      </c>
      <c r="B1859" s="194">
        <v>44540</v>
      </c>
      <c r="C1859" s="153" t="s">
        <v>93</v>
      </c>
      <c r="D1859" s="153" t="s">
        <v>12735</v>
      </c>
      <c r="E1859" s="153" t="s">
        <v>209</v>
      </c>
      <c r="F1859" s="153" t="s">
        <v>12736</v>
      </c>
      <c r="G1859" s="153"/>
    </row>
    <row r="1860" spans="1:7" x14ac:dyDescent="0.2">
      <c r="A1860" s="153" t="s">
        <v>83</v>
      </c>
      <c r="B1860" s="194">
        <v>44540</v>
      </c>
      <c r="C1860" s="153" t="s">
        <v>93</v>
      </c>
      <c r="D1860" s="153" t="s">
        <v>12737</v>
      </c>
      <c r="E1860" s="153" t="s">
        <v>209</v>
      </c>
      <c r="F1860" s="153" t="s">
        <v>12738</v>
      </c>
      <c r="G1860" s="153"/>
    </row>
    <row r="1861" spans="1:7" x14ac:dyDescent="0.2">
      <c r="A1861" s="153" t="s">
        <v>83</v>
      </c>
      <c r="B1861" s="194">
        <v>44540</v>
      </c>
      <c r="C1861" s="153" t="s">
        <v>93</v>
      </c>
      <c r="D1861" s="153" t="s">
        <v>8206</v>
      </c>
      <c r="E1861" s="153" t="s">
        <v>209</v>
      </c>
      <c r="F1861" s="153" t="s">
        <v>12739</v>
      </c>
      <c r="G1861" s="153"/>
    </row>
    <row r="1862" spans="1:7" x14ac:dyDescent="0.2">
      <c r="A1862" s="153" t="s">
        <v>83</v>
      </c>
      <c r="B1862" s="194">
        <v>44540</v>
      </c>
      <c r="C1862" s="153" t="s">
        <v>93</v>
      </c>
      <c r="D1862" s="153" t="s">
        <v>8207</v>
      </c>
      <c r="E1862" s="153" t="s">
        <v>209</v>
      </c>
      <c r="F1862" s="153" t="s">
        <v>12740</v>
      </c>
      <c r="G1862" s="153"/>
    </row>
    <row r="1863" spans="1:7" x14ac:dyDescent="0.2">
      <c r="A1863" s="153" t="s">
        <v>83</v>
      </c>
      <c r="B1863" s="194">
        <v>44540</v>
      </c>
      <c r="C1863" s="153" t="s">
        <v>93</v>
      </c>
      <c r="D1863" s="153" t="s">
        <v>12741</v>
      </c>
      <c r="E1863" s="153" t="s">
        <v>1250</v>
      </c>
      <c r="F1863" s="153" t="s">
        <v>12742</v>
      </c>
      <c r="G1863" s="153"/>
    </row>
    <row r="1864" spans="1:7" x14ac:dyDescent="0.2">
      <c r="A1864" s="153" t="s">
        <v>83</v>
      </c>
      <c r="B1864" s="194">
        <v>44540</v>
      </c>
      <c r="C1864" s="153" t="s">
        <v>93</v>
      </c>
      <c r="D1864" s="153" t="s">
        <v>12743</v>
      </c>
      <c r="E1864" s="153" t="s">
        <v>1250</v>
      </c>
      <c r="F1864" s="153" t="s">
        <v>12744</v>
      </c>
      <c r="G1864" s="153"/>
    </row>
    <row r="1865" spans="1:7" x14ac:dyDescent="0.2">
      <c r="A1865" s="153" t="s">
        <v>83</v>
      </c>
      <c r="B1865" s="194">
        <v>44540</v>
      </c>
      <c r="C1865" s="153" t="s">
        <v>93</v>
      </c>
      <c r="D1865" s="153" t="s">
        <v>12745</v>
      </c>
      <c r="E1865" s="153" t="s">
        <v>2138</v>
      </c>
      <c r="F1865" s="153" t="s">
        <v>12746</v>
      </c>
      <c r="G1865" s="153"/>
    </row>
    <row r="1866" spans="1:7" x14ac:dyDescent="0.2">
      <c r="A1866" s="153" t="s">
        <v>83</v>
      </c>
      <c r="B1866" s="194">
        <v>44540</v>
      </c>
      <c r="C1866" s="153" t="s">
        <v>93</v>
      </c>
      <c r="D1866" s="153" t="s">
        <v>12747</v>
      </c>
      <c r="E1866" s="153" t="s">
        <v>1953</v>
      </c>
      <c r="F1866" s="153" t="s">
        <v>12748</v>
      </c>
      <c r="G1866" s="153"/>
    </row>
    <row r="1867" spans="1:7" x14ac:dyDescent="0.2">
      <c r="A1867" s="153" t="s">
        <v>83</v>
      </c>
      <c r="B1867" s="194">
        <v>44540</v>
      </c>
      <c r="C1867" s="153" t="s">
        <v>93</v>
      </c>
      <c r="D1867" s="153" t="s">
        <v>12749</v>
      </c>
      <c r="E1867" s="153" t="s">
        <v>4782</v>
      </c>
      <c r="F1867" s="153" t="s">
        <v>12750</v>
      </c>
      <c r="G1867" s="153"/>
    </row>
    <row r="1868" spans="1:7" x14ac:dyDescent="0.2">
      <c r="A1868" s="153" t="s">
        <v>83</v>
      </c>
      <c r="B1868" s="194">
        <v>44540</v>
      </c>
      <c r="C1868" s="153" t="s">
        <v>93</v>
      </c>
      <c r="D1868" s="153" t="s">
        <v>12751</v>
      </c>
      <c r="E1868" s="153" t="s">
        <v>2501</v>
      </c>
      <c r="F1868" s="153" t="s">
        <v>12752</v>
      </c>
      <c r="G1868" s="153"/>
    </row>
    <row r="1869" spans="1:7" x14ac:dyDescent="0.2">
      <c r="A1869" s="153" t="s">
        <v>83</v>
      </c>
      <c r="B1869" s="194">
        <v>44540</v>
      </c>
      <c r="C1869" s="153" t="s">
        <v>93</v>
      </c>
      <c r="D1869" s="153" t="s">
        <v>12753</v>
      </c>
      <c r="E1869" s="153" t="s">
        <v>172</v>
      </c>
      <c r="F1869" s="153" t="s">
        <v>12754</v>
      </c>
      <c r="G1869" s="153"/>
    </row>
    <row r="1870" spans="1:7" x14ac:dyDescent="0.2">
      <c r="A1870" s="153" t="s">
        <v>83</v>
      </c>
      <c r="B1870" s="194">
        <v>44540</v>
      </c>
      <c r="C1870" s="153" t="s">
        <v>93</v>
      </c>
      <c r="D1870" s="153" t="s">
        <v>12755</v>
      </c>
      <c r="E1870" s="153" t="s">
        <v>291</v>
      </c>
      <c r="F1870" s="153" t="s">
        <v>12756</v>
      </c>
      <c r="G1870" s="153"/>
    </row>
    <row r="1871" spans="1:7" x14ac:dyDescent="0.2">
      <c r="A1871" s="153" t="s">
        <v>83</v>
      </c>
      <c r="B1871" s="194">
        <v>44540</v>
      </c>
      <c r="C1871" s="153" t="s">
        <v>93</v>
      </c>
      <c r="D1871" s="153" t="s">
        <v>12757</v>
      </c>
      <c r="E1871" s="153" t="s">
        <v>174</v>
      </c>
      <c r="F1871" s="153" t="s">
        <v>12758</v>
      </c>
      <c r="G1871" s="153"/>
    </row>
    <row r="1872" spans="1:7" x14ac:dyDescent="0.2">
      <c r="A1872" s="153" t="s">
        <v>83</v>
      </c>
      <c r="B1872" s="194">
        <v>44540</v>
      </c>
      <c r="C1872" s="153" t="s">
        <v>93</v>
      </c>
      <c r="D1872" s="153" t="s">
        <v>12759</v>
      </c>
      <c r="E1872" s="153" t="s">
        <v>2259</v>
      </c>
      <c r="F1872" s="153" t="s">
        <v>12760</v>
      </c>
      <c r="G1872" s="153"/>
    </row>
    <row r="1873" spans="1:7" x14ac:dyDescent="0.2">
      <c r="A1873" s="153" t="s">
        <v>83</v>
      </c>
      <c r="B1873" s="194">
        <v>44540</v>
      </c>
      <c r="C1873" s="153" t="s">
        <v>93</v>
      </c>
      <c r="D1873" s="153" t="s">
        <v>12761</v>
      </c>
      <c r="E1873" s="153" t="s">
        <v>1574</v>
      </c>
      <c r="F1873" s="153" t="s">
        <v>12762</v>
      </c>
      <c r="G1873" s="153"/>
    </row>
    <row r="1874" spans="1:7" x14ac:dyDescent="0.2">
      <c r="A1874" s="153" t="s">
        <v>83</v>
      </c>
      <c r="B1874" s="194">
        <v>44540</v>
      </c>
      <c r="C1874" s="153" t="s">
        <v>93</v>
      </c>
      <c r="D1874" s="153" t="s">
        <v>12763</v>
      </c>
      <c r="E1874" s="153" t="s">
        <v>1590</v>
      </c>
      <c r="F1874" s="153" t="s">
        <v>12764</v>
      </c>
      <c r="G1874" s="153"/>
    </row>
    <row r="1875" spans="1:7" x14ac:dyDescent="0.2">
      <c r="A1875" s="153" t="s">
        <v>83</v>
      </c>
      <c r="B1875" s="194">
        <v>44540</v>
      </c>
      <c r="C1875" s="153" t="s">
        <v>93</v>
      </c>
      <c r="D1875" s="153" t="s">
        <v>8208</v>
      </c>
      <c r="E1875" s="153" t="s">
        <v>176</v>
      </c>
      <c r="F1875" s="153" t="s">
        <v>12765</v>
      </c>
      <c r="G1875" s="153"/>
    </row>
    <row r="1876" spans="1:7" x14ac:dyDescent="0.2">
      <c r="A1876" s="153" t="s">
        <v>83</v>
      </c>
      <c r="B1876" s="194">
        <v>44540</v>
      </c>
      <c r="C1876" s="153" t="s">
        <v>93</v>
      </c>
      <c r="D1876" s="153" t="s">
        <v>12766</v>
      </c>
      <c r="E1876" s="153" t="s">
        <v>1995</v>
      </c>
      <c r="F1876" s="153" t="s">
        <v>12767</v>
      </c>
      <c r="G1876" s="153"/>
    </row>
    <row r="1877" spans="1:7" x14ac:dyDescent="0.2">
      <c r="A1877" s="153" t="s">
        <v>83</v>
      </c>
      <c r="B1877" s="194">
        <v>44540</v>
      </c>
      <c r="C1877" s="153" t="s">
        <v>93</v>
      </c>
      <c r="D1877" s="153" t="s">
        <v>12768</v>
      </c>
      <c r="E1877" s="153" t="s">
        <v>180</v>
      </c>
      <c r="F1877" s="153" t="s">
        <v>12769</v>
      </c>
      <c r="G1877" s="153"/>
    </row>
    <row r="1878" spans="1:7" x14ac:dyDescent="0.2">
      <c r="A1878" s="153" t="s">
        <v>83</v>
      </c>
      <c r="B1878" s="194">
        <v>44540</v>
      </c>
      <c r="C1878" s="153" t="s">
        <v>93</v>
      </c>
      <c r="D1878" s="153" t="s">
        <v>12770</v>
      </c>
      <c r="E1878" s="153" t="s">
        <v>180</v>
      </c>
      <c r="F1878" s="153" t="s">
        <v>12771</v>
      </c>
      <c r="G1878" s="153"/>
    </row>
    <row r="1879" spans="1:7" x14ac:dyDescent="0.2">
      <c r="A1879" s="153" t="s">
        <v>83</v>
      </c>
      <c r="B1879" s="194">
        <v>44540</v>
      </c>
      <c r="C1879" s="153" t="s">
        <v>93</v>
      </c>
      <c r="D1879" s="153" t="s">
        <v>12772</v>
      </c>
      <c r="E1879" s="153" t="s">
        <v>181</v>
      </c>
      <c r="F1879" s="153" t="s">
        <v>12773</v>
      </c>
      <c r="G1879" s="153"/>
    </row>
    <row r="1880" spans="1:7" x14ac:dyDescent="0.2">
      <c r="A1880" s="153" t="s">
        <v>83</v>
      </c>
      <c r="B1880" s="194">
        <v>44540</v>
      </c>
      <c r="C1880" s="153" t="s">
        <v>93</v>
      </c>
      <c r="D1880" s="153" t="s">
        <v>12774</v>
      </c>
      <c r="E1880" s="153" t="s">
        <v>182</v>
      </c>
      <c r="F1880" s="153" t="s">
        <v>12775</v>
      </c>
      <c r="G1880" s="153"/>
    </row>
    <row r="1881" spans="1:7" x14ac:dyDescent="0.2">
      <c r="A1881" s="153" t="s">
        <v>83</v>
      </c>
      <c r="B1881" s="194">
        <v>44540</v>
      </c>
      <c r="C1881" s="153" t="s">
        <v>93</v>
      </c>
      <c r="D1881" s="153" t="s">
        <v>12776</v>
      </c>
      <c r="E1881" s="153" t="s">
        <v>1895</v>
      </c>
      <c r="F1881" s="153" t="s">
        <v>12777</v>
      </c>
      <c r="G1881" s="153"/>
    </row>
    <row r="1882" spans="1:7" x14ac:dyDescent="0.2">
      <c r="A1882" s="153" t="s">
        <v>83</v>
      </c>
      <c r="B1882" s="194">
        <v>44540</v>
      </c>
      <c r="C1882" s="153" t="s">
        <v>93</v>
      </c>
      <c r="D1882" s="153" t="s">
        <v>12778</v>
      </c>
      <c r="E1882" s="153" t="s">
        <v>2198</v>
      </c>
      <c r="F1882" s="153" t="s">
        <v>12779</v>
      </c>
      <c r="G1882" s="153"/>
    </row>
    <row r="1883" spans="1:7" x14ac:dyDescent="0.2">
      <c r="A1883" s="153" t="s">
        <v>83</v>
      </c>
      <c r="B1883" s="194">
        <v>44540</v>
      </c>
      <c r="C1883" s="153" t="s">
        <v>93</v>
      </c>
      <c r="D1883" s="153" t="s">
        <v>12780</v>
      </c>
      <c r="E1883" s="153" t="s">
        <v>184</v>
      </c>
      <c r="F1883" s="153" t="s">
        <v>12781</v>
      </c>
      <c r="G1883" s="153"/>
    </row>
    <row r="1884" spans="1:7" x14ac:dyDescent="0.2">
      <c r="A1884" s="153" t="s">
        <v>83</v>
      </c>
      <c r="B1884" s="194">
        <v>44540</v>
      </c>
      <c r="C1884" s="153" t="s">
        <v>93</v>
      </c>
      <c r="D1884" s="153" t="s">
        <v>8209</v>
      </c>
      <c r="E1884" s="153" t="s">
        <v>185</v>
      </c>
      <c r="F1884" s="153" t="s">
        <v>12782</v>
      </c>
      <c r="G1884" s="153"/>
    </row>
    <row r="1885" spans="1:7" x14ac:dyDescent="0.2">
      <c r="A1885" s="153" t="s">
        <v>83</v>
      </c>
      <c r="B1885" s="194">
        <v>44540</v>
      </c>
      <c r="C1885" s="153" t="s">
        <v>93</v>
      </c>
      <c r="D1885" s="153" t="s">
        <v>8210</v>
      </c>
      <c r="E1885" s="153" t="s">
        <v>185</v>
      </c>
      <c r="F1885" s="153" t="s">
        <v>12783</v>
      </c>
      <c r="G1885" s="153"/>
    </row>
    <row r="1886" spans="1:7" x14ac:dyDescent="0.2">
      <c r="A1886" s="153" t="s">
        <v>83</v>
      </c>
      <c r="B1886" s="194">
        <v>44540</v>
      </c>
      <c r="C1886" s="153" t="s">
        <v>93</v>
      </c>
      <c r="D1886" s="153" t="s">
        <v>12784</v>
      </c>
      <c r="E1886" s="153" t="s">
        <v>185</v>
      </c>
      <c r="F1886" s="153" t="s">
        <v>12785</v>
      </c>
      <c r="G1886" s="153"/>
    </row>
    <row r="1887" spans="1:7" x14ac:dyDescent="0.2">
      <c r="A1887" s="153" t="s">
        <v>83</v>
      </c>
      <c r="B1887" s="194">
        <v>44540</v>
      </c>
      <c r="C1887" s="153" t="s">
        <v>93</v>
      </c>
      <c r="D1887" s="153" t="s">
        <v>12786</v>
      </c>
      <c r="E1887" s="153" t="s">
        <v>5386</v>
      </c>
      <c r="F1887" s="153" t="s">
        <v>12787</v>
      </c>
      <c r="G1887" s="153"/>
    </row>
    <row r="1888" spans="1:7" x14ac:dyDescent="0.2">
      <c r="A1888" s="153" t="s">
        <v>83</v>
      </c>
      <c r="B1888" s="194">
        <v>44540</v>
      </c>
      <c r="C1888" s="153" t="s">
        <v>93</v>
      </c>
      <c r="D1888" s="153" t="s">
        <v>12788</v>
      </c>
      <c r="E1888" s="153" t="s">
        <v>5384</v>
      </c>
      <c r="F1888" s="153" t="s">
        <v>12789</v>
      </c>
      <c r="G1888" s="153"/>
    </row>
    <row r="1889" spans="1:7" x14ac:dyDescent="0.2">
      <c r="A1889" s="153" t="s">
        <v>83</v>
      </c>
      <c r="B1889" s="194">
        <v>44540</v>
      </c>
      <c r="C1889" s="153" t="s">
        <v>93</v>
      </c>
      <c r="D1889" s="153" t="s">
        <v>12790</v>
      </c>
      <c r="E1889" s="153" t="s">
        <v>5386</v>
      </c>
      <c r="F1889" s="153" t="s">
        <v>12791</v>
      </c>
      <c r="G1889" s="153"/>
    </row>
    <row r="1890" spans="1:7" x14ac:dyDescent="0.2">
      <c r="A1890" s="153" t="s">
        <v>83</v>
      </c>
      <c r="B1890" s="194">
        <v>44540</v>
      </c>
      <c r="C1890" s="153" t="s">
        <v>93</v>
      </c>
      <c r="D1890" s="153" t="s">
        <v>12792</v>
      </c>
      <c r="E1890" s="153" t="s">
        <v>1834</v>
      </c>
      <c r="F1890" s="153" t="s">
        <v>12793</v>
      </c>
      <c r="G1890" s="153"/>
    </row>
    <row r="1891" spans="1:7" x14ac:dyDescent="0.2">
      <c r="A1891" s="153" t="s">
        <v>83</v>
      </c>
      <c r="B1891" s="194">
        <v>44540</v>
      </c>
      <c r="C1891" s="153" t="s">
        <v>93</v>
      </c>
      <c r="D1891" s="153" t="s">
        <v>12794</v>
      </c>
      <c r="E1891" s="153" t="s">
        <v>6106</v>
      </c>
      <c r="F1891" s="153" t="s">
        <v>12795</v>
      </c>
      <c r="G1891" s="153"/>
    </row>
    <row r="1892" spans="1:7" x14ac:dyDescent="0.2">
      <c r="A1892" s="153" t="s">
        <v>83</v>
      </c>
      <c r="B1892" s="194">
        <v>44540</v>
      </c>
      <c r="C1892" s="153" t="s">
        <v>93</v>
      </c>
      <c r="D1892" s="153" t="s">
        <v>12796</v>
      </c>
      <c r="E1892" s="153" t="s">
        <v>2132</v>
      </c>
      <c r="F1892" s="153" t="s">
        <v>12797</v>
      </c>
      <c r="G1892" s="153"/>
    </row>
    <row r="1893" spans="1:7" x14ac:dyDescent="0.2">
      <c r="A1893" s="153" t="s">
        <v>83</v>
      </c>
      <c r="B1893" s="194">
        <v>44540</v>
      </c>
      <c r="C1893" s="153" t="s">
        <v>93</v>
      </c>
      <c r="D1893" s="153" t="s">
        <v>12798</v>
      </c>
      <c r="E1893" s="153" t="s">
        <v>12799</v>
      </c>
      <c r="F1893" s="153" t="s">
        <v>12800</v>
      </c>
      <c r="G1893" s="153"/>
    </row>
    <row r="1894" spans="1:7" x14ac:dyDescent="0.2">
      <c r="A1894" s="153" t="s">
        <v>83</v>
      </c>
      <c r="B1894" s="194">
        <v>44540</v>
      </c>
      <c r="C1894" s="153" t="s">
        <v>93</v>
      </c>
      <c r="D1894" s="153" t="s">
        <v>12801</v>
      </c>
      <c r="E1894" s="153" t="s">
        <v>2132</v>
      </c>
      <c r="F1894" s="153" t="s">
        <v>12802</v>
      </c>
      <c r="G1894" s="153"/>
    </row>
    <row r="1895" spans="1:7" x14ac:dyDescent="0.2">
      <c r="A1895" s="153" t="s">
        <v>83</v>
      </c>
      <c r="B1895" s="194">
        <v>44540</v>
      </c>
      <c r="C1895" s="153" t="s">
        <v>93</v>
      </c>
      <c r="D1895" s="153" t="s">
        <v>12803</v>
      </c>
      <c r="E1895" s="153" t="s">
        <v>12799</v>
      </c>
      <c r="F1895" s="153" t="s">
        <v>12804</v>
      </c>
      <c r="G1895" s="153"/>
    </row>
    <row r="1896" spans="1:7" x14ac:dyDescent="0.2">
      <c r="A1896" s="153" t="s">
        <v>83</v>
      </c>
      <c r="B1896" s="194">
        <v>44540</v>
      </c>
      <c r="C1896" s="153" t="s">
        <v>93</v>
      </c>
      <c r="D1896" s="153" t="s">
        <v>8211</v>
      </c>
      <c r="E1896" s="153" t="s">
        <v>1563</v>
      </c>
      <c r="F1896" s="153" t="s">
        <v>12805</v>
      </c>
      <c r="G1896" s="153"/>
    </row>
    <row r="1897" spans="1:7" x14ac:dyDescent="0.2">
      <c r="A1897" s="153" t="s">
        <v>83</v>
      </c>
      <c r="B1897" s="194">
        <v>44540</v>
      </c>
      <c r="C1897" s="153" t="s">
        <v>93</v>
      </c>
      <c r="D1897" s="153" t="s">
        <v>8212</v>
      </c>
      <c r="E1897" s="153" t="s">
        <v>209</v>
      </c>
      <c r="F1897" s="153" t="s">
        <v>12806</v>
      </c>
      <c r="G1897" s="153"/>
    </row>
    <row r="1898" spans="1:7" x14ac:dyDescent="0.2">
      <c r="A1898" s="153" t="s">
        <v>83</v>
      </c>
      <c r="B1898" s="194">
        <v>44540</v>
      </c>
      <c r="C1898" s="153" t="s">
        <v>93</v>
      </c>
      <c r="D1898" s="153" t="s">
        <v>8213</v>
      </c>
      <c r="E1898" s="153" t="s">
        <v>209</v>
      </c>
      <c r="F1898" s="153" t="s">
        <v>12807</v>
      </c>
      <c r="G1898" s="153"/>
    </row>
    <row r="1899" spans="1:7" x14ac:dyDescent="0.2">
      <c r="A1899" s="153" t="s">
        <v>83</v>
      </c>
      <c r="B1899" s="194">
        <v>44540</v>
      </c>
      <c r="C1899" s="153" t="s">
        <v>93</v>
      </c>
      <c r="D1899" s="153" t="s">
        <v>8214</v>
      </c>
      <c r="E1899" s="153" t="s">
        <v>209</v>
      </c>
      <c r="F1899" s="153" t="s">
        <v>12808</v>
      </c>
      <c r="G1899" s="153"/>
    </row>
    <row r="1900" spans="1:7" x14ac:dyDescent="0.2">
      <c r="A1900" s="153" t="s">
        <v>83</v>
      </c>
      <c r="B1900" s="194">
        <v>44540</v>
      </c>
      <c r="C1900" s="153" t="s">
        <v>93</v>
      </c>
      <c r="D1900" s="153" t="s">
        <v>8215</v>
      </c>
      <c r="E1900" s="153" t="s">
        <v>209</v>
      </c>
      <c r="F1900" s="153" t="s">
        <v>12809</v>
      </c>
      <c r="G1900" s="153"/>
    </row>
    <row r="1901" spans="1:7" x14ac:dyDescent="0.2">
      <c r="A1901" s="153" t="s">
        <v>83</v>
      </c>
      <c r="B1901" s="194">
        <v>44540</v>
      </c>
      <c r="C1901" s="153" t="s">
        <v>93</v>
      </c>
      <c r="D1901" s="153" t="s">
        <v>12810</v>
      </c>
      <c r="E1901" s="153" t="s">
        <v>209</v>
      </c>
      <c r="F1901" s="153" t="s">
        <v>12811</v>
      </c>
      <c r="G1901" s="153"/>
    </row>
    <row r="1902" spans="1:7" x14ac:dyDescent="0.2">
      <c r="A1902" s="153" t="s">
        <v>83</v>
      </c>
      <c r="B1902" s="194">
        <v>44540</v>
      </c>
      <c r="C1902" s="153" t="s">
        <v>93</v>
      </c>
      <c r="D1902" s="153" t="s">
        <v>12812</v>
      </c>
      <c r="E1902" s="153" t="s">
        <v>209</v>
      </c>
      <c r="F1902" s="153" t="s">
        <v>12813</v>
      </c>
      <c r="G1902" s="153"/>
    </row>
    <row r="1903" spans="1:7" x14ac:dyDescent="0.2">
      <c r="A1903" s="153" t="s">
        <v>83</v>
      </c>
      <c r="B1903" s="194">
        <v>44540</v>
      </c>
      <c r="C1903" s="153" t="s">
        <v>93</v>
      </c>
      <c r="D1903" s="153" t="s">
        <v>8216</v>
      </c>
      <c r="E1903" s="153" t="s">
        <v>209</v>
      </c>
      <c r="F1903" s="153" t="s">
        <v>12814</v>
      </c>
      <c r="G1903" s="153"/>
    </row>
    <row r="1904" spans="1:7" x14ac:dyDescent="0.2">
      <c r="A1904" s="153" t="s">
        <v>83</v>
      </c>
      <c r="B1904" s="194">
        <v>44540</v>
      </c>
      <c r="C1904" s="153" t="s">
        <v>93</v>
      </c>
      <c r="D1904" s="153" t="s">
        <v>8217</v>
      </c>
      <c r="E1904" s="153" t="s">
        <v>209</v>
      </c>
      <c r="F1904" s="153" t="s">
        <v>12815</v>
      </c>
      <c r="G1904" s="153"/>
    </row>
    <row r="1905" spans="1:7" x14ac:dyDescent="0.2">
      <c r="A1905" s="153" t="s">
        <v>83</v>
      </c>
      <c r="B1905" s="194">
        <v>44540</v>
      </c>
      <c r="C1905" s="153" t="s">
        <v>93</v>
      </c>
      <c r="D1905" s="153" t="s">
        <v>8218</v>
      </c>
      <c r="E1905" s="153" t="s">
        <v>209</v>
      </c>
      <c r="F1905" s="153" t="s">
        <v>12816</v>
      </c>
      <c r="G1905" s="153"/>
    </row>
    <row r="1906" spans="1:7" x14ac:dyDescent="0.2">
      <c r="A1906" s="153" t="s">
        <v>83</v>
      </c>
      <c r="B1906" s="194">
        <v>44540</v>
      </c>
      <c r="C1906" s="153" t="s">
        <v>93</v>
      </c>
      <c r="D1906" s="153" t="s">
        <v>8219</v>
      </c>
      <c r="E1906" s="153" t="s">
        <v>209</v>
      </c>
      <c r="F1906" s="153" t="s">
        <v>12817</v>
      </c>
      <c r="G1906" s="153"/>
    </row>
    <row r="1907" spans="1:7" x14ac:dyDescent="0.2">
      <c r="A1907" s="153" t="s">
        <v>83</v>
      </c>
      <c r="B1907" s="194">
        <v>44540</v>
      </c>
      <c r="C1907" s="153" t="s">
        <v>93</v>
      </c>
      <c r="D1907" s="153" t="s">
        <v>8220</v>
      </c>
      <c r="E1907" s="153" t="s">
        <v>209</v>
      </c>
      <c r="F1907" s="153" t="s">
        <v>12818</v>
      </c>
      <c r="G1907" s="153"/>
    </row>
    <row r="1908" spans="1:7" x14ac:dyDescent="0.2">
      <c r="A1908" s="153" t="s">
        <v>83</v>
      </c>
      <c r="B1908" s="194">
        <v>44540</v>
      </c>
      <c r="C1908" s="153" t="s">
        <v>93</v>
      </c>
      <c r="D1908" s="153" t="s">
        <v>8221</v>
      </c>
      <c r="E1908" s="153" t="s">
        <v>209</v>
      </c>
      <c r="F1908" s="153" t="s">
        <v>12819</v>
      </c>
      <c r="G1908" s="153"/>
    </row>
    <row r="1909" spans="1:7" x14ac:dyDescent="0.2">
      <c r="A1909" s="153" t="s">
        <v>83</v>
      </c>
      <c r="B1909" s="194">
        <v>44540</v>
      </c>
      <c r="C1909" s="153" t="s">
        <v>93</v>
      </c>
      <c r="D1909" s="153" t="s">
        <v>12820</v>
      </c>
      <c r="E1909" s="153" t="s">
        <v>209</v>
      </c>
      <c r="F1909" s="153" t="s">
        <v>12821</v>
      </c>
      <c r="G1909" s="153"/>
    </row>
    <row r="1910" spans="1:7" x14ac:dyDescent="0.2">
      <c r="A1910" s="153" t="s">
        <v>83</v>
      </c>
      <c r="B1910" s="194">
        <v>44540</v>
      </c>
      <c r="C1910" s="153" t="s">
        <v>93</v>
      </c>
      <c r="D1910" s="153" t="s">
        <v>12822</v>
      </c>
      <c r="E1910" s="153" t="s">
        <v>209</v>
      </c>
      <c r="F1910" s="153" t="s">
        <v>12823</v>
      </c>
      <c r="G1910" s="153"/>
    </row>
    <row r="1911" spans="1:7" x14ac:dyDescent="0.2">
      <c r="A1911" s="153" t="s">
        <v>83</v>
      </c>
      <c r="B1911" s="194">
        <v>44540</v>
      </c>
      <c r="C1911" s="153" t="s">
        <v>93</v>
      </c>
      <c r="D1911" s="153" t="s">
        <v>12824</v>
      </c>
      <c r="E1911" s="153" t="s">
        <v>209</v>
      </c>
      <c r="F1911" s="153" t="s">
        <v>12825</v>
      </c>
      <c r="G1911" s="153"/>
    </row>
    <row r="1912" spans="1:7" x14ac:dyDescent="0.2">
      <c r="A1912" s="153" t="s">
        <v>83</v>
      </c>
      <c r="B1912" s="194">
        <v>44540</v>
      </c>
      <c r="C1912" s="153" t="s">
        <v>93</v>
      </c>
      <c r="D1912" s="153" t="s">
        <v>12826</v>
      </c>
      <c r="E1912" s="153" t="s">
        <v>335</v>
      </c>
      <c r="F1912" s="153" t="s">
        <v>12827</v>
      </c>
      <c r="G1912" s="153"/>
    </row>
    <row r="1913" spans="1:7" x14ac:dyDescent="0.2">
      <c r="A1913" s="153" t="s">
        <v>83</v>
      </c>
      <c r="B1913" s="194">
        <v>44540</v>
      </c>
      <c r="C1913" s="153" t="s">
        <v>93</v>
      </c>
      <c r="D1913" s="153" t="s">
        <v>12828</v>
      </c>
      <c r="E1913" s="153" t="s">
        <v>335</v>
      </c>
      <c r="F1913" s="153" t="s">
        <v>12829</v>
      </c>
      <c r="G1913" s="153"/>
    </row>
    <row r="1914" spans="1:7" x14ac:dyDescent="0.2">
      <c r="A1914" s="153" t="s">
        <v>83</v>
      </c>
      <c r="B1914" s="194">
        <v>44540</v>
      </c>
      <c r="C1914" s="153" t="s">
        <v>93</v>
      </c>
      <c r="D1914" s="153" t="s">
        <v>12830</v>
      </c>
      <c r="E1914" s="153" t="s">
        <v>336</v>
      </c>
      <c r="F1914" s="153" t="s">
        <v>12831</v>
      </c>
      <c r="G1914" s="153"/>
    </row>
    <row r="1915" spans="1:7" x14ac:dyDescent="0.2">
      <c r="A1915" s="153" t="s">
        <v>83</v>
      </c>
      <c r="B1915" s="194">
        <v>44540</v>
      </c>
      <c r="C1915" s="153" t="s">
        <v>93</v>
      </c>
      <c r="D1915" s="153" t="s">
        <v>12832</v>
      </c>
      <c r="E1915" s="153" t="s">
        <v>336</v>
      </c>
      <c r="F1915" s="153" t="s">
        <v>12833</v>
      </c>
      <c r="G1915" s="153"/>
    </row>
    <row r="1916" spans="1:7" x14ac:dyDescent="0.2">
      <c r="A1916" s="153" t="s">
        <v>83</v>
      </c>
      <c r="B1916" s="194">
        <v>44540</v>
      </c>
      <c r="C1916" s="153" t="s">
        <v>93</v>
      </c>
      <c r="D1916" s="153" t="s">
        <v>12834</v>
      </c>
      <c r="E1916" s="153" t="s">
        <v>335</v>
      </c>
      <c r="F1916" s="153" t="s">
        <v>12835</v>
      </c>
      <c r="G1916" s="153"/>
    </row>
    <row r="1917" spans="1:7" x14ac:dyDescent="0.2">
      <c r="A1917" s="153" t="s">
        <v>83</v>
      </c>
      <c r="B1917" s="194">
        <v>44540</v>
      </c>
      <c r="C1917" s="153" t="s">
        <v>93</v>
      </c>
      <c r="D1917" s="153" t="s">
        <v>12836</v>
      </c>
      <c r="E1917" s="153" t="s">
        <v>335</v>
      </c>
      <c r="F1917" s="153" t="s">
        <v>12837</v>
      </c>
      <c r="G1917" s="153"/>
    </row>
    <row r="1918" spans="1:7" x14ac:dyDescent="0.2">
      <c r="A1918" s="153" t="s">
        <v>83</v>
      </c>
      <c r="B1918" s="194">
        <v>44540</v>
      </c>
      <c r="C1918" s="153" t="s">
        <v>93</v>
      </c>
      <c r="D1918" s="153" t="s">
        <v>12838</v>
      </c>
      <c r="E1918" s="153" t="s">
        <v>336</v>
      </c>
      <c r="F1918" s="153" t="s">
        <v>12839</v>
      </c>
      <c r="G1918" s="153"/>
    </row>
    <row r="1919" spans="1:7" x14ac:dyDescent="0.2">
      <c r="A1919" s="153" t="s">
        <v>83</v>
      </c>
      <c r="B1919" s="194">
        <v>44540</v>
      </c>
      <c r="C1919" s="153" t="s">
        <v>93</v>
      </c>
      <c r="D1919" s="153" t="s">
        <v>12840</v>
      </c>
      <c r="E1919" s="153" t="s">
        <v>336</v>
      </c>
      <c r="F1919" s="153" t="s">
        <v>12841</v>
      </c>
      <c r="G1919" s="153"/>
    </row>
    <row r="1920" spans="1:7" x14ac:dyDescent="0.2">
      <c r="A1920" s="153" t="s">
        <v>83</v>
      </c>
      <c r="B1920" s="194">
        <v>44540</v>
      </c>
      <c r="C1920" s="153" t="s">
        <v>93</v>
      </c>
      <c r="D1920" s="153" t="s">
        <v>12842</v>
      </c>
      <c r="E1920" s="153" t="s">
        <v>5384</v>
      </c>
      <c r="F1920" s="153" t="s">
        <v>12843</v>
      </c>
      <c r="G1920" s="153"/>
    </row>
    <row r="1921" spans="1:7" x14ac:dyDescent="0.2">
      <c r="A1921" s="153" t="s">
        <v>83</v>
      </c>
      <c r="B1921" s="194">
        <v>44540</v>
      </c>
      <c r="C1921" s="153" t="s">
        <v>93</v>
      </c>
      <c r="D1921" s="153" t="s">
        <v>12844</v>
      </c>
      <c r="E1921" s="153" t="s">
        <v>257</v>
      </c>
      <c r="F1921" s="153" t="s">
        <v>12845</v>
      </c>
      <c r="G1921" s="153"/>
    </row>
    <row r="1922" spans="1:7" x14ac:dyDescent="0.2">
      <c r="A1922" s="153" t="s">
        <v>83</v>
      </c>
      <c r="B1922" s="194">
        <v>44540</v>
      </c>
      <c r="C1922" s="153" t="s">
        <v>93</v>
      </c>
      <c r="D1922" s="153" t="s">
        <v>12846</v>
      </c>
      <c r="E1922" s="153" t="s">
        <v>257</v>
      </c>
      <c r="F1922" s="153" t="s">
        <v>12847</v>
      </c>
      <c r="G1922" s="153"/>
    </row>
    <row r="1923" spans="1:7" x14ac:dyDescent="0.2">
      <c r="A1923" s="153" t="s">
        <v>83</v>
      </c>
      <c r="B1923" s="194">
        <v>44540</v>
      </c>
      <c r="C1923" s="153" t="s">
        <v>93</v>
      </c>
      <c r="D1923" s="153" t="s">
        <v>12848</v>
      </c>
      <c r="E1923" s="153" t="s">
        <v>258</v>
      </c>
      <c r="F1923" s="153" t="s">
        <v>12849</v>
      </c>
      <c r="G1923" s="153"/>
    </row>
    <row r="1924" spans="1:7" x14ac:dyDescent="0.2">
      <c r="A1924" s="153" t="s">
        <v>83</v>
      </c>
      <c r="B1924" s="194">
        <v>44540</v>
      </c>
      <c r="C1924" s="153" t="s">
        <v>93</v>
      </c>
      <c r="D1924" s="153" t="s">
        <v>12850</v>
      </c>
      <c r="E1924" s="153" t="s">
        <v>258</v>
      </c>
      <c r="F1924" s="153" t="s">
        <v>12851</v>
      </c>
      <c r="G1924" s="153"/>
    </row>
    <row r="1925" spans="1:7" x14ac:dyDescent="0.2">
      <c r="A1925" s="153" t="s">
        <v>83</v>
      </c>
      <c r="B1925" s="194">
        <v>44540</v>
      </c>
      <c r="C1925" s="153" t="s">
        <v>93</v>
      </c>
      <c r="D1925" s="153" t="s">
        <v>12852</v>
      </c>
      <c r="E1925" s="153" t="s">
        <v>1276</v>
      </c>
      <c r="F1925" s="153" t="s">
        <v>12853</v>
      </c>
      <c r="G1925" s="153"/>
    </row>
    <row r="1926" spans="1:7" x14ac:dyDescent="0.2">
      <c r="A1926" s="153" t="s">
        <v>83</v>
      </c>
      <c r="B1926" s="194">
        <v>44540</v>
      </c>
      <c r="C1926" s="153" t="s">
        <v>93</v>
      </c>
      <c r="D1926" s="153" t="s">
        <v>12854</v>
      </c>
      <c r="E1926" s="153" t="s">
        <v>1276</v>
      </c>
      <c r="F1926" s="153" t="s">
        <v>12855</v>
      </c>
      <c r="G1926" s="153"/>
    </row>
    <row r="1927" spans="1:7" x14ac:dyDescent="0.2">
      <c r="A1927" s="153" t="s">
        <v>83</v>
      </c>
      <c r="B1927" s="194">
        <v>44540</v>
      </c>
      <c r="C1927" s="153" t="s">
        <v>93</v>
      </c>
      <c r="D1927" s="153" t="s">
        <v>12856</v>
      </c>
      <c r="E1927" s="153" t="s">
        <v>6102</v>
      </c>
      <c r="F1927" s="153" t="s">
        <v>12857</v>
      </c>
      <c r="G1927" s="153"/>
    </row>
    <row r="1928" spans="1:7" x14ac:dyDescent="0.2">
      <c r="A1928" s="153" t="s">
        <v>83</v>
      </c>
      <c r="B1928" s="194">
        <v>44540</v>
      </c>
      <c r="C1928" s="153" t="s">
        <v>93</v>
      </c>
      <c r="D1928" s="153" t="s">
        <v>12858</v>
      </c>
      <c r="E1928" s="153" t="s">
        <v>6102</v>
      </c>
      <c r="F1928" s="153" t="s">
        <v>12859</v>
      </c>
      <c r="G1928" s="153"/>
    </row>
    <row r="1929" spans="1:7" x14ac:dyDescent="0.2">
      <c r="A1929" s="153" t="s">
        <v>83</v>
      </c>
      <c r="B1929" s="194">
        <v>44540</v>
      </c>
      <c r="C1929" s="153" t="s">
        <v>93</v>
      </c>
      <c r="D1929" s="153" t="s">
        <v>12860</v>
      </c>
      <c r="E1929" s="153" t="s">
        <v>1542</v>
      </c>
      <c r="F1929" s="153" t="s">
        <v>12861</v>
      </c>
      <c r="G1929" s="153"/>
    </row>
    <row r="1930" spans="1:7" x14ac:dyDescent="0.2">
      <c r="A1930" s="153" t="s">
        <v>83</v>
      </c>
      <c r="B1930" s="194">
        <v>44540</v>
      </c>
      <c r="C1930" s="153" t="s">
        <v>93</v>
      </c>
      <c r="D1930" s="153" t="s">
        <v>12862</v>
      </c>
      <c r="E1930" s="153" t="s">
        <v>1542</v>
      </c>
      <c r="F1930" s="153" t="s">
        <v>12863</v>
      </c>
      <c r="G1930" s="153"/>
    </row>
    <row r="1931" spans="1:7" x14ac:dyDescent="0.2">
      <c r="A1931" s="153" t="s">
        <v>83</v>
      </c>
      <c r="B1931" s="194">
        <v>44540</v>
      </c>
      <c r="C1931" s="153" t="s">
        <v>93</v>
      </c>
      <c r="D1931" s="153" t="s">
        <v>12864</v>
      </c>
      <c r="E1931" s="153" t="s">
        <v>1563</v>
      </c>
      <c r="F1931" s="153" t="s">
        <v>12865</v>
      </c>
      <c r="G1931" s="153"/>
    </row>
    <row r="1932" spans="1:7" x14ac:dyDescent="0.2">
      <c r="A1932" s="153" t="s">
        <v>83</v>
      </c>
      <c r="B1932" s="194">
        <v>44540</v>
      </c>
      <c r="C1932" s="153" t="s">
        <v>93</v>
      </c>
      <c r="D1932" s="153" t="s">
        <v>12866</v>
      </c>
      <c r="E1932" s="153" t="s">
        <v>1563</v>
      </c>
      <c r="F1932" s="153" t="s">
        <v>12867</v>
      </c>
      <c r="G1932" s="153"/>
    </row>
    <row r="1933" spans="1:7" x14ac:dyDescent="0.2">
      <c r="A1933" s="153" t="s">
        <v>83</v>
      </c>
      <c r="B1933" s="194">
        <v>44540</v>
      </c>
      <c r="C1933" s="153" t="s">
        <v>93</v>
      </c>
      <c r="D1933" s="153" t="s">
        <v>12868</v>
      </c>
      <c r="E1933" s="153" t="s">
        <v>12869</v>
      </c>
      <c r="F1933" s="153" t="s">
        <v>12870</v>
      </c>
      <c r="G1933" s="153"/>
    </row>
    <row r="1934" spans="1:7" x14ac:dyDescent="0.2">
      <c r="A1934" s="153" t="s">
        <v>83</v>
      </c>
      <c r="B1934" s="194">
        <v>44540</v>
      </c>
      <c r="C1934" s="153" t="s">
        <v>93</v>
      </c>
      <c r="D1934" s="153" t="s">
        <v>12871</v>
      </c>
      <c r="E1934" s="153" t="s">
        <v>12869</v>
      </c>
      <c r="F1934" s="153" t="s">
        <v>12872</v>
      </c>
      <c r="G1934" s="153"/>
    </row>
    <row r="1935" spans="1:7" x14ac:dyDescent="0.2">
      <c r="A1935" s="153" t="s">
        <v>83</v>
      </c>
      <c r="B1935" s="194">
        <v>44540</v>
      </c>
      <c r="C1935" s="153" t="s">
        <v>93</v>
      </c>
      <c r="D1935" s="153" t="s">
        <v>12873</v>
      </c>
      <c r="E1935" s="153" t="s">
        <v>12869</v>
      </c>
      <c r="F1935" s="153" t="s">
        <v>12874</v>
      </c>
      <c r="G1935" s="153"/>
    </row>
    <row r="1936" spans="1:7" x14ac:dyDescent="0.2">
      <c r="A1936" s="153" t="s">
        <v>83</v>
      </c>
      <c r="B1936" s="194">
        <v>44540</v>
      </c>
      <c r="C1936" s="153" t="s">
        <v>93</v>
      </c>
      <c r="D1936" s="153" t="s">
        <v>12875</v>
      </c>
      <c r="E1936" s="153" t="s">
        <v>1542</v>
      </c>
      <c r="F1936" s="153" t="s">
        <v>12876</v>
      </c>
      <c r="G1936" s="153"/>
    </row>
    <row r="1937" spans="1:7" x14ac:dyDescent="0.2">
      <c r="A1937" s="153" t="s">
        <v>83</v>
      </c>
      <c r="B1937" s="194">
        <v>44540</v>
      </c>
      <c r="C1937" s="153" t="s">
        <v>93</v>
      </c>
      <c r="D1937" s="153" t="s">
        <v>12877</v>
      </c>
      <c r="E1937" s="153" t="s">
        <v>7696</v>
      </c>
      <c r="F1937" s="153" t="s">
        <v>12878</v>
      </c>
      <c r="G1937" s="153"/>
    </row>
    <row r="1938" spans="1:7" x14ac:dyDescent="0.2">
      <c r="A1938" s="153" t="s">
        <v>83</v>
      </c>
      <c r="B1938" s="194">
        <v>44540</v>
      </c>
      <c r="C1938" s="153" t="s">
        <v>93</v>
      </c>
      <c r="D1938" s="153" t="s">
        <v>12879</v>
      </c>
      <c r="E1938" s="153" t="s">
        <v>1827</v>
      </c>
      <c r="F1938" s="153" t="s">
        <v>12880</v>
      </c>
      <c r="G1938" s="153"/>
    </row>
    <row r="1939" spans="1:7" x14ac:dyDescent="0.2">
      <c r="A1939" s="153" t="s">
        <v>83</v>
      </c>
      <c r="B1939" s="194">
        <v>44540</v>
      </c>
      <c r="C1939" s="153" t="s">
        <v>93</v>
      </c>
      <c r="D1939" s="153" t="s">
        <v>12881</v>
      </c>
      <c r="E1939" s="153" t="s">
        <v>1845</v>
      </c>
      <c r="F1939" s="153" t="s">
        <v>12882</v>
      </c>
      <c r="G1939" s="153"/>
    </row>
    <row r="1940" spans="1:7" x14ac:dyDescent="0.2">
      <c r="A1940" s="153" t="s">
        <v>83</v>
      </c>
      <c r="B1940" s="194">
        <v>44540</v>
      </c>
      <c r="C1940" s="153" t="s">
        <v>93</v>
      </c>
      <c r="D1940" s="153" t="s">
        <v>12883</v>
      </c>
      <c r="E1940" s="153" t="s">
        <v>1827</v>
      </c>
      <c r="F1940" s="153" t="s">
        <v>12884</v>
      </c>
      <c r="G1940" s="153"/>
    </row>
    <row r="1941" spans="1:7" x14ac:dyDescent="0.2">
      <c r="A1941" s="153" t="s">
        <v>83</v>
      </c>
      <c r="B1941" s="194">
        <v>44540</v>
      </c>
      <c r="C1941" s="153" t="s">
        <v>93</v>
      </c>
      <c r="D1941" s="153" t="s">
        <v>12885</v>
      </c>
      <c r="E1941" s="153" t="s">
        <v>1845</v>
      </c>
      <c r="F1941" s="153" t="s">
        <v>12886</v>
      </c>
      <c r="G1941" s="153"/>
    </row>
    <row r="1942" spans="1:7" x14ac:dyDescent="0.2">
      <c r="A1942" s="153" t="s">
        <v>83</v>
      </c>
      <c r="B1942" s="194">
        <v>44540</v>
      </c>
      <c r="C1942" s="153" t="s">
        <v>93</v>
      </c>
      <c r="D1942" s="153" t="s">
        <v>12887</v>
      </c>
      <c r="E1942" s="153" t="s">
        <v>2485</v>
      </c>
      <c r="F1942" s="153" t="s">
        <v>12888</v>
      </c>
      <c r="G1942" s="153"/>
    </row>
    <row r="1943" spans="1:7" x14ac:dyDescent="0.2">
      <c r="A1943" s="153" t="s">
        <v>83</v>
      </c>
      <c r="B1943" s="194">
        <v>44540</v>
      </c>
      <c r="C1943" s="153" t="s">
        <v>93</v>
      </c>
      <c r="D1943" s="153" t="s">
        <v>12889</v>
      </c>
      <c r="E1943" s="153" t="s">
        <v>2485</v>
      </c>
      <c r="F1943" s="153" t="s">
        <v>12890</v>
      </c>
      <c r="G1943" s="153"/>
    </row>
    <row r="1944" spans="1:7" x14ac:dyDescent="0.2">
      <c r="A1944" s="153" t="s">
        <v>83</v>
      </c>
      <c r="B1944" s="194">
        <v>44540</v>
      </c>
      <c r="C1944" s="153" t="s">
        <v>93</v>
      </c>
      <c r="D1944" s="153" t="s">
        <v>12891</v>
      </c>
      <c r="E1944" s="153" t="s">
        <v>2485</v>
      </c>
      <c r="F1944" s="153" t="s">
        <v>12892</v>
      </c>
      <c r="G1944" s="153"/>
    </row>
    <row r="1945" spans="1:7" x14ac:dyDescent="0.2">
      <c r="A1945" s="153" t="s">
        <v>83</v>
      </c>
      <c r="B1945" s="194">
        <v>44540</v>
      </c>
      <c r="C1945" s="153" t="s">
        <v>93</v>
      </c>
      <c r="D1945" s="153" t="s">
        <v>12893</v>
      </c>
      <c r="E1945" s="153" t="s">
        <v>1706</v>
      </c>
      <c r="F1945" s="153" t="s">
        <v>12894</v>
      </c>
      <c r="G1945" s="153"/>
    </row>
    <row r="1946" spans="1:7" x14ac:dyDescent="0.2">
      <c r="A1946" s="153" t="s">
        <v>83</v>
      </c>
      <c r="B1946" s="194">
        <v>44540</v>
      </c>
      <c r="C1946" s="153" t="s">
        <v>93</v>
      </c>
      <c r="D1946" s="153" t="s">
        <v>12895</v>
      </c>
      <c r="E1946" s="153" t="s">
        <v>2486</v>
      </c>
      <c r="F1946" s="153" t="s">
        <v>12896</v>
      </c>
      <c r="G1946" s="153"/>
    </row>
    <row r="1947" spans="1:7" x14ac:dyDescent="0.2">
      <c r="A1947" s="153" t="s">
        <v>83</v>
      </c>
      <c r="B1947" s="194">
        <v>44540</v>
      </c>
      <c r="C1947" s="153" t="s">
        <v>93</v>
      </c>
      <c r="D1947" s="153" t="s">
        <v>12897</v>
      </c>
      <c r="E1947" s="153" t="s">
        <v>317</v>
      </c>
      <c r="F1947" s="153" t="s">
        <v>12898</v>
      </c>
      <c r="G1947" s="153"/>
    </row>
    <row r="1948" spans="1:7" x14ac:dyDescent="0.2">
      <c r="A1948" s="153" t="s">
        <v>83</v>
      </c>
      <c r="B1948" s="194">
        <v>44540</v>
      </c>
      <c r="C1948" s="153" t="s">
        <v>93</v>
      </c>
      <c r="D1948" s="153" t="s">
        <v>12899</v>
      </c>
      <c r="E1948" s="153" t="s">
        <v>2467</v>
      </c>
      <c r="F1948" s="153" t="s">
        <v>12900</v>
      </c>
      <c r="G1948" s="153"/>
    </row>
    <row r="1949" spans="1:7" x14ac:dyDescent="0.2">
      <c r="A1949" s="153" t="s">
        <v>83</v>
      </c>
      <c r="B1949" s="194">
        <v>44540</v>
      </c>
      <c r="C1949" s="153" t="s">
        <v>93</v>
      </c>
      <c r="D1949" s="153" t="s">
        <v>12901</v>
      </c>
      <c r="E1949" s="153" t="s">
        <v>7462</v>
      </c>
      <c r="F1949" s="153" t="s">
        <v>12902</v>
      </c>
      <c r="G1949" s="153"/>
    </row>
    <row r="1950" spans="1:7" x14ac:dyDescent="0.2">
      <c r="A1950" s="153" t="s">
        <v>83</v>
      </c>
      <c r="B1950" s="194">
        <v>44540</v>
      </c>
      <c r="C1950" s="153" t="s">
        <v>93</v>
      </c>
      <c r="D1950" s="153" t="s">
        <v>12903</v>
      </c>
      <c r="E1950" s="153" t="s">
        <v>7462</v>
      </c>
      <c r="F1950" s="153" t="s">
        <v>12904</v>
      </c>
      <c r="G1950" s="153"/>
    </row>
    <row r="1951" spans="1:7" x14ac:dyDescent="0.2">
      <c r="A1951" s="153" t="s">
        <v>83</v>
      </c>
      <c r="B1951" s="194">
        <v>44540</v>
      </c>
      <c r="C1951" s="153" t="s">
        <v>93</v>
      </c>
      <c r="D1951" s="153" t="s">
        <v>12905</v>
      </c>
      <c r="E1951" s="153" t="s">
        <v>12368</v>
      </c>
      <c r="F1951" s="153" t="s">
        <v>12906</v>
      </c>
      <c r="G1951" s="153"/>
    </row>
    <row r="1952" spans="1:7" x14ac:dyDescent="0.2">
      <c r="A1952" s="153" t="s">
        <v>83</v>
      </c>
      <c r="B1952" s="194">
        <v>44540</v>
      </c>
      <c r="C1952" s="153" t="s">
        <v>93</v>
      </c>
      <c r="D1952" s="153" t="s">
        <v>12907</v>
      </c>
      <c r="E1952" s="153" t="s">
        <v>12368</v>
      </c>
      <c r="F1952" s="153" t="s">
        <v>12908</v>
      </c>
      <c r="G1952" s="153"/>
    </row>
    <row r="1953" spans="1:7" x14ac:dyDescent="0.2">
      <c r="A1953" s="153" t="s">
        <v>83</v>
      </c>
      <c r="B1953" s="194">
        <v>44540</v>
      </c>
      <c r="C1953" s="153" t="s">
        <v>93</v>
      </c>
      <c r="D1953" s="153" t="s">
        <v>12909</v>
      </c>
      <c r="E1953" s="153" t="s">
        <v>257</v>
      </c>
      <c r="F1953" s="153" t="s">
        <v>12910</v>
      </c>
      <c r="G1953" s="153"/>
    </row>
    <row r="1954" spans="1:7" x14ac:dyDescent="0.2">
      <c r="A1954" s="153" t="s">
        <v>83</v>
      </c>
      <c r="B1954" s="194">
        <v>44540</v>
      </c>
      <c r="C1954" s="153" t="s">
        <v>93</v>
      </c>
      <c r="D1954" s="153" t="s">
        <v>12911</v>
      </c>
      <c r="E1954" s="153" t="s">
        <v>258</v>
      </c>
      <c r="F1954" s="153" t="s">
        <v>12912</v>
      </c>
      <c r="G1954" s="153"/>
    </row>
    <row r="1955" spans="1:7" x14ac:dyDescent="0.2">
      <c r="A1955" s="153" t="s">
        <v>83</v>
      </c>
      <c r="B1955" s="194">
        <v>44540</v>
      </c>
      <c r="C1955" s="153" t="s">
        <v>93</v>
      </c>
      <c r="D1955" s="153" t="s">
        <v>12913</v>
      </c>
      <c r="E1955" s="153" t="s">
        <v>317</v>
      </c>
      <c r="F1955" s="153" t="s">
        <v>12914</v>
      </c>
      <c r="G1955" s="153"/>
    </row>
    <row r="1956" spans="1:7" x14ac:dyDescent="0.2">
      <c r="A1956" s="153" t="s">
        <v>83</v>
      </c>
      <c r="B1956" s="194">
        <v>44540</v>
      </c>
      <c r="C1956" s="153" t="s">
        <v>93</v>
      </c>
      <c r="D1956" s="153" t="s">
        <v>12915</v>
      </c>
      <c r="E1956" s="153" t="s">
        <v>317</v>
      </c>
      <c r="F1956" s="153" t="s">
        <v>12916</v>
      </c>
      <c r="G1956" s="153"/>
    </row>
    <row r="1957" spans="1:7" x14ac:dyDescent="0.2">
      <c r="A1957" s="153" t="s">
        <v>83</v>
      </c>
      <c r="B1957" s="194">
        <v>44540</v>
      </c>
      <c r="C1957" s="153" t="s">
        <v>93</v>
      </c>
      <c r="D1957" s="153" t="s">
        <v>12917</v>
      </c>
      <c r="E1957" s="153" t="s">
        <v>317</v>
      </c>
      <c r="F1957" s="153" t="s">
        <v>12918</v>
      </c>
      <c r="G1957" s="153"/>
    </row>
    <row r="1958" spans="1:7" x14ac:dyDescent="0.2">
      <c r="A1958" s="153" t="s">
        <v>83</v>
      </c>
      <c r="B1958" s="194">
        <v>44540</v>
      </c>
      <c r="C1958" s="153" t="s">
        <v>93</v>
      </c>
      <c r="D1958" s="153" t="s">
        <v>12919</v>
      </c>
      <c r="E1958" s="153" t="s">
        <v>317</v>
      </c>
      <c r="F1958" s="153" t="s">
        <v>12920</v>
      </c>
      <c r="G1958" s="153"/>
    </row>
    <row r="1959" spans="1:7" x14ac:dyDescent="0.2">
      <c r="A1959" s="153" t="s">
        <v>83</v>
      </c>
      <c r="B1959" s="194">
        <v>44540</v>
      </c>
      <c r="C1959" s="153" t="s">
        <v>93</v>
      </c>
      <c r="D1959" s="153" t="s">
        <v>8222</v>
      </c>
      <c r="E1959" s="153" t="s">
        <v>317</v>
      </c>
      <c r="F1959" s="153" t="s">
        <v>12921</v>
      </c>
      <c r="G1959" s="153"/>
    </row>
    <row r="1960" spans="1:7" x14ac:dyDescent="0.2">
      <c r="A1960" s="153" t="s">
        <v>83</v>
      </c>
      <c r="B1960" s="194">
        <v>44540</v>
      </c>
      <c r="C1960" s="153" t="s">
        <v>93</v>
      </c>
      <c r="D1960" s="153" t="s">
        <v>8223</v>
      </c>
      <c r="E1960" s="153" t="s">
        <v>317</v>
      </c>
      <c r="F1960" s="153" t="s">
        <v>12922</v>
      </c>
      <c r="G1960" s="153"/>
    </row>
    <row r="1961" spans="1:7" x14ac:dyDescent="0.2">
      <c r="A1961" s="153" t="s">
        <v>83</v>
      </c>
      <c r="B1961" s="194">
        <v>44540</v>
      </c>
      <c r="C1961" s="153" t="s">
        <v>93</v>
      </c>
      <c r="D1961" s="153" t="s">
        <v>12923</v>
      </c>
      <c r="E1961" s="153" t="s">
        <v>2467</v>
      </c>
      <c r="F1961" s="153" t="s">
        <v>12924</v>
      </c>
      <c r="G1961" s="153"/>
    </row>
    <row r="1962" spans="1:7" x14ac:dyDescent="0.2">
      <c r="A1962" s="153" t="s">
        <v>83</v>
      </c>
      <c r="B1962" s="194">
        <v>44540</v>
      </c>
      <c r="C1962" s="153" t="s">
        <v>93</v>
      </c>
      <c r="D1962" s="153" t="s">
        <v>12925</v>
      </c>
      <c r="E1962" s="153" t="s">
        <v>2467</v>
      </c>
      <c r="F1962" s="153" t="s">
        <v>12926</v>
      </c>
      <c r="G1962" s="153"/>
    </row>
    <row r="1963" spans="1:7" x14ac:dyDescent="0.2">
      <c r="A1963" s="153" t="s">
        <v>83</v>
      </c>
      <c r="B1963" s="194">
        <v>44540</v>
      </c>
      <c r="C1963" s="153" t="s">
        <v>93</v>
      </c>
      <c r="D1963" s="153" t="s">
        <v>12927</v>
      </c>
      <c r="E1963" s="153" t="s">
        <v>2467</v>
      </c>
      <c r="F1963" s="153" t="s">
        <v>12928</v>
      </c>
      <c r="G1963" s="153"/>
    </row>
    <row r="1964" spans="1:7" x14ac:dyDescent="0.2">
      <c r="A1964" s="153" t="s">
        <v>83</v>
      </c>
      <c r="B1964" s="194">
        <v>44540</v>
      </c>
      <c r="C1964" s="153" t="s">
        <v>93</v>
      </c>
      <c r="D1964" s="153" t="s">
        <v>12929</v>
      </c>
      <c r="E1964" s="153" t="s">
        <v>2467</v>
      </c>
      <c r="F1964" s="153" t="s">
        <v>12930</v>
      </c>
      <c r="G1964" s="153"/>
    </row>
    <row r="1965" spans="1:7" x14ac:dyDescent="0.2">
      <c r="A1965" s="153" t="s">
        <v>83</v>
      </c>
      <c r="B1965" s="194">
        <v>44540</v>
      </c>
      <c r="C1965" s="153" t="s">
        <v>93</v>
      </c>
      <c r="D1965" s="153" t="s">
        <v>12931</v>
      </c>
      <c r="E1965" s="153" t="s">
        <v>1542</v>
      </c>
      <c r="F1965" s="153" t="s">
        <v>12932</v>
      </c>
      <c r="G1965" s="153"/>
    </row>
    <row r="1966" spans="1:7" x14ac:dyDescent="0.2">
      <c r="A1966" s="153" t="s">
        <v>83</v>
      </c>
      <c r="B1966" s="194">
        <v>44540</v>
      </c>
      <c r="C1966" s="153" t="s">
        <v>93</v>
      </c>
      <c r="D1966" s="153" t="s">
        <v>12933</v>
      </c>
      <c r="E1966" s="153" t="s">
        <v>1542</v>
      </c>
      <c r="F1966" s="153" t="s">
        <v>12934</v>
      </c>
      <c r="G1966" s="153"/>
    </row>
    <row r="1967" spans="1:7" x14ac:dyDescent="0.2">
      <c r="A1967" s="153" t="s">
        <v>83</v>
      </c>
      <c r="B1967" s="194">
        <v>44540</v>
      </c>
      <c r="C1967" s="153" t="s">
        <v>93</v>
      </c>
      <c r="D1967" s="153" t="s">
        <v>12935</v>
      </c>
      <c r="E1967" s="153" t="s">
        <v>1542</v>
      </c>
      <c r="F1967" s="153" t="s">
        <v>12936</v>
      </c>
      <c r="G1967" s="153"/>
    </row>
    <row r="1968" spans="1:7" x14ac:dyDescent="0.2">
      <c r="A1968" s="153" t="s">
        <v>83</v>
      </c>
      <c r="B1968" s="194">
        <v>44540</v>
      </c>
      <c r="C1968" s="153" t="s">
        <v>93</v>
      </c>
      <c r="D1968" s="153" t="s">
        <v>12937</v>
      </c>
      <c r="E1968" s="153" t="s">
        <v>1542</v>
      </c>
      <c r="F1968" s="153" t="s">
        <v>12938</v>
      </c>
      <c r="G1968" s="153"/>
    </row>
    <row r="1969" spans="1:7" x14ac:dyDescent="0.2">
      <c r="A1969" s="153" t="s">
        <v>83</v>
      </c>
      <c r="B1969" s="194">
        <v>44540</v>
      </c>
      <c r="C1969" s="153" t="s">
        <v>93</v>
      </c>
      <c r="D1969" s="153" t="s">
        <v>12939</v>
      </c>
      <c r="E1969" s="153" t="s">
        <v>1542</v>
      </c>
      <c r="F1969" s="153" t="s">
        <v>12940</v>
      </c>
      <c r="G1969" s="153"/>
    </row>
    <row r="1970" spans="1:7" x14ac:dyDescent="0.2">
      <c r="A1970" s="153" t="s">
        <v>83</v>
      </c>
      <c r="B1970" s="194">
        <v>44540</v>
      </c>
      <c r="C1970" s="153" t="s">
        <v>93</v>
      </c>
      <c r="D1970" s="153" t="s">
        <v>12941</v>
      </c>
      <c r="E1970" s="153" t="s">
        <v>1542</v>
      </c>
      <c r="F1970" s="153" t="s">
        <v>12942</v>
      </c>
      <c r="G1970" s="153"/>
    </row>
    <row r="1971" spans="1:7" x14ac:dyDescent="0.2">
      <c r="A1971" s="153" t="s">
        <v>83</v>
      </c>
      <c r="B1971" s="194">
        <v>44540</v>
      </c>
      <c r="C1971" s="153" t="s">
        <v>93</v>
      </c>
      <c r="D1971" s="153" t="s">
        <v>12943</v>
      </c>
      <c r="E1971" s="153" t="s">
        <v>7696</v>
      </c>
      <c r="F1971" s="153" t="s">
        <v>12944</v>
      </c>
      <c r="G1971" s="153"/>
    </row>
    <row r="1972" spans="1:7" x14ac:dyDescent="0.2">
      <c r="A1972" s="153" t="s">
        <v>83</v>
      </c>
      <c r="B1972" s="194">
        <v>44540</v>
      </c>
      <c r="C1972" s="153" t="s">
        <v>93</v>
      </c>
      <c r="D1972" s="153" t="s">
        <v>12945</v>
      </c>
      <c r="E1972" s="153" t="s">
        <v>7696</v>
      </c>
      <c r="F1972" s="153" t="s">
        <v>12946</v>
      </c>
      <c r="G1972" s="153"/>
    </row>
    <row r="1973" spans="1:7" x14ac:dyDescent="0.2">
      <c r="A1973" s="153" t="s">
        <v>83</v>
      </c>
      <c r="B1973" s="194">
        <v>44540</v>
      </c>
      <c r="C1973" s="153" t="s">
        <v>93</v>
      </c>
      <c r="D1973" s="153" t="s">
        <v>12947</v>
      </c>
      <c r="E1973" s="153" t="s">
        <v>7696</v>
      </c>
      <c r="F1973" s="153" t="s">
        <v>12948</v>
      </c>
      <c r="G1973" s="153"/>
    </row>
    <row r="1974" spans="1:7" x14ac:dyDescent="0.2">
      <c r="A1974" s="153" t="s">
        <v>83</v>
      </c>
      <c r="B1974" s="194">
        <v>44540</v>
      </c>
      <c r="C1974" s="153" t="s">
        <v>93</v>
      </c>
      <c r="D1974" s="153" t="s">
        <v>12949</v>
      </c>
      <c r="E1974" s="153" t="s">
        <v>7696</v>
      </c>
      <c r="F1974" s="153" t="s">
        <v>12950</v>
      </c>
      <c r="G1974" s="153"/>
    </row>
    <row r="1975" spans="1:7" x14ac:dyDescent="0.2">
      <c r="A1975" s="153" t="s">
        <v>83</v>
      </c>
      <c r="B1975" s="194">
        <v>44540</v>
      </c>
      <c r="C1975" s="153" t="s">
        <v>93</v>
      </c>
      <c r="D1975" s="153" t="s">
        <v>12951</v>
      </c>
      <c r="E1975" s="153" t="s">
        <v>7696</v>
      </c>
      <c r="F1975" s="153" t="s">
        <v>12952</v>
      </c>
      <c r="G1975" s="153"/>
    </row>
    <row r="1976" spans="1:7" x14ac:dyDescent="0.2">
      <c r="A1976" s="153" t="s">
        <v>83</v>
      </c>
      <c r="B1976" s="194">
        <v>44540</v>
      </c>
      <c r="C1976" s="153" t="s">
        <v>93</v>
      </c>
      <c r="D1976" s="153" t="s">
        <v>12953</v>
      </c>
      <c r="E1976" s="153" t="s">
        <v>7696</v>
      </c>
      <c r="F1976" s="153" t="s">
        <v>12954</v>
      </c>
      <c r="G1976" s="153"/>
    </row>
    <row r="1977" spans="1:7" x14ac:dyDescent="0.2">
      <c r="A1977" s="153" t="s">
        <v>83</v>
      </c>
      <c r="B1977" s="194">
        <v>44540</v>
      </c>
      <c r="C1977" s="153" t="s">
        <v>93</v>
      </c>
      <c r="D1977" s="153" t="s">
        <v>12955</v>
      </c>
      <c r="E1977" s="153" t="s">
        <v>7696</v>
      </c>
      <c r="F1977" s="153" t="s">
        <v>12956</v>
      </c>
      <c r="G1977" s="153"/>
    </row>
    <row r="1978" spans="1:7" x14ac:dyDescent="0.2">
      <c r="A1978" s="153" t="s">
        <v>83</v>
      </c>
      <c r="B1978" s="194">
        <v>44540</v>
      </c>
      <c r="C1978" s="153" t="s">
        <v>93</v>
      </c>
      <c r="D1978" s="153" t="s">
        <v>12957</v>
      </c>
      <c r="E1978" s="153" t="s">
        <v>7696</v>
      </c>
      <c r="F1978" s="153" t="s">
        <v>12958</v>
      </c>
      <c r="G1978" s="153"/>
    </row>
    <row r="1979" spans="1:7" x14ac:dyDescent="0.2">
      <c r="A1979" s="153" t="s">
        <v>83</v>
      </c>
      <c r="B1979" s="194">
        <v>44540</v>
      </c>
      <c r="C1979" s="153" t="s">
        <v>93</v>
      </c>
      <c r="D1979" s="153" t="s">
        <v>12959</v>
      </c>
      <c r="E1979" s="153" t="s">
        <v>1827</v>
      </c>
      <c r="F1979" s="153" t="s">
        <v>12960</v>
      </c>
      <c r="G1979" s="153"/>
    </row>
    <row r="1980" spans="1:7" x14ac:dyDescent="0.2">
      <c r="A1980" s="153" t="s">
        <v>83</v>
      </c>
      <c r="B1980" s="194">
        <v>44540</v>
      </c>
      <c r="C1980" s="153" t="s">
        <v>93</v>
      </c>
      <c r="D1980" s="153" t="s">
        <v>12961</v>
      </c>
      <c r="E1980" s="153" t="s">
        <v>1845</v>
      </c>
      <c r="F1980" s="153" t="s">
        <v>12962</v>
      </c>
      <c r="G1980" s="153"/>
    </row>
    <row r="1981" spans="1:7" x14ac:dyDescent="0.2">
      <c r="A1981" s="153" t="s">
        <v>83</v>
      </c>
      <c r="B1981" s="194">
        <v>44540</v>
      </c>
      <c r="C1981" s="153" t="s">
        <v>93</v>
      </c>
      <c r="D1981" s="153" t="s">
        <v>12963</v>
      </c>
      <c r="E1981" s="153" t="s">
        <v>2485</v>
      </c>
      <c r="F1981" s="153" t="s">
        <v>12964</v>
      </c>
      <c r="G1981" s="153"/>
    </row>
    <row r="1982" spans="1:7" x14ac:dyDescent="0.2">
      <c r="A1982" s="153" t="s">
        <v>83</v>
      </c>
      <c r="B1982" s="194">
        <v>44540</v>
      </c>
      <c r="C1982" s="153" t="s">
        <v>93</v>
      </c>
      <c r="D1982" s="153" t="s">
        <v>12965</v>
      </c>
      <c r="E1982" s="153" t="s">
        <v>2485</v>
      </c>
      <c r="F1982" s="153" t="s">
        <v>12966</v>
      </c>
      <c r="G1982" s="153"/>
    </row>
    <row r="1983" spans="1:7" x14ac:dyDescent="0.2">
      <c r="A1983" s="153" t="s">
        <v>83</v>
      </c>
      <c r="B1983" s="194">
        <v>44540</v>
      </c>
      <c r="C1983" s="153" t="s">
        <v>93</v>
      </c>
      <c r="D1983" s="153" t="s">
        <v>12967</v>
      </c>
      <c r="E1983" s="153" t="s">
        <v>2485</v>
      </c>
      <c r="F1983" s="153" t="s">
        <v>12968</v>
      </c>
      <c r="G1983" s="153"/>
    </row>
    <row r="1984" spans="1:7" x14ac:dyDescent="0.2">
      <c r="A1984" s="153" t="s">
        <v>83</v>
      </c>
      <c r="B1984" s="194">
        <v>44540</v>
      </c>
      <c r="C1984" s="153" t="s">
        <v>93</v>
      </c>
      <c r="D1984" s="153" t="s">
        <v>12969</v>
      </c>
      <c r="E1984" s="153" t="s">
        <v>2485</v>
      </c>
      <c r="F1984" s="153" t="s">
        <v>12970</v>
      </c>
      <c r="G1984" s="153"/>
    </row>
    <row r="1985" spans="1:7" x14ac:dyDescent="0.2">
      <c r="A1985" s="153" t="s">
        <v>83</v>
      </c>
      <c r="B1985" s="194">
        <v>44540</v>
      </c>
      <c r="C1985" s="153" t="s">
        <v>93</v>
      </c>
      <c r="D1985" s="153" t="s">
        <v>12971</v>
      </c>
      <c r="E1985" s="153" t="s">
        <v>2485</v>
      </c>
      <c r="F1985" s="153" t="s">
        <v>12972</v>
      </c>
      <c r="G1985" s="153"/>
    </row>
    <row r="1986" spans="1:7" x14ac:dyDescent="0.2">
      <c r="A1986" s="153" t="s">
        <v>83</v>
      </c>
      <c r="B1986" s="194">
        <v>44540</v>
      </c>
      <c r="C1986" s="153" t="s">
        <v>93</v>
      </c>
      <c r="D1986" s="153" t="s">
        <v>12973</v>
      </c>
      <c r="E1986" s="153" t="s">
        <v>2485</v>
      </c>
      <c r="F1986" s="153" t="s">
        <v>12974</v>
      </c>
      <c r="G1986" s="153"/>
    </row>
    <row r="1987" spans="1:7" x14ac:dyDescent="0.2">
      <c r="A1987" s="153" t="s">
        <v>83</v>
      </c>
      <c r="B1987" s="194">
        <v>44540</v>
      </c>
      <c r="C1987" s="153" t="s">
        <v>93</v>
      </c>
      <c r="D1987" s="153" t="s">
        <v>12975</v>
      </c>
      <c r="E1987" s="153" t="s">
        <v>1706</v>
      </c>
      <c r="F1987" s="153" t="s">
        <v>12976</v>
      </c>
      <c r="G1987" s="153"/>
    </row>
    <row r="1988" spans="1:7" x14ac:dyDescent="0.2">
      <c r="A1988" s="153" t="s">
        <v>83</v>
      </c>
      <c r="B1988" s="194">
        <v>44540</v>
      </c>
      <c r="C1988" s="153" t="s">
        <v>93</v>
      </c>
      <c r="D1988" s="153" t="s">
        <v>12977</v>
      </c>
      <c r="E1988" s="153" t="s">
        <v>2486</v>
      </c>
      <c r="F1988" s="153" t="s">
        <v>12978</v>
      </c>
      <c r="G1988" s="153"/>
    </row>
    <row r="1989" spans="1:7" x14ac:dyDescent="0.2">
      <c r="A1989" s="153" t="s">
        <v>83</v>
      </c>
      <c r="B1989" s="194">
        <v>44540</v>
      </c>
      <c r="C1989" s="153" t="s">
        <v>93</v>
      </c>
      <c r="D1989" s="153" t="s">
        <v>12979</v>
      </c>
      <c r="E1989" s="153" t="s">
        <v>12368</v>
      </c>
      <c r="F1989" s="153" t="s">
        <v>12980</v>
      </c>
      <c r="G1989" s="153"/>
    </row>
    <row r="1990" spans="1:7" x14ac:dyDescent="0.2">
      <c r="A1990" s="153" t="s">
        <v>83</v>
      </c>
      <c r="B1990" s="194">
        <v>44540</v>
      </c>
      <c r="C1990" s="153" t="s">
        <v>93</v>
      </c>
      <c r="D1990" s="153" t="s">
        <v>12981</v>
      </c>
      <c r="E1990" s="153" t="s">
        <v>12368</v>
      </c>
      <c r="F1990" s="153" t="s">
        <v>12982</v>
      </c>
      <c r="G1990" s="153"/>
    </row>
    <row r="1991" spans="1:7" x14ac:dyDescent="0.2">
      <c r="A1991" s="153" t="s">
        <v>83</v>
      </c>
      <c r="B1991" s="194">
        <v>44540</v>
      </c>
      <c r="C1991" s="153" t="s">
        <v>93</v>
      </c>
      <c r="D1991" s="153" t="s">
        <v>12983</v>
      </c>
      <c r="E1991" s="153" t="s">
        <v>1708</v>
      </c>
      <c r="F1991" s="153" t="s">
        <v>12984</v>
      </c>
      <c r="G1991" s="153"/>
    </row>
    <row r="1992" spans="1:7" x14ac:dyDescent="0.2">
      <c r="A1992" s="153" t="s">
        <v>83</v>
      </c>
      <c r="B1992" s="194">
        <v>44540</v>
      </c>
      <c r="C1992" s="153" t="s">
        <v>93</v>
      </c>
      <c r="D1992" s="153" t="s">
        <v>12985</v>
      </c>
      <c r="E1992" s="153" t="s">
        <v>320</v>
      </c>
      <c r="F1992" s="153" t="s">
        <v>12986</v>
      </c>
      <c r="G1992" s="153"/>
    </row>
    <row r="1993" spans="1:7" x14ac:dyDescent="0.2">
      <c r="A1993" s="153" t="s">
        <v>83</v>
      </c>
      <c r="B1993" s="194">
        <v>44540</v>
      </c>
      <c r="C1993" s="153" t="s">
        <v>93</v>
      </c>
      <c r="D1993" s="153" t="s">
        <v>12987</v>
      </c>
      <c r="E1993" s="153" t="s">
        <v>320</v>
      </c>
      <c r="F1993" s="153" t="s">
        <v>12988</v>
      </c>
      <c r="G1993" s="153"/>
    </row>
    <row r="1994" spans="1:7" x14ac:dyDescent="0.2">
      <c r="A1994" s="153" t="s">
        <v>83</v>
      </c>
      <c r="B1994" s="194">
        <v>44540</v>
      </c>
      <c r="C1994" s="153" t="s">
        <v>93</v>
      </c>
      <c r="D1994" s="153" t="s">
        <v>12989</v>
      </c>
      <c r="E1994" s="153" t="s">
        <v>320</v>
      </c>
      <c r="F1994" s="153" t="s">
        <v>12990</v>
      </c>
      <c r="G1994" s="153"/>
    </row>
    <row r="1995" spans="1:7" x14ac:dyDescent="0.2">
      <c r="A1995" s="153" t="s">
        <v>83</v>
      </c>
      <c r="B1995" s="194">
        <v>44540</v>
      </c>
      <c r="C1995" s="153" t="s">
        <v>93</v>
      </c>
      <c r="D1995" s="153" t="s">
        <v>12991</v>
      </c>
      <c r="E1995" s="153" t="s">
        <v>320</v>
      </c>
      <c r="F1995" s="153" t="s">
        <v>12992</v>
      </c>
      <c r="G1995" s="153"/>
    </row>
    <row r="1996" spans="1:7" x14ac:dyDescent="0.2">
      <c r="A1996" s="153" t="s">
        <v>83</v>
      </c>
      <c r="B1996" s="194">
        <v>44540</v>
      </c>
      <c r="C1996" s="153" t="s">
        <v>93</v>
      </c>
      <c r="D1996" s="153" t="s">
        <v>12993</v>
      </c>
      <c r="E1996" s="153" t="s">
        <v>320</v>
      </c>
      <c r="F1996" s="153" t="s">
        <v>12994</v>
      </c>
      <c r="G1996" s="153"/>
    </row>
    <row r="1997" spans="1:7" x14ac:dyDescent="0.2">
      <c r="A1997" s="153" t="s">
        <v>83</v>
      </c>
      <c r="B1997" s="194">
        <v>44540</v>
      </c>
      <c r="C1997" s="153" t="s">
        <v>93</v>
      </c>
      <c r="D1997" s="153" t="s">
        <v>12995</v>
      </c>
      <c r="E1997" s="153" t="s">
        <v>320</v>
      </c>
      <c r="F1997" s="153" t="s">
        <v>12996</v>
      </c>
      <c r="G1997" s="153"/>
    </row>
    <row r="1998" spans="1:7" x14ac:dyDescent="0.2">
      <c r="A1998" s="153" t="s">
        <v>83</v>
      </c>
      <c r="B1998" s="194">
        <v>44540</v>
      </c>
      <c r="C1998" s="153" t="s">
        <v>93</v>
      </c>
      <c r="D1998" s="153" t="s">
        <v>12997</v>
      </c>
      <c r="E1998" s="153" t="s">
        <v>320</v>
      </c>
      <c r="F1998" s="153" t="s">
        <v>12998</v>
      </c>
      <c r="G1998" s="153"/>
    </row>
    <row r="1999" spans="1:7" x14ac:dyDescent="0.2">
      <c r="A1999" s="153" t="s">
        <v>83</v>
      </c>
      <c r="B1999" s="194">
        <v>44540</v>
      </c>
      <c r="C1999" s="153" t="s">
        <v>93</v>
      </c>
      <c r="D1999" s="153" t="s">
        <v>12999</v>
      </c>
      <c r="E1999" s="153" t="s">
        <v>2467</v>
      </c>
      <c r="F1999" s="153" t="s">
        <v>13000</v>
      </c>
      <c r="G1999" s="153"/>
    </row>
    <row r="2000" spans="1:7" x14ac:dyDescent="0.2">
      <c r="A2000" s="153" t="s">
        <v>83</v>
      </c>
      <c r="B2000" s="194">
        <v>44540</v>
      </c>
      <c r="C2000" s="153" t="s">
        <v>93</v>
      </c>
      <c r="D2000" s="153" t="s">
        <v>13001</v>
      </c>
      <c r="E2000" s="153" t="s">
        <v>2467</v>
      </c>
      <c r="F2000" s="153" t="s">
        <v>13002</v>
      </c>
      <c r="G2000" s="153"/>
    </row>
    <row r="2001" spans="1:7" x14ac:dyDescent="0.2">
      <c r="A2001" s="153" t="s">
        <v>83</v>
      </c>
      <c r="B2001" s="194">
        <v>44540</v>
      </c>
      <c r="C2001" s="153" t="s">
        <v>93</v>
      </c>
      <c r="D2001" s="153" t="s">
        <v>13003</v>
      </c>
      <c r="E2001" s="153" t="s">
        <v>6457</v>
      </c>
      <c r="F2001" s="153" t="s">
        <v>13004</v>
      </c>
      <c r="G2001" s="153"/>
    </row>
    <row r="2002" spans="1:7" x14ac:dyDescent="0.2">
      <c r="A2002" s="153" t="s">
        <v>83</v>
      </c>
      <c r="B2002" s="194">
        <v>44540</v>
      </c>
      <c r="C2002" s="153" t="s">
        <v>93</v>
      </c>
      <c r="D2002" s="153" t="s">
        <v>13005</v>
      </c>
      <c r="E2002" s="153" t="s">
        <v>6457</v>
      </c>
      <c r="F2002" s="153" t="s">
        <v>13006</v>
      </c>
      <c r="G2002" s="153"/>
    </row>
    <row r="2003" spans="1:7" x14ac:dyDescent="0.2">
      <c r="A2003" s="153" t="s">
        <v>83</v>
      </c>
      <c r="B2003" s="194">
        <v>44540</v>
      </c>
      <c r="C2003" s="153" t="s">
        <v>93</v>
      </c>
      <c r="D2003" s="153" t="s">
        <v>13007</v>
      </c>
      <c r="E2003" s="153" t="s">
        <v>6457</v>
      </c>
      <c r="F2003" s="153" t="s">
        <v>13008</v>
      </c>
      <c r="G2003" s="153"/>
    </row>
    <row r="2004" spans="1:7" x14ac:dyDescent="0.2">
      <c r="A2004" s="153" t="s">
        <v>83</v>
      </c>
      <c r="B2004" s="194">
        <v>44540</v>
      </c>
      <c r="C2004" s="153" t="s">
        <v>93</v>
      </c>
      <c r="D2004" s="153" t="s">
        <v>13009</v>
      </c>
      <c r="E2004" s="153" t="s">
        <v>6457</v>
      </c>
      <c r="F2004" s="153" t="s">
        <v>13010</v>
      </c>
      <c r="G2004" s="153"/>
    </row>
    <row r="2005" spans="1:7" x14ac:dyDescent="0.2">
      <c r="A2005" s="153" t="s">
        <v>83</v>
      </c>
      <c r="B2005" s="194">
        <v>44540</v>
      </c>
      <c r="C2005" s="153" t="s">
        <v>93</v>
      </c>
      <c r="D2005" s="153" t="s">
        <v>13011</v>
      </c>
      <c r="E2005" s="153" t="s">
        <v>6458</v>
      </c>
      <c r="F2005" s="153" t="s">
        <v>13012</v>
      </c>
      <c r="G2005" s="153"/>
    </row>
    <row r="2006" spans="1:7" x14ac:dyDescent="0.2">
      <c r="A2006" s="153" t="s">
        <v>83</v>
      </c>
      <c r="B2006" s="194">
        <v>44540</v>
      </c>
      <c r="C2006" s="153" t="s">
        <v>93</v>
      </c>
      <c r="D2006" s="153" t="s">
        <v>13013</v>
      </c>
      <c r="E2006" s="153" t="s">
        <v>6458</v>
      </c>
      <c r="F2006" s="153" t="s">
        <v>13014</v>
      </c>
      <c r="G2006" s="153"/>
    </row>
    <row r="2007" spans="1:7" x14ac:dyDescent="0.2">
      <c r="A2007" s="153" t="s">
        <v>83</v>
      </c>
      <c r="B2007" s="194">
        <v>44540</v>
      </c>
      <c r="C2007" s="153" t="s">
        <v>93</v>
      </c>
      <c r="D2007" s="153" t="s">
        <v>13015</v>
      </c>
      <c r="E2007" s="153" t="s">
        <v>6458</v>
      </c>
      <c r="F2007" s="153" t="s">
        <v>13016</v>
      </c>
      <c r="G2007" s="153"/>
    </row>
    <row r="2008" spans="1:7" x14ac:dyDescent="0.2">
      <c r="A2008" s="153" t="s">
        <v>83</v>
      </c>
      <c r="B2008" s="194">
        <v>44540</v>
      </c>
      <c r="C2008" s="153" t="s">
        <v>93</v>
      </c>
      <c r="D2008" s="153" t="s">
        <v>13017</v>
      </c>
      <c r="E2008" s="153" t="s">
        <v>6458</v>
      </c>
      <c r="F2008" s="153" t="s">
        <v>13018</v>
      </c>
      <c r="G2008" s="153"/>
    </row>
    <row r="2009" spans="1:7" x14ac:dyDescent="0.2">
      <c r="A2009" s="153" t="s">
        <v>83</v>
      </c>
      <c r="B2009" s="194">
        <v>44540</v>
      </c>
      <c r="C2009" s="153" t="s">
        <v>93</v>
      </c>
      <c r="D2009" s="153" t="s">
        <v>13019</v>
      </c>
      <c r="E2009" s="153" t="s">
        <v>7462</v>
      </c>
      <c r="F2009" s="153" t="s">
        <v>13020</v>
      </c>
      <c r="G2009" s="153"/>
    </row>
    <row r="2010" spans="1:7" x14ac:dyDescent="0.2">
      <c r="A2010" s="153" t="s">
        <v>83</v>
      </c>
      <c r="B2010" s="194">
        <v>44540</v>
      </c>
      <c r="C2010" s="153" t="s">
        <v>93</v>
      </c>
      <c r="D2010" s="153" t="s">
        <v>13021</v>
      </c>
      <c r="E2010" s="153" t="s">
        <v>7462</v>
      </c>
      <c r="F2010" s="153" t="s">
        <v>13022</v>
      </c>
      <c r="G2010" s="153"/>
    </row>
    <row r="2011" spans="1:7" x14ac:dyDescent="0.2">
      <c r="A2011" s="153" t="s">
        <v>83</v>
      </c>
      <c r="B2011" s="194">
        <v>44540</v>
      </c>
      <c r="C2011" s="153" t="s">
        <v>93</v>
      </c>
      <c r="D2011" s="153" t="s">
        <v>13023</v>
      </c>
      <c r="E2011" s="153" t="s">
        <v>7462</v>
      </c>
      <c r="F2011" s="153" t="s">
        <v>13024</v>
      </c>
      <c r="G2011" s="153"/>
    </row>
    <row r="2012" spans="1:7" x14ac:dyDescent="0.2">
      <c r="A2012" s="153" t="s">
        <v>83</v>
      </c>
      <c r="B2012" s="194">
        <v>44540</v>
      </c>
      <c r="C2012" s="153" t="s">
        <v>93</v>
      </c>
      <c r="D2012" s="153" t="s">
        <v>8973</v>
      </c>
      <c r="E2012" s="153" t="s">
        <v>7462</v>
      </c>
      <c r="F2012" s="153" t="s">
        <v>13025</v>
      </c>
      <c r="G2012" s="153"/>
    </row>
    <row r="2013" spans="1:7" x14ac:dyDescent="0.2">
      <c r="A2013" s="153" t="s">
        <v>83</v>
      </c>
      <c r="B2013" s="194">
        <v>44540</v>
      </c>
      <c r="C2013" s="153" t="s">
        <v>93</v>
      </c>
      <c r="D2013" s="153" t="s">
        <v>13026</v>
      </c>
      <c r="E2013" s="153" t="s">
        <v>7462</v>
      </c>
      <c r="F2013" s="153" t="s">
        <v>13027</v>
      </c>
      <c r="G2013" s="153"/>
    </row>
    <row r="2014" spans="1:7" x14ac:dyDescent="0.2">
      <c r="A2014" s="153" t="s">
        <v>83</v>
      </c>
      <c r="B2014" s="194">
        <v>44540</v>
      </c>
      <c r="C2014" s="153" t="s">
        <v>93</v>
      </c>
      <c r="D2014" s="153" t="s">
        <v>13028</v>
      </c>
      <c r="E2014" s="153" t="s">
        <v>7462</v>
      </c>
      <c r="F2014" s="153" t="s">
        <v>13029</v>
      </c>
      <c r="G2014" s="153"/>
    </row>
    <row r="2015" spans="1:7" x14ac:dyDescent="0.2">
      <c r="A2015" s="153" t="s">
        <v>83</v>
      </c>
      <c r="B2015" s="194">
        <v>44540</v>
      </c>
      <c r="C2015" s="153" t="s">
        <v>93</v>
      </c>
      <c r="D2015" s="153" t="s">
        <v>13030</v>
      </c>
      <c r="E2015" s="153" t="s">
        <v>7462</v>
      </c>
      <c r="F2015" s="153" t="s">
        <v>13031</v>
      </c>
      <c r="G2015" s="153"/>
    </row>
    <row r="2016" spans="1:7" x14ac:dyDescent="0.2">
      <c r="A2016" s="153" t="s">
        <v>83</v>
      </c>
      <c r="B2016" s="194">
        <v>44540</v>
      </c>
      <c r="C2016" s="153" t="s">
        <v>93</v>
      </c>
      <c r="D2016" s="153" t="s">
        <v>13032</v>
      </c>
      <c r="E2016" s="153" t="s">
        <v>7462</v>
      </c>
      <c r="F2016" s="153" t="s">
        <v>13033</v>
      </c>
      <c r="G2016" s="153"/>
    </row>
    <row r="2017" spans="1:7" x14ac:dyDescent="0.2">
      <c r="A2017" s="153" t="s">
        <v>83</v>
      </c>
      <c r="B2017" s="194">
        <v>44540</v>
      </c>
      <c r="C2017" s="153" t="s">
        <v>93</v>
      </c>
      <c r="D2017" s="153" t="s">
        <v>13034</v>
      </c>
      <c r="E2017" s="153" t="s">
        <v>12368</v>
      </c>
      <c r="F2017" s="153" t="s">
        <v>13035</v>
      </c>
      <c r="G2017" s="153"/>
    </row>
    <row r="2018" spans="1:7" x14ac:dyDescent="0.2">
      <c r="A2018" s="153" t="s">
        <v>83</v>
      </c>
      <c r="B2018" s="194">
        <v>44540</v>
      </c>
      <c r="C2018" s="153" t="s">
        <v>93</v>
      </c>
      <c r="D2018" s="153" t="s">
        <v>13036</v>
      </c>
      <c r="E2018" s="153" t="s">
        <v>12368</v>
      </c>
      <c r="F2018" s="153" t="s">
        <v>13037</v>
      </c>
      <c r="G2018" s="153"/>
    </row>
    <row r="2019" spans="1:7" x14ac:dyDescent="0.2">
      <c r="A2019" s="153" t="s">
        <v>83</v>
      </c>
      <c r="B2019" s="194">
        <v>44540</v>
      </c>
      <c r="C2019" s="153" t="s">
        <v>93</v>
      </c>
      <c r="D2019" s="153" t="s">
        <v>13038</v>
      </c>
      <c r="E2019" s="153" t="s">
        <v>12368</v>
      </c>
      <c r="F2019" s="153" t="s">
        <v>13039</v>
      </c>
      <c r="G2019" s="153"/>
    </row>
    <row r="2020" spans="1:7" x14ac:dyDescent="0.2">
      <c r="A2020" s="153" t="s">
        <v>83</v>
      </c>
      <c r="B2020" s="194">
        <v>44540</v>
      </c>
      <c r="C2020" s="153" t="s">
        <v>93</v>
      </c>
      <c r="D2020" s="153" t="s">
        <v>13040</v>
      </c>
      <c r="E2020" s="153" t="s">
        <v>12368</v>
      </c>
      <c r="F2020" s="153" t="s">
        <v>13041</v>
      </c>
      <c r="G2020" s="153"/>
    </row>
    <row r="2021" spans="1:7" x14ac:dyDescent="0.2">
      <c r="A2021" s="153" t="s">
        <v>83</v>
      </c>
      <c r="B2021" s="194">
        <v>44540</v>
      </c>
      <c r="C2021" s="153" t="s">
        <v>93</v>
      </c>
      <c r="D2021" s="153" t="s">
        <v>13042</v>
      </c>
      <c r="E2021" s="153" t="s">
        <v>12368</v>
      </c>
      <c r="F2021" s="153" t="s">
        <v>13043</v>
      </c>
      <c r="G2021" s="153"/>
    </row>
    <row r="2022" spans="1:7" x14ac:dyDescent="0.2">
      <c r="A2022" s="153" t="s">
        <v>83</v>
      </c>
      <c r="B2022" s="194">
        <v>44540</v>
      </c>
      <c r="C2022" s="153" t="s">
        <v>93</v>
      </c>
      <c r="D2022" s="153" t="s">
        <v>13044</v>
      </c>
      <c r="E2022" s="153" t="s">
        <v>12368</v>
      </c>
      <c r="F2022" s="153" t="s">
        <v>13045</v>
      </c>
      <c r="G2022" s="153"/>
    </row>
    <row r="2023" spans="1:7" x14ac:dyDescent="0.2">
      <c r="A2023" s="153" t="s">
        <v>83</v>
      </c>
      <c r="B2023" s="194">
        <v>44540</v>
      </c>
      <c r="C2023" s="153" t="s">
        <v>93</v>
      </c>
      <c r="D2023" s="153" t="s">
        <v>13046</v>
      </c>
      <c r="E2023" s="153" t="s">
        <v>320</v>
      </c>
      <c r="F2023" s="153" t="s">
        <v>13047</v>
      </c>
      <c r="G2023" s="153"/>
    </row>
    <row r="2024" spans="1:7" x14ac:dyDescent="0.2">
      <c r="A2024" s="153" t="s">
        <v>83</v>
      </c>
      <c r="B2024" s="194">
        <v>44540</v>
      </c>
      <c r="C2024" s="153" t="s">
        <v>93</v>
      </c>
      <c r="D2024" s="153" t="s">
        <v>13048</v>
      </c>
      <c r="E2024" s="153" t="s">
        <v>320</v>
      </c>
      <c r="F2024" s="153" t="s">
        <v>13049</v>
      </c>
      <c r="G2024" s="153"/>
    </row>
    <row r="2025" spans="1:7" x14ac:dyDescent="0.2">
      <c r="A2025" s="153" t="s">
        <v>83</v>
      </c>
      <c r="B2025" s="194">
        <v>44540</v>
      </c>
      <c r="C2025" s="153" t="s">
        <v>93</v>
      </c>
      <c r="D2025" s="153" t="s">
        <v>13050</v>
      </c>
      <c r="E2025" s="153" t="s">
        <v>320</v>
      </c>
      <c r="F2025" s="153" t="s">
        <v>13051</v>
      </c>
      <c r="G2025" s="153"/>
    </row>
    <row r="2026" spans="1:7" x14ac:dyDescent="0.2">
      <c r="A2026" s="153" t="s">
        <v>83</v>
      </c>
      <c r="B2026" s="194">
        <v>44540</v>
      </c>
      <c r="C2026" s="153" t="s">
        <v>93</v>
      </c>
      <c r="D2026" s="153" t="s">
        <v>13052</v>
      </c>
      <c r="E2026" s="153" t="s">
        <v>257</v>
      </c>
      <c r="F2026" s="153" t="s">
        <v>13053</v>
      </c>
      <c r="G2026" s="153"/>
    </row>
    <row r="2027" spans="1:7" x14ac:dyDescent="0.2">
      <c r="A2027" s="153" t="s">
        <v>83</v>
      </c>
      <c r="B2027" s="194">
        <v>44540</v>
      </c>
      <c r="C2027" s="153" t="s">
        <v>93</v>
      </c>
      <c r="D2027" s="153" t="s">
        <v>13054</v>
      </c>
      <c r="E2027" s="153" t="s">
        <v>257</v>
      </c>
      <c r="F2027" s="153" t="s">
        <v>13055</v>
      </c>
      <c r="G2027" s="153"/>
    </row>
    <row r="2028" spans="1:7" x14ac:dyDescent="0.2">
      <c r="A2028" s="153" t="s">
        <v>83</v>
      </c>
      <c r="B2028" s="194">
        <v>44540</v>
      </c>
      <c r="C2028" s="153" t="s">
        <v>93</v>
      </c>
      <c r="D2028" s="153" t="s">
        <v>13056</v>
      </c>
      <c r="E2028" s="153" t="s">
        <v>257</v>
      </c>
      <c r="F2028" s="153" t="s">
        <v>13057</v>
      </c>
      <c r="G2028" s="153"/>
    </row>
    <row r="2029" spans="1:7" x14ac:dyDescent="0.2">
      <c r="A2029" s="153" t="s">
        <v>83</v>
      </c>
      <c r="B2029" s="194">
        <v>44540</v>
      </c>
      <c r="C2029" s="153" t="s">
        <v>93</v>
      </c>
      <c r="D2029" s="153" t="s">
        <v>13058</v>
      </c>
      <c r="E2029" s="153" t="s">
        <v>257</v>
      </c>
      <c r="F2029" s="153" t="s">
        <v>13059</v>
      </c>
      <c r="G2029" s="153"/>
    </row>
    <row r="2030" spans="1:7" x14ac:dyDescent="0.2">
      <c r="A2030" s="153" t="s">
        <v>83</v>
      </c>
      <c r="B2030" s="194">
        <v>44540</v>
      </c>
      <c r="C2030" s="153" t="s">
        <v>93</v>
      </c>
      <c r="D2030" s="153" t="s">
        <v>13060</v>
      </c>
      <c r="E2030" s="153" t="s">
        <v>257</v>
      </c>
      <c r="F2030" s="153" t="s">
        <v>13061</v>
      </c>
      <c r="G2030" s="153"/>
    </row>
    <row r="2031" spans="1:7" x14ac:dyDescent="0.2">
      <c r="A2031" s="153" t="s">
        <v>83</v>
      </c>
      <c r="B2031" s="194">
        <v>44540</v>
      </c>
      <c r="C2031" s="153" t="s">
        <v>93</v>
      </c>
      <c r="D2031" s="153" t="s">
        <v>13062</v>
      </c>
      <c r="E2031" s="153" t="s">
        <v>257</v>
      </c>
      <c r="F2031" s="153" t="s">
        <v>13063</v>
      </c>
      <c r="G2031" s="153"/>
    </row>
    <row r="2032" spans="1:7" x14ac:dyDescent="0.2">
      <c r="A2032" s="153" t="s">
        <v>83</v>
      </c>
      <c r="B2032" s="194">
        <v>44540</v>
      </c>
      <c r="C2032" s="153" t="s">
        <v>93</v>
      </c>
      <c r="D2032" s="153" t="s">
        <v>13064</v>
      </c>
      <c r="E2032" s="153" t="s">
        <v>257</v>
      </c>
      <c r="F2032" s="153" t="s">
        <v>13065</v>
      </c>
      <c r="G2032" s="153"/>
    </row>
    <row r="2033" spans="1:7" x14ac:dyDescent="0.2">
      <c r="A2033" s="153" t="s">
        <v>83</v>
      </c>
      <c r="B2033" s="194">
        <v>44540</v>
      </c>
      <c r="C2033" s="153" t="s">
        <v>93</v>
      </c>
      <c r="D2033" s="153" t="s">
        <v>13066</v>
      </c>
      <c r="E2033" s="153" t="s">
        <v>258</v>
      </c>
      <c r="F2033" s="153" t="s">
        <v>13067</v>
      </c>
      <c r="G2033" s="153"/>
    </row>
    <row r="2034" spans="1:7" x14ac:dyDescent="0.2">
      <c r="A2034" s="153" t="s">
        <v>83</v>
      </c>
      <c r="B2034" s="194">
        <v>44540</v>
      </c>
      <c r="C2034" s="153" t="s">
        <v>93</v>
      </c>
      <c r="D2034" s="153" t="s">
        <v>13068</v>
      </c>
      <c r="E2034" s="153" t="s">
        <v>258</v>
      </c>
      <c r="F2034" s="153" t="s">
        <v>13069</v>
      </c>
      <c r="G2034" s="153"/>
    </row>
    <row r="2035" spans="1:7" x14ac:dyDescent="0.2">
      <c r="A2035" s="153" t="s">
        <v>83</v>
      </c>
      <c r="B2035" s="194">
        <v>44540</v>
      </c>
      <c r="C2035" s="153" t="s">
        <v>93</v>
      </c>
      <c r="D2035" s="153" t="s">
        <v>13070</v>
      </c>
      <c r="E2035" s="153" t="s">
        <v>258</v>
      </c>
      <c r="F2035" s="153" t="s">
        <v>13071</v>
      </c>
      <c r="G2035" s="153"/>
    </row>
    <row r="2036" spans="1:7" x14ac:dyDescent="0.2">
      <c r="A2036" s="153" t="s">
        <v>83</v>
      </c>
      <c r="B2036" s="194">
        <v>44540</v>
      </c>
      <c r="C2036" s="153" t="s">
        <v>93</v>
      </c>
      <c r="D2036" s="153" t="s">
        <v>13072</v>
      </c>
      <c r="E2036" s="153" t="s">
        <v>258</v>
      </c>
      <c r="F2036" s="153" t="s">
        <v>13073</v>
      </c>
      <c r="G2036" s="153"/>
    </row>
    <row r="2037" spans="1:7" x14ac:dyDescent="0.2">
      <c r="A2037" s="153" t="s">
        <v>83</v>
      </c>
      <c r="B2037" s="194">
        <v>44540</v>
      </c>
      <c r="C2037" s="153" t="s">
        <v>93</v>
      </c>
      <c r="D2037" s="153" t="s">
        <v>13074</v>
      </c>
      <c r="E2037" s="153" t="s">
        <v>258</v>
      </c>
      <c r="F2037" s="153" t="s">
        <v>13075</v>
      </c>
      <c r="G2037" s="153"/>
    </row>
    <row r="2038" spans="1:7" x14ac:dyDescent="0.2">
      <c r="A2038" s="153" t="s">
        <v>83</v>
      </c>
      <c r="B2038" s="194">
        <v>44540</v>
      </c>
      <c r="C2038" s="153" t="s">
        <v>93</v>
      </c>
      <c r="D2038" s="153" t="s">
        <v>13076</v>
      </c>
      <c r="E2038" s="153" t="s">
        <v>258</v>
      </c>
      <c r="F2038" s="153" t="s">
        <v>13077</v>
      </c>
      <c r="G2038" s="153"/>
    </row>
    <row r="2039" spans="1:7" x14ac:dyDescent="0.2">
      <c r="A2039" s="153" t="s">
        <v>83</v>
      </c>
      <c r="B2039" s="194">
        <v>44540</v>
      </c>
      <c r="C2039" s="153" t="s">
        <v>93</v>
      </c>
      <c r="D2039" s="153" t="s">
        <v>13078</v>
      </c>
      <c r="E2039" s="153" t="s">
        <v>258</v>
      </c>
      <c r="F2039" s="153" t="s">
        <v>13079</v>
      </c>
      <c r="G2039" s="153"/>
    </row>
    <row r="2040" spans="1:7" x14ac:dyDescent="0.2">
      <c r="A2040" s="153" t="s">
        <v>83</v>
      </c>
      <c r="B2040" s="194">
        <v>44540</v>
      </c>
      <c r="C2040" s="153" t="s">
        <v>93</v>
      </c>
      <c r="D2040" s="153" t="s">
        <v>13080</v>
      </c>
      <c r="E2040" s="153" t="s">
        <v>1249</v>
      </c>
      <c r="F2040" s="153" t="s">
        <v>13081</v>
      </c>
      <c r="G2040" s="153"/>
    </row>
    <row r="2041" spans="1:7" x14ac:dyDescent="0.2">
      <c r="A2041" s="153" t="s">
        <v>83</v>
      </c>
      <c r="B2041" s="194">
        <v>44540</v>
      </c>
      <c r="C2041" s="153" t="s">
        <v>93</v>
      </c>
      <c r="D2041" s="153" t="s">
        <v>13082</v>
      </c>
      <c r="E2041" s="153" t="s">
        <v>1276</v>
      </c>
      <c r="F2041" s="153" t="s">
        <v>13083</v>
      </c>
      <c r="G2041" s="153"/>
    </row>
    <row r="2042" spans="1:7" x14ac:dyDescent="0.2">
      <c r="A2042" s="153" t="s">
        <v>83</v>
      </c>
      <c r="B2042" s="194">
        <v>44540</v>
      </c>
      <c r="C2042" s="153" t="s">
        <v>93</v>
      </c>
      <c r="D2042" s="153" t="s">
        <v>13084</v>
      </c>
      <c r="E2042" s="153" t="s">
        <v>6102</v>
      </c>
      <c r="F2042" s="153" t="s">
        <v>13085</v>
      </c>
      <c r="G2042" s="153"/>
    </row>
    <row r="2043" spans="1:7" x14ac:dyDescent="0.2">
      <c r="A2043" s="153" t="s">
        <v>83</v>
      </c>
      <c r="B2043" s="194">
        <v>44540</v>
      </c>
      <c r="C2043" s="153" t="s">
        <v>4951</v>
      </c>
      <c r="D2043" s="153" t="s">
        <v>13086</v>
      </c>
      <c r="E2043" s="153" t="s">
        <v>4976</v>
      </c>
      <c r="F2043" s="153" t="s">
        <v>13087</v>
      </c>
      <c r="G2043" s="153"/>
    </row>
    <row r="2044" spans="1:7" x14ac:dyDescent="0.2">
      <c r="A2044" s="153" t="s">
        <v>83</v>
      </c>
      <c r="B2044" s="194">
        <v>44540</v>
      </c>
      <c r="C2044" s="153" t="s">
        <v>4951</v>
      </c>
      <c r="D2044" s="153" t="s">
        <v>13088</v>
      </c>
      <c r="E2044" s="153" t="s">
        <v>13089</v>
      </c>
      <c r="F2044" s="153" t="s">
        <v>13090</v>
      </c>
      <c r="G2044" s="153"/>
    </row>
    <row r="2045" spans="1:7" x14ac:dyDescent="0.2">
      <c r="A2045" s="153" t="s">
        <v>83</v>
      </c>
      <c r="B2045" s="194">
        <v>44540</v>
      </c>
      <c r="C2045" s="153" t="s">
        <v>4951</v>
      </c>
      <c r="D2045" s="153" t="s">
        <v>13091</v>
      </c>
      <c r="E2045" s="153" t="s">
        <v>4976</v>
      </c>
      <c r="F2045" s="153" t="s">
        <v>13092</v>
      </c>
      <c r="G2045" s="153"/>
    </row>
    <row r="2046" spans="1:7" x14ac:dyDescent="0.2">
      <c r="A2046" s="153" t="s">
        <v>83</v>
      </c>
      <c r="B2046" s="194">
        <v>44540</v>
      </c>
      <c r="C2046" s="153" t="s">
        <v>4951</v>
      </c>
      <c r="D2046" s="153" t="s">
        <v>13093</v>
      </c>
      <c r="E2046" s="153" t="s">
        <v>4976</v>
      </c>
      <c r="F2046" s="153" t="s">
        <v>13094</v>
      </c>
      <c r="G2046" s="153"/>
    </row>
    <row r="2047" spans="1:7" x14ac:dyDescent="0.2">
      <c r="A2047" s="153" t="s">
        <v>83</v>
      </c>
      <c r="B2047" s="194">
        <v>44540</v>
      </c>
      <c r="C2047" s="153" t="s">
        <v>4951</v>
      </c>
      <c r="D2047" s="153" t="s">
        <v>13095</v>
      </c>
      <c r="E2047" s="153" t="s">
        <v>4976</v>
      </c>
      <c r="F2047" s="153" t="s">
        <v>13096</v>
      </c>
      <c r="G2047" s="153"/>
    </row>
    <row r="2048" spans="1:7" x14ac:dyDescent="0.2">
      <c r="A2048" s="153" t="s">
        <v>83</v>
      </c>
      <c r="B2048" s="194">
        <v>44540</v>
      </c>
      <c r="C2048" s="153" t="s">
        <v>4951</v>
      </c>
      <c r="D2048" s="153" t="s">
        <v>13097</v>
      </c>
      <c r="E2048" s="153" t="s">
        <v>4976</v>
      </c>
      <c r="F2048" s="153" t="s">
        <v>13098</v>
      </c>
      <c r="G2048" s="153"/>
    </row>
    <row r="2049" spans="1:7" x14ac:dyDescent="0.2">
      <c r="A2049" s="153" t="s">
        <v>83</v>
      </c>
      <c r="B2049" s="194">
        <v>44540</v>
      </c>
      <c r="C2049" s="153" t="s">
        <v>4951</v>
      </c>
      <c r="D2049" s="153" t="s">
        <v>13099</v>
      </c>
      <c r="E2049" s="153" t="s">
        <v>4976</v>
      </c>
      <c r="F2049" s="153" t="s">
        <v>13100</v>
      </c>
      <c r="G2049" s="153"/>
    </row>
    <row r="2050" spans="1:7" x14ac:dyDescent="0.2">
      <c r="A2050" s="153" t="s">
        <v>83</v>
      </c>
      <c r="B2050" s="194">
        <v>44543</v>
      </c>
      <c r="C2050" s="153" t="s">
        <v>93</v>
      </c>
      <c r="D2050" s="153" t="s">
        <v>13101</v>
      </c>
      <c r="E2050" s="153" t="s">
        <v>3319</v>
      </c>
      <c r="F2050" s="153" t="s">
        <v>13102</v>
      </c>
      <c r="G2050" s="153"/>
    </row>
    <row r="2051" spans="1:7" x14ac:dyDescent="0.2">
      <c r="A2051" s="153" t="s">
        <v>83</v>
      </c>
      <c r="B2051" s="194">
        <v>44543</v>
      </c>
      <c r="C2051" s="153" t="s">
        <v>93</v>
      </c>
      <c r="D2051" s="153" t="s">
        <v>13103</v>
      </c>
      <c r="E2051" s="153" t="s">
        <v>3319</v>
      </c>
      <c r="F2051" s="153" t="s">
        <v>13104</v>
      </c>
      <c r="G2051" s="153"/>
    </row>
    <row r="2052" spans="1:7" x14ac:dyDescent="0.2">
      <c r="A2052" s="153" t="s">
        <v>83</v>
      </c>
      <c r="B2052" s="194">
        <v>44543</v>
      </c>
      <c r="C2052" s="153" t="s">
        <v>93</v>
      </c>
      <c r="D2052" s="153" t="s">
        <v>13105</v>
      </c>
      <c r="E2052" s="153" t="s">
        <v>3319</v>
      </c>
      <c r="F2052" s="153" t="s">
        <v>13106</v>
      </c>
      <c r="G2052" s="153"/>
    </row>
    <row r="2053" spans="1:7" x14ac:dyDescent="0.2">
      <c r="A2053" s="153" t="s">
        <v>83</v>
      </c>
      <c r="B2053" s="194">
        <v>44543</v>
      </c>
      <c r="C2053" s="153" t="s">
        <v>93</v>
      </c>
      <c r="D2053" s="153" t="s">
        <v>13107</v>
      </c>
      <c r="E2053" s="153" t="s">
        <v>3319</v>
      </c>
      <c r="F2053" s="153" t="s">
        <v>13108</v>
      </c>
      <c r="G2053" s="153"/>
    </row>
    <row r="2054" spans="1:7" x14ac:dyDescent="0.2">
      <c r="A2054" s="153" t="s">
        <v>83</v>
      </c>
      <c r="B2054" s="194">
        <v>44543</v>
      </c>
      <c r="C2054" s="153" t="s">
        <v>93</v>
      </c>
      <c r="D2054" s="153" t="s">
        <v>13109</v>
      </c>
      <c r="E2054" s="153" t="s">
        <v>3319</v>
      </c>
      <c r="F2054" s="153" t="s">
        <v>13110</v>
      </c>
      <c r="G2054" s="153"/>
    </row>
    <row r="2055" spans="1:7" x14ac:dyDescent="0.2">
      <c r="A2055" s="153" t="s">
        <v>83</v>
      </c>
      <c r="B2055" s="194">
        <v>44543</v>
      </c>
      <c r="C2055" s="153" t="s">
        <v>93</v>
      </c>
      <c r="D2055" s="153" t="s">
        <v>13111</v>
      </c>
      <c r="E2055" s="153" t="s">
        <v>263</v>
      </c>
      <c r="F2055" s="153" t="s">
        <v>13112</v>
      </c>
      <c r="G2055" s="153"/>
    </row>
    <row r="2056" spans="1:7" x14ac:dyDescent="0.2">
      <c r="A2056" s="153" t="s">
        <v>83</v>
      </c>
      <c r="B2056" s="194">
        <v>44543</v>
      </c>
      <c r="C2056" s="153" t="s">
        <v>93</v>
      </c>
      <c r="D2056" s="153" t="s">
        <v>13113</v>
      </c>
      <c r="E2056" s="153" t="s">
        <v>263</v>
      </c>
      <c r="F2056" s="153" t="s">
        <v>13114</v>
      </c>
      <c r="G2056" s="153"/>
    </row>
    <row r="2057" spans="1:7" x14ac:dyDescent="0.2">
      <c r="A2057" s="153" t="s">
        <v>83</v>
      </c>
      <c r="B2057" s="194">
        <v>44543</v>
      </c>
      <c r="C2057" s="153" t="s">
        <v>93</v>
      </c>
      <c r="D2057" s="153" t="s">
        <v>13115</v>
      </c>
      <c r="E2057" s="153" t="s">
        <v>263</v>
      </c>
      <c r="F2057" s="153" t="s">
        <v>13116</v>
      </c>
      <c r="G2057" s="153"/>
    </row>
    <row r="2058" spans="1:7" x14ac:dyDescent="0.2">
      <c r="A2058" s="153" t="s">
        <v>83</v>
      </c>
      <c r="B2058" s="194">
        <v>44543</v>
      </c>
      <c r="C2058" s="153" t="s">
        <v>93</v>
      </c>
      <c r="D2058" s="153" t="s">
        <v>13117</v>
      </c>
      <c r="E2058" s="153" t="s">
        <v>4521</v>
      </c>
      <c r="F2058" s="153" t="s">
        <v>13118</v>
      </c>
      <c r="G2058" s="153"/>
    </row>
    <row r="2059" spans="1:7" x14ac:dyDescent="0.2">
      <c r="A2059" s="153" t="s">
        <v>83</v>
      </c>
      <c r="B2059" s="194">
        <v>44543</v>
      </c>
      <c r="C2059" s="153" t="s">
        <v>93</v>
      </c>
      <c r="D2059" s="153" t="s">
        <v>13119</v>
      </c>
      <c r="E2059" s="153" t="s">
        <v>4521</v>
      </c>
      <c r="F2059" s="153" t="s">
        <v>13120</v>
      </c>
      <c r="G2059" s="153"/>
    </row>
    <row r="2060" spans="1:7" x14ac:dyDescent="0.2">
      <c r="A2060" s="153" t="s">
        <v>83</v>
      </c>
      <c r="B2060" s="194">
        <v>44543</v>
      </c>
      <c r="C2060" s="153" t="s">
        <v>93</v>
      </c>
      <c r="D2060" s="153" t="s">
        <v>13121</v>
      </c>
      <c r="E2060" s="153" t="s">
        <v>3319</v>
      </c>
      <c r="F2060" s="153" t="s">
        <v>13122</v>
      </c>
      <c r="G2060" s="153"/>
    </row>
    <row r="2061" spans="1:7" x14ac:dyDescent="0.2">
      <c r="A2061" s="153" t="s">
        <v>83</v>
      </c>
      <c r="B2061" s="194">
        <v>44543</v>
      </c>
      <c r="C2061" s="153" t="s">
        <v>93</v>
      </c>
      <c r="D2061" s="153" t="s">
        <v>13123</v>
      </c>
      <c r="E2061" s="153" t="s">
        <v>3319</v>
      </c>
      <c r="F2061" s="153" t="s">
        <v>13124</v>
      </c>
      <c r="G2061" s="153"/>
    </row>
    <row r="2062" spans="1:7" x14ac:dyDescent="0.2">
      <c r="A2062" s="153" t="s">
        <v>83</v>
      </c>
      <c r="B2062" s="194">
        <v>44543</v>
      </c>
      <c r="C2062" s="153" t="s">
        <v>93</v>
      </c>
      <c r="D2062" s="153" t="s">
        <v>13125</v>
      </c>
      <c r="E2062" s="153" t="s">
        <v>3319</v>
      </c>
      <c r="F2062" s="153" t="s">
        <v>13126</v>
      </c>
      <c r="G2062" s="153"/>
    </row>
    <row r="2063" spans="1:7" x14ac:dyDescent="0.2">
      <c r="A2063" s="153" t="s">
        <v>83</v>
      </c>
      <c r="B2063" s="194">
        <v>44543</v>
      </c>
      <c r="C2063" s="153" t="s">
        <v>93</v>
      </c>
      <c r="D2063" s="153" t="s">
        <v>13127</v>
      </c>
      <c r="E2063" s="153" t="s">
        <v>3319</v>
      </c>
      <c r="F2063" s="153" t="s">
        <v>13128</v>
      </c>
      <c r="G2063" s="153"/>
    </row>
    <row r="2064" spans="1:7" x14ac:dyDescent="0.2">
      <c r="A2064" s="153" t="s">
        <v>83</v>
      </c>
      <c r="B2064" s="194">
        <v>44543</v>
      </c>
      <c r="C2064" s="153" t="s">
        <v>93</v>
      </c>
      <c r="D2064" s="153" t="s">
        <v>13129</v>
      </c>
      <c r="E2064" s="153" t="s">
        <v>7854</v>
      </c>
      <c r="F2064" s="153" t="s">
        <v>13130</v>
      </c>
      <c r="G2064" s="153"/>
    </row>
    <row r="2065" spans="1:7" x14ac:dyDescent="0.2">
      <c r="A2065" s="153" t="s">
        <v>83</v>
      </c>
      <c r="B2065" s="194">
        <v>44543</v>
      </c>
      <c r="C2065" s="153" t="s">
        <v>93</v>
      </c>
      <c r="D2065" s="153" t="s">
        <v>13131</v>
      </c>
      <c r="E2065" s="153" t="s">
        <v>6098</v>
      </c>
      <c r="F2065" s="153" t="s">
        <v>13132</v>
      </c>
      <c r="G2065" s="153"/>
    </row>
    <row r="2066" spans="1:7" x14ac:dyDescent="0.2">
      <c r="A2066" s="153" t="s">
        <v>83</v>
      </c>
      <c r="B2066" s="194">
        <v>44543</v>
      </c>
      <c r="C2066" s="153" t="s">
        <v>93</v>
      </c>
      <c r="D2066" s="153" t="s">
        <v>13133</v>
      </c>
      <c r="E2066" s="153" t="s">
        <v>6098</v>
      </c>
      <c r="F2066" s="153" t="s">
        <v>13134</v>
      </c>
      <c r="G2066" s="153"/>
    </row>
    <row r="2067" spans="1:7" x14ac:dyDescent="0.2">
      <c r="A2067" s="153" t="s">
        <v>83</v>
      </c>
      <c r="B2067" s="194">
        <v>44543</v>
      </c>
      <c r="C2067" s="153" t="s">
        <v>93</v>
      </c>
      <c r="D2067" s="153" t="s">
        <v>13135</v>
      </c>
      <c r="E2067" s="153" t="s">
        <v>6098</v>
      </c>
      <c r="F2067" s="153" t="s">
        <v>13136</v>
      </c>
      <c r="G2067" s="153"/>
    </row>
    <row r="2068" spans="1:7" x14ac:dyDescent="0.2">
      <c r="A2068" s="153" t="s">
        <v>83</v>
      </c>
      <c r="B2068" s="194">
        <v>44543</v>
      </c>
      <c r="C2068" s="153" t="s">
        <v>93</v>
      </c>
      <c r="D2068" s="153" t="s">
        <v>13137</v>
      </c>
      <c r="E2068" s="153" t="s">
        <v>6098</v>
      </c>
      <c r="F2068" s="153" t="s">
        <v>13138</v>
      </c>
      <c r="G2068" s="153"/>
    </row>
    <row r="2069" spans="1:7" x14ac:dyDescent="0.2">
      <c r="A2069" s="153" t="s">
        <v>83</v>
      </c>
      <c r="B2069" s="194">
        <v>44543</v>
      </c>
      <c r="C2069" s="153" t="s">
        <v>93</v>
      </c>
      <c r="D2069" s="153" t="s">
        <v>13139</v>
      </c>
      <c r="E2069" s="153" t="s">
        <v>6098</v>
      </c>
      <c r="F2069" s="153" t="s">
        <v>13140</v>
      </c>
      <c r="G2069" s="153"/>
    </row>
    <row r="2070" spans="1:7" x14ac:dyDescent="0.2">
      <c r="A2070" s="153" t="s">
        <v>83</v>
      </c>
      <c r="B2070" s="194">
        <v>44543</v>
      </c>
      <c r="C2070" s="153" t="s">
        <v>93</v>
      </c>
      <c r="D2070" s="153" t="s">
        <v>13141</v>
      </c>
      <c r="E2070" s="153" t="s">
        <v>6098</v>
      </c>
      <c r="F2070" s="153" t="s">
        <v>13142</v>
      </c>
      <c r="G2070" s="153"/>
    </row>
    <row r="2071" spans="1:7" x14ac:dyDescent="0.2">
      <c r="A2071" s="153" t="s">
        <v>83</v>
      </c>
      <c r="B2071" s="194">
        <v>44543</v>
      </c>
      <c r="C2071" s="153" t="s">
        <v>93</v>
      </c>
      <c r="D2071" s="153" t="s">
        <v>13143</v>
      </c>
      <c r="E2071" s="153" t="s">
        <v>6098</v>
      </c>
      <c r="F2071" s="153" t="s">
        <v>13144</v>
      </c>
      <c r="G2071" s="153"/>
    </row>
    <row r="2072" spans="1:7" x14ac:dyDescent="0.2">
      <c r="A2072" s="153" t="s">
        <v>83</v>
      </c>
      <c r="B2072" s="194">
        <v>44543</v>
      </c>
      <c r="C2072" s="153" t="s">
        <v>93</v>
      </c>
      <c r="D2072" s="153" t="s">
        <v>13145</v>
      </c>
      <c r="E2072" s="153" t="s">
        <v>6098</v>
      </c>
      <c r="F2072" s="153" t="s">
        <v>13146</v>
      </c>
      <c r="G2072" s="153"/>
    </row>
    <row r="2073" spans="1:7" x14ac:dyDescent="0.2">
      <c r="A2073" s="153" t="s">
        <v>83</v>
      </c>
      <c r="B2073" s="194">
        <v>44543</v>
      </c>
      <c r="C2073" s="153" t="s">
        <v>93</v>
      </c>
      <c r="D2073" s="153" t="s">
        <v>13147</v>
      </c>
      <c r="E2073" s="153" t="s">
        <v>7630</v>
      </c>
      <c r="F2073" s="153" t="s">
        <v>13148</v>
      </c>
      <c r="G2073" s="153"/>
    </row>
    <row r="2074" spans="1:7" x14ac:dyDescent="0.2">
      <c r="A2074" s="153" t="s">
        <v>83</v>
      </c>
      <c r="B2074" s="194">
        <v>44543</v>
      </c>
      <c r="C2074" s="153" t="s">
        <v>93</v>
      </c>
      <c r="D2074" s="153" t="s">
        <v>13149</v>
      </c>
      <c r="E2074" s="153" t="s">
        <v>4521</v>
      </c>
      <c r="F2074" s="153" t="s">
        <v>13150</v>
      </c>
      <c r="G2074" s="153"/>
    </row>
    <row r="2075" spans="1:7" x14ac:dyDescent="0.2">
      <c r="A2075" s="153" t="s">
        <v>83</v>
      </c>
      <c r="B2075" s="194">
        <v>44543</v>
      </c>
      <c r="C2075" s="153" t="s">
        <v>93</v>
      </c>
      <c r="D2075" s="153" t="s">
        <v>13151</v>
      </c>
      <c r="E2075" s="153" t="s">
        <v>4521</v>
      </c>
      <c r="F2075" s="153" t="s">
        <v>13152</v>
      </c>
      <c r="G2075" s="153"/>
    </row>
    <row r="2076" spans="1:7" x14ac:dyDescent="0.2">
      <c r="A2076" s="153" t="s">
        <v>83</v>
      </c>
      <c r="B2076" s="194">
        <v>44543</v>
      </c>
      <c r="C2076" s="153" t="s">
        <v>93</v>
      </c>
      <c r="D2076" s="153" t="s">
        <v>13153</v>
      </c>
      <c r="E2076" s="153" t="s">
        <v>4521</v>
      </c>
      <c r="F2076" s="153" t="s">
        <v>13154</v>
      </c>
      <c r="G2076" s="153"/>
    </row>
    <row r="2077" spans="1:7" x14ac:dyDescent="0.2">
      <c r="A2077" s="153" t="s">
        <v>83</v>
      </c>
      <c r="B2077" s="194">
        <v>44543</v>
      </c>
      <c r="C2077" s="153" t="s">
        <v>93</v>
      </c>
      <c r="D2077" s="153" t="s">
        <v>13155</v>
      </c>
      <c r="E2077" s="153" t="s">
        <v>4521</v>
      </c>
      <c r="F2077" s="153" t="s">
        <v>13156</v>
      </c>
      <c r="G2077" s="153"/>
    </row>
    <row r="2078" spans="1:7" x14ac:dyDescent="0.2">
      <c r="A2078" s="153" t="s">
        <v>83</v>
      </c>
      <c r="B2078" s="194">
        <v>44543</v>
      </c>
      <c r="C2078" s="153" t="s">
        <v>93</v>
      </c>
      <c r="D2078" s="153" t="s">
        <v>13157</v>
      </c>
      <c r="E2078" s="153" t="s">
        <v>4521</v>
      </c>
      <c r="F2078" s="153" t="s">
        <v>13158</v>
      </c>
      <c r="G2078" s="153"/>
    </row>
    <row r="2079" spans="1:7" x14ac:dyDescent="0.2">
      <c r="A2079" s="153" t="s">
        <v>83</v>
      </c>
      <c r="B2079" s="194">
        <v>44543</v>
      </c>
      <c r="C2079" s="153" t="s">
        <v>93</v>
      </c>
      <c r="D2079" s="153" t="s">
        <v>13159</v>
      </c>
      <c r="E2079" s="153" t="s">
        <v>4521</v>
      </c>
      <c r="F2079" s="153" t="s">
        <v>13160</v>
      </c>
      <c r="G2079" s="153"/>
    </row>
    <row r="2080" spans="1:7" x14ac:dyDescent="0.2">
      <c r="A2080" s="153" t="s">
        <v>83</v>
      </c>
      <c r="B2080" s="194">
        <v>44543</v>
      </c>
      <c r="C2080" s="153" t="s">
        <v>93</v>
      </c>
      <c r="D2080" s="153" t="s">
        <v>13161</v>
      </c>
      <c r="E2080" s="153" t="s">
        <v>4521</v>
      </c>
      <c r="F2080" s="153" t="s">
        <v>13162</v>
      </c>
      <c r="G2080" s="153"/>
    </row>
    <row r="2081" spans="1:7" x14ac:dyDescent="0.2">
      <c r="A2081" s="153" t="s">
        <v>83</v>
      </c>
      <c r="B2081" s="194">
        <v>44543</v>
      </c>
      <c r="C2081" s="153" t="s">
        <v>93</v>
      </c>
      <c r="D2081" s="153" t="s">
        <v>13163</v>
      </c>
      <c r="E2081" s="153" t="s">
        <v>4521</v>
      </c>
      <c r="F2081" s="153" t="s">
        <v>13164</v>
      </c>
      <c r="G2081" s="153"/>
    </row>
    <row r="2082" spans="1:7" x14ac:dyDescent="0.2">
      <c r="A2082" s="153" t="s">
        <v>83</v>
      </c>
      <c r="B2082" s="194">
        <v>44543</v>
      </c>
      <c r="C2082" s="153" t="s">
        <v>93</v>
      </c>
      <c r="D2082" s="153" t="s">
        <v>13165</v>
      </c>
      <c r="E2082" s="153" t="s">
        <v>126</v>
      </c>
      <c r="F2082" s="153" t="s">
        <v>13166</v>
      </c>
      <c r="G2082" s="153"/>
    </row>
    <row r="2083" spans="1:7" x14ac:dyDescent="0.2">
      <c r="A2083" s="153" t="s">
        <v>83</v>
      </c>
      <c r="B2083" s="194">
        <v>44543</v>
      </c>
      <c r="C2083" s="153" t="s">
        <v>93</v>
      </c>
      <c r="D2083" s="153" t="s">
        <v>13167</v>
      </c>
      <c r="E2083" s="153" t="s">
        <v>126</v>
      </c>
      <c r="F2083" s="153" t="s">
        <v>13168</v>
      </c>
      <c r="G2083" s="153"/>
    </row>
    <row r="2084" spans="1:7" x14ac:dyDescent="0.2">
      <c r="A2084" s="153" t="s">
        <v>83</v>
      </c>
      <c r="B2084" s="194">
        <v>44543</v>
      </c>
      <c r="C2084" s="153" t="s">
        <v>93</v>
      </c>
      <c r="D2084" s="153" t="s">
        <v>13169</v>
      </c>
      <c r="E2084" s="153" t="s">
        <v>126</v>
      </c>
      <c r="F2084" s="153" t="s">
        <v>13170</v>
      </c>
      <c r="G2084" s="153"/>
    </row>
    <row r="2085" spans="1:7" x14ac:dyDescent="0.2">
      <c r="A2085" s="153" t="s">
        <v>83</v>
      </c>
      <c r="B2085" s="194">
        <v>44543</v>
      </c>
      <c r="C2085" s="153" t="s">
        <v>93</v>
      </c>
      <c r="D2085" s="153" t="s">
        <v>13171</v>
      </c>
      <c r="E2085" s="153" t="s">
        <v>5384</v>
      </c>
      <c r="F2085" s="153" t="s">
        <v>13172</v>
      </c>
      <c r="G2085" s="153"/>
    </row>
    <row r="2086" spans="1:7" x14ac:dyDescent="0.2">
      <c r="A2086" s="153" t="s">
        <v>83</v>
      </c>
      <c r="B2086" s="194">
        <v>44543</v>
      </c>
      <c r="C2086" s="153" t="s">
        <v>93</v>
      </c>
      <c r="D2086" s="153" t="s">
        <v>13173</v>
      </c>
      <c r="E2086" s="153" t="s">
        <v>5384</v>
      </c>
      <c r="F2086" s="153" t="s">
        <v>13174</v>
      </c>
      <c r="G2086" s="153"/>
    </row>
    <row r="2087" spans="1:7" x14ac:dyDescent="0.2">
      <c r="A2087" s="153" t="s">
        <v>83</v>
      </c>
      <c r="B2087" s="194">
        <v>44543</v>
      </c>
      <c r="C2087" s="153" t="s">
        <v>93</v>
      </c>
      <c r="D2087" s="153" t="s">
        <v>13175</v>
      </c>
      <c r="E2087" s="153" t="s">
        <v>5384</v>
      </c>
      <c r="F2087" s="153" t="s">
        <v>13176</v>
      </c>
      <c r="G2087" s="153"/>
    </row>
    <row r="2088" spans="1:7" x14ac:dyDescent="0.2">
      <c r="A2088" s="153" t="s">
        <v>83</v>
      </c>
      <c r="B2088" s="194">
        <v>44543</v>
      </c>
      <c r="C2088" s="153" t="s">
        <v>93</v>
      </c>
      <c r="D2088" s="153" t="s">
        <v>13177</v>
      </c>
      <c r="E2088" s="153" t="s">
        <v>5384</v>
      </c>
      <c r="F2088" s="153" t="s">
        <v>13178</v>
      </c>
      <c r="G2088" s="153"/>
    </row>
    <row r="2089" spans="1:7" x14ac:dyDescent="0.2">
      <c r="A2089" s="153" t="s">
        <v>83</v>
      </c>
      <c r="B2089" s="194">
        <v>44543</v>
      </c>
      <c r="C2089" s="153" t="s">
        <v>93</v>
      </c>
      <c r="D2089" s="153" t="s">
        <v>13179</v>
      </c>
      <c r="E2089" s="153" t="s">
        <v>5386</v>
      </c>
      <c r="F2089" s="153" t="s">
        <v>13180</v>
      </c>
      <c r="G2089" s="153"/>
    </row>
    <row r="2090" spans="1:7" x14ac:dyDescent="0.2">
      <c r="A2090" s="153" t="s">
        <v>83</v>
      </c>
      <c r="B2090" s="194">
        <v>44543</v>
      </c>
      <c r="C2090" s="153" t="s">
        <v>93</v>
      </c>
      <c r="D2090" s="153" t="s">
        <v>13181</v>
      </c>
      <c r="E2090" s="153" t="s">
        <v>5386</v>
      </c>
      <c r="F2090" s="153" t="s">
        <v>13182</v>
      </c>
      <c r="G2090" s="153"/>
    </row>
    <row r="2091" spans="1:7" x14ac:dyDescent="0.2">
      <c r="A2091" s="153" t="s">
        <v>83</v>
      </c>
      <c r="B2091" s="194">
        <v>44543</v>
      </c>
      <c r="C2091" s="153" t="s">
        <v>93</v>
      </c>
      <c r="D2091" s="153" t="s">
        <v>13183</v>
      </c>
      <c r="E2091" s="153" t="s">
        <v>5386</v>
      </c>
      <c r="F2091" s="153" t="s">
        <v>13184</v>
      </c>
      <c r="G2091" s="153"/>
    </row>
    <row r="2092" spans="1:7" x14ac:dyDescent="0.2">
      <c r="A2092" s="153" t="s">
        <v>83</v>
      </c>
      <c r="B2092" s="194">
        <v>44543</v>
      </c>
      <c r="C2092" s="153" t="s">
        <v>93</v>
      </c>
      <c r="D2092" s="153" t="s">
        <v>13185</v>
      </c>
      <c r="E2092" s="153" t="s">
        <v>5386</v>
      </c>
      <c r="F2092" s="153" t="s">
        <v>13186</v>
      </c>
      <c r="G2092" s="153"/>
    </row>
    <row r="2093" spans="1:7" x14ac:dyDescent="0.2">
      <c r="A2093" s="153" t="s">
        <v>83</v>
      </c>
      <c r="B2093" s="194">
        <v>44543</v>
      </c>
      <c r="C2093" s="153" t="s">
        <v>93</v>
      </c>
      <c r="D2093" s="153" t="s">
        <v>13187</v>
      </c>
      <c r="E2093" s="153" t="s">
        <v>7854</v>
      </c>
      <c r="F2093" s="153" t="s">
        <v>13188</v>
      </c>
      <c r="G2093" s="153"/>
    </row>
    <row r="2094" spans="1:7" x14ac:dyDescent="0.2">
      <c r="A2094" s="153" t="s">
        <v>83</v>
      </c>
      <c r="B2094" s="194">
        <v>44543</v>
      </c>
      <c r="C2094" s="153" t="s">
        <v>93</v>
      </c>
      <c r="D2094" s="153" t="s">
        <v>13189</v>
      </c>
      <c r="E2094" s="153" t="s">
        <v>7854</v>
      </c>
      <c r="F2094" s="153" t="s">
        <v>13190</v>
      </c>
      <c r="G2094" s="153"/>
    </row>
    <row r="2095" spans="1:7" x14ac:dyDescent="0.2">
      <c r="A2095" s="153" t="s">
        <v>83</v>
      </c>
      <c r="B2095" s="194">
        <v>44543</v>
      </c>
      <c r="C2095" s="153" t="s">
        <v>93</v>
      </c>
      <c r="D2095" s="153" t="s">
        <v>13191</v>
      </c>
      <c r="E2095" s="153" t="s">
        <v>7854</v>
      </c>
      <c r="F2095" s="153" t="s">
        <v>13192</v>
      </c>
      <c r="G2095" s="153"/>
    </row>
    <row r="2096" spans="1:7" x14ac:dyDescent="0.2">
      <c r="A2096" s="153" t="s">
        <v>83</v>
      </c>
      <c r="B2096" s="194">
        <v>44543</v>
      </c>
      <c r="C2096" s="153" t="s">
        <v>93</v>
      </c>
      <c r="D2096" s="153" t="s">
        <v>13193</v>
      </c>
      <c r="E2096" s="153" t="s">
        <v>7854</v>
      </c>
      <c r="F2096" s="153" t="s">
        <v>13194</v>
      </c>
      <c r="G2096" s="153"/>
    </row>
    <row r="2097" spans="1:7" x14ac:dyDescent="0.2">
      <c r="A2097" s="153" t="s">
        <v>83</v>
      </c>
      <c r="B2097" s="194">
        <v>44543</v>
      </c>
      <c r="C2097" s="153" t="s">
        <v>93</v>
      </c>
      <c r="D2097" s="153" t="s">
        <v>13195</v>
      </c>
      <c r="E2097" s="153" t="s">
        <v>7854</v>
      </c>
      <c r="F2097" s="153" t="s">
        <v>13196</v>
      </c>
      <c r="G2097" s="153"/>
    </row>
    <row r="2098" spans="1:7" x14ac:dyDescent="0.2">
      <c r="A2098" s="153" t="s">
        <v>83</v>
      </c>
      <c r="B2098" s="194">
        <v>44543</v>
      </c>
      <c r="C2098" s="153" t="s">
        <v>93</v>
      </c>
      <c r="D2098" s="153" t="s">
        <v>13197</v>
      </c>
      <c r="E2098" s="153" t="s">
        <v>287</v>
      </c>
      <c r="F2098" s="153" t="s">
        <v>13198</v>
      </c>
      <c r="G2098" s="153"/>
    </row>
    <row r="2099" spans="1:7" x14ac:dyDescent="0.2">
      <c r="A2099" s="153" t="s">
        <v>83</v>
      </c>
      <c r="B2099" s="194">
        <v>44543</v>
      </c>
      <c r="C2099" s="153" t="s">
        <v>93</v>
      </c>
      <c r="D2099" s="153" t="s">
        <v>13199</v>
      </c>
      <c r="E2099" s="153" t="s">
        <v>287</v>
      </c>
      <c r="F2099" s="153" t="s">
        <v>13200</v>
      </c>
      <c r="G2099" s="153"/>
    </row>
    <row r="2100" spans="1:7" x14ac:dyDescent="0.2">
      <c r="A2100" s="153" t="s">
        <v>83</v>
      </c>
      <c r="B2100" s="194">
        <v>44543</v>
      </c>
      <c r="C2100" s="153" t="s">
        <v>93</v>
      </c>
      <c r="D2100" s="153" t="s">
        <v>13201</v>
      </c>
      <c r="E2100" s="153" t="s">
        <v>287</v>
      </c>
      <c r="F2100" s="153" t="s">
        <v>13202</v>
      </c>
      <c r="G2100" s="153"/>
    </row>
    <row r="2101" spans="1:7" x14ac:dyDescent="0.2">
      <c r="A2101" s="153" t="s">
        <v>83</v>
      </c>
      <c r="B2101" s="194">
        <v>44543</v>
      </c>
      <c r="C2101" s="153" t="s">
        <v>93</v>
      </c>
      <c r="D2101" s="153" t="s">
        <v>13203</v>
      </c>
      <c r="E2101" s="153" t="s">
        <v>6331</v>
      </c>
      <c r="F2101" s="153" t="s">
        <v>13204</v>
      </c>
      <c r="G2101" s="153"/>
    </row>
    <row r="2102" spans="1:7" x14ac:dyDescent="0.2">
      <c r="A2102" s="153" t="s">
        <v>83</v>
      </c>
      <c r="B2102" s="194">
        <v>44543</v>
      </c>
      <c r="C2102" s="153" t="s">
        <v>93</v>
      </c>
      <c r="D2102" s="153" t="s">
        <v>13205</v>
      </c>
      <c r="E2102" s="153" t="s">
        <v>6331</v>
      </c>
      <c r="F2102" s="153" t="s">
        <v>13206</v>
      </c>
      <c r="G2102" s="153"/>
    </row>
    <row r="2103" spans="1:7" x14ac:dyDescent="0.2">
      <c r="A2103" s="153" t="s">
        <v>83</v>
      </c>
      <c r="B2103" s="194">
        <v>44543</v>
      </c>
      <c r="C2103" s="153" t="s">
        <v>93</v>
      </c>
      <c r="D2103" s="153" t="s">
        <v>13207</v>
      </c>
      <c r="E2103" s="153" t="s">
        <v>286</v>
      </c>
      <c r="F2103" s="153" t="s">
        <v>13208</v>
      </c>
      <c r="G2103" s="153"/>
    </row>
    <row r="2104" spans="1:7" x14ac:dyDescent="0.2">
      <c r="A2104" s="153" t="s">
        <v>83</v>
      </c>
      <c r="B2104" s="194">
        <v>44543</v>
      </c>
      <c r="C2104" s="153" t="s">
        <v>93</v>
      </c>
      <c r="D2104" s="153" t="s">
        <v>13209</v>
      </c>
      <c r="E2104" s="153" t="s">
        <v>289</v>
      </c>
      <c r="F2104" s="153" t="s">
        <v>13210</v>
      </c>
      <c r="G2104" s="153"/>
    </row>
    <row r="2105" spans="1:7" x14ac:dyDescent="0.2">
      <c r="A2105" s="153" t="s">
        <v>83</v>
      </c>
      <c r="B2105" s="194">
        <v>44543</v>
      </c>
      <c r="C2105" s="153" t="s">
        <v>93</v>
      </c>
      <c r="D2105" s="153" t="s">
        <v>13211</v>
      </c>
      <c r="E2105" s="153" t="s">
        <v>289</v>
      </c>
      <c r="F2105" s="153" t="s">
        <v>13212</v>
      </c>
      <c r="G2105" s="153"/>
    </row>
    <row r="2106" spans="1:7" x14ac:dyDescent="0.2">
      <c r="A2106" s="153" t="s">
        <v>83</v>
      </c>
      <c r="B2106" s="194">
        <v>44543</v>
      </c>
      <c r="C2106" s="153" t="s">
        <v>93</v>
      </c>
      <c r="D2106" s="153" t="s">
        <v>13213</v>
      </c>
      <c r="E2106" s="153" t="s">
        <v>289</v>
      </c>
      <c r="F2106" s="153" t="s">
        <v>13214</v>
      </c>
      <c r="G2106" s="153"/>
    </row>
    <row r="2107" spans="1:7" x14ac:dyDescent="0.2">
      <c r="A2107" s="153" t="s">
        <v>83</v>
      </c>
      <c r="B2107" s="194">
        <v>44543</v>
      </c>
      <c r="C2107" s="153" t="s">
        <v>93</v>
      </c>
      <c r="D2107" s="153" t="s">
        <v>13215</v>
      </c>
      <c r="E2107" s="153" t="s">
        <v>289</v>
      </c>
      <c r="F2107" s="153" t="s">
        <v>13216</v>
      </c>
      <c r="G2107" s="153"/>
    </row>
    <row r="2108" spans="1:7" x14ac:dyDescent="0.2">
      <c r="A2108" s="153" t="s">
        <v>83</v>
      </c>
      <c r="B2108" s="194">
        <v>44543</v>
      </c>
      <c r="C2108" s="153" t="s">
        <v>93</v>
      </c>
      <c r="D2108" s="153" t="s">
        <v>13217</v>
      </c>
      <c r="E2108" s="153" t="s">
        <v>108</v>
      </c>
      <c r="F2108" s="153" t="s">
        <v>13218</v>
      </c>
      <c r="G2108" s="153"/>
    </row>
    <row r="2109" spans="1:7" x14ac:dyDescent="0.2">
      <c r="A2109" s="153" t="s">
        <v>83</v>
      </c>
      <c r="B2109" s="194">
        <v>44543</v>
      </c>
      <c r="C2109" s="153" t="s">
        <v>93</v>
      </c>
      <c r="D2109" s="153" t="s">
        <v>13219</v>
      </c>
      <c r="E2109" s="153" t="s">
        <v>1246</v>
      </c>
      <c r="F2109" s="153" t="s">
        <v>13220</v>
      </c>
      <c r="G2109" s="153"/>
    </row>
    <row r="2110" spans="1:7" x14ac:dyDescent="0.2">
      <c r="A2110" s="153" t="s">
        <v>83</v>
      </c>
      <c r="B2110" s="194">
        <v>44543</v>
      </c>
      <c r="C2110" s="153" t="s">
        <v>93</v>
      </c>
      <c r="D2110" s="153" t="s">
        <v>13221</v>
      </c>
      <c r="E2110" s="153" t="s">
        <v>119</v>
      </c>
      <c r="F2110" s="153" t="s">
        <v>13222</v>
      </c>
      <c r="G2110" s="153"/>
    </row>
    <row r="2111" spans="1:7" x14ac:dyDescent="0.2">
      <c r="A2111" s="153" t="s">
        <v>83</v>
      </c>
      <c r="B2111" s="194">
        <v>44543</v>
      </c>
      <c r="C2111" s="153" t="s">
        <v>93</v>
      </c>
      <c r="D2111" s="153" t="s">
        <v>13223</v>
      </c>
      <c r="E2111" s="153" t="s">
        <v>134</v>
      </c>
      <c r="F2111" s="153" t="s">
        <v>13224</v>
      </c>
      <c r="G2111" s="153"/>
    </row>
    <row r="2112" spans="1:7" x14ac:dyDescent="0.2">
      <c r="A2112" s="153" t="s">
        <v>83</v>
      </c>
      <c r="B2112" s="194">
        <v>44543</v>
      </c>
      <c r="C2112" s="153" t="s">
        <v>93</v>
      </c>
      <c r="D2112" s="153" t="s">
        <v>13225</v>
      </c>
      <c r="E2112" s="153" t="s">
        <v>134</v>
      </c>
      <c r="F2112" s="153" t="s">
        <v>13226</v>
      </c>
      <c r="G2112" s="153"/>
    </row>
    <row r="2113" spans="1:7" x14ac:dyDescent="0.2">
      <c r="A2113" s="153" t="s">
        <v>83</v>
      </c>
      <c r="B2113" s="194">
        <v>44543</v>
      </c>
      <c r="C2113" s="153" t="s">
        <v>93</v>
      </c>
      <c r="D2113" s="153" t="s">
        <v>13227</v>
      </c>
      <c r="E2113" s="153" t="s">
        <v>134</v>
      </c>
      <c r="F2113" s="153" t="s">
        <v>13228</v>
      </c>
      <c r="G2113" s="153"/>
    </row>
    <row r="2114" spans="1:7" x14ac:dyDescent="0.2">
      <c r="A2114" s="153" t="s">
        <v>83</v>
      </c>
      <c r="B2114" s="194">
        <v>44543</v>
      </c>
      <c r="C2114" s="153" t="s">
        <v>93</v>
      </c>
      <c r="D2114" s="153" t="s">
        <v>13229</v>
      </c>
      <c r="E2114" s="153" t="s">
        <v>134</v>
      </c>
      <c r="F2114" s="153" t="s">
        <v>13230</v>
      </c>
      <c r="G2114" s="153"/>
    </row>
    <row r="2115" spans="1:7" x14ac:dyDescent="0.2">
      <c r="A2115" s="153" t="s">
        <v>83</v>
      </c>
      <c r="B2115" s="194">
        <v>44543</v>
      </c>
      <c r="C2115" s="153" t="s">
        <v>93</v>
      </c>
      <c r="D2115" s="153" t="s">
        <v>8224</v>
      </c>
      <c r="E2115" s="153" t="s">
        <v>134</v>
      </c>
      <c r="F2115" s="153" t="s">
        <v>13231</v>
      </c>
      <c r="G2115" s="153"/>
    </row>
    <row r="2116" spans="1:7" x14ac:dyDescent="0.2">
      <c r="A2116" s="153" t="s">
        <v>83</v>
      </c>
      <c r="B2116" s="194">
        <v>44543</v>
      </c>
      <c r="C2116" s="153" t="s">
        <v>93</v>
      </c>
      <c r="D2116" s="153" t="s">
        <v>8225</v>
      </c>
      <c r="E2116" s="153" t="s">
        <v>134</v>
      </c>
      <c r="F2116" s="153" t="s">
        <v>13232</v>
      </c>
      <c r="G2116" s="153"/>
    </row>
    <row r="2117" spans="1:7" x14ac:dyDescent="0.2">
      <c r="A2117" s="153" t="s">
        <v>83</v>
      </c>
      <c r="B2117" s="194">
        <v>44543</v>
      </c>
      <c r="C2117" s="153" t="s">
        <v>93</v>
      </c>
      <c r="D2117" s="153" t="s">
        <v>8226</v>
      </c>
      <c r="E2117" s="153" t="s">
        <v>134</v>
      </c>
      <c r="F2117" s="153" t="s">
        <v>13233</v>
      </c>
      <c r="G2117" s="153"/>
    </row>
    <row r="2118" spans="1:7" x14ac:dyDescent="0.2">
      <c r="A2118" s="153" t="s">
        <v>83</v>
      </c>
      <c r="B2118" s="194">
        <v>44543</v>
      </c>
      <c r="C2118" s="153" t="s">
        <v>93</v>
      </c>
      <c r="D2118" s="153" t="s">
        <v>8227</v>
      </c>
      <c r="E2118" s="153" t="s">
        <v>137</v>
      </c>
      <c r="F2118" s="153" t="s">
        <v>13234</v>
      </c>
      <c r="G2118" s="153"/>
    </row>
    <row r="2119" spans="1:7" x14ac:dyDescent="0.2">
      <c r="A2119" s="153" t="s">
        <v>83</v>
      </c>
      <c r="B2119" s="194">
        <v>44543</v>
      </c>
      <c r="C2119" s="153" t="s">
        <v>93</v>
      </c>
      <c r="D2119" s="153" t="s">
        <v>13235</v>
      </c>
      <c r="E2119" s="153" t="s">
        <v>137</v>
      </c>
      <c r="F2119" s="153" t="s">
        <v>13236</v>
      </c>
      <c r="G2119" s="153"/>
    </row>
    <row r="2120" spans="1:7" x14ac:dyDescent="0.2">
      <c r="A2120" s="153" t="s">
        <v>83</v>
      </c>
      <c r="B2120" s="194">
        <v>44543</v>
      </c>
      <c r="C2120" s="153" t="s">
        <v>93</v>
      </c>
      <c r="D2120" s="153" t="s">
        <v>13237</v>
      </c>
      <c r="E2120" s="153" t="s">
        <v>137</v>
      </c>
      <c r="F2120" s="153" t="s">
        <v>13238</v>
      </c>
      <c r="G2120" s="153"/>
    </row>
    <row r="2121" spans="1:7" x14ac:dyDescent="0.2">
      <c r="A2121" s="153" t="s">
        <v>83</v>
      </c>
      <c r="B2121" s="194">
        <v>44543</v>
      </c>
      <c r="C2121" s="153" t="s">
        <v>93</v>
      </c>
      <c r="D2121" s="153" t="s">
        <v>8228</v>
      </c>
      <c r="E2121" s="153" t="s">
        <v>137</v>
      </c>
      <c r="F2121" s="153" t="s">
        <v>13239</v>
      </c>
      <c r="G2121" s="153"/>
    </row>
    <row r="2122" spans="1:7" x14ac:dyDescent="0.2">
      <c r="A2122" s="153" t="s">
        <v>83</v>
      </c>
      <c r="B2122" s="194">
        <v>44543</v>
      </c>
      <c r="C2122" s="153" t="s">
        <v>93</v>
      </c>
      <c r="D2122" s="153" t="s">
        <v>13240</v>
      </c>
      <c r="E2122" s="153" t="s">
        <v>137</v>
      </c>
      <c r="F2122" s="153" t="s">
        <v>13241</v>
      </c>
      <c r="G2122" s="153"/>
    </row>
    <row r="2123" spans="1:7" x14ac:dyDescent="0.2">
      <c r="A2123" s="153" t="s">
        <v>83</v>
      </c>
      <c r="B2123" s="194">
        <v>44543</v>
      </c>
      <c r="C2123" s="153" t="s">
        <v>93</v>
      </c>
      <c r="D2123" s="153" t="s">
        <v>13242</v>
      </c>
      <c r="E2123" s="153" t="s">
        <v>137</v>
      </c>
      <c r="F2123" s="153" t="s">
        <v>13243</v>
      </c>
      <c r="G2123" s="153"/>
    </row>
    <row r="2124" spans="1:7" x14ac:dyDescent="0.2">
      <c r="A2124" s="153" t="s">
        <v>83</v>
      </c>
      <c r="B2124" s="194">
        <v>44543</v>
      </c>
      <c r="C2124" s="153" t="s">
        <v>93</v>
      </c>
      <c r="D2124" s="153" t="s">
        <v>8229</v>
      </c>
      <c r="E2124" s="153" t="s">
        <v>138</v>
      </c>
      <c r="F2124" s="153" t="s">
        <v>13244</v>
      </c>
      <c r="G2124" s="153"/>
    </row>
    <row r="2125" spans="1:7" x14ac:dyDescent="0.2">
      <c r="A2125" s="153" t="s">
        <v>83</v>
      </c>
      <c r="B2125" s="194">
        <v>44543</v>
      </c>
      <c r="C2125" s="153" t="s">
        <v>93</v>
      </c>
      <c r="D2125" s="153" t="s">
        <v>13245</v>
      </c>
      <c r="E2125" s="153" t="s">
        <v>138</v>
      </c>
      <c r="F2125" s="153" t="s">
        <v>13246</v>
      </c>
      <c r="G2125" s="153"/>
    </row>
    <row r="2126" spans="1:7" x14ac:dyDescent="0.2">
      <c r="A2126" s="153" t="s">
        <v>83</v>
      </c>
      <c r="B2126" s="194">
        <v>44543</v>
      </c>
      <c r="C2126" s="153" t="s">
        <v>93</v>
      </c>
      <c r="D2126" s="153" t="s">
        <v>13247</v>
      </c>
      <c r="E2126" s="153" t="s">
        <v>138</v>
      </c>
      <c r="F2126" s="153" t="s">
        <v>13248</v>
      </c>
      <c r="G2126" s="153"/>
    </row>
    <row r="2127" spans="1:7" x14ac:dyDescent="0.2">
      <c r="A2127" s="153" t="s">
        <v>83</v>
      </c>
      <c r="B2127" s="194">
        <v>44543</v>
      </c>
      <c r="C2127" s="153" t="s">
        <v>93</v>
      </c>
      <c r="D2127" s="153" t="s">
        <v>8230</v>
      </c>
      <c r="E2127" s="153" t="s">
        <v>138</v>
      </c>
      <c r="F2127" s="153" t="s">
        <v>13249</v>
      </c>
      <c r="G2127" s="153"/>
    </row>
    <row r="2128" spans="1:7" x14ac:dyDescent="0.2">
      <c r="A2128" s="153" t="s">
        <v>83</v>
      </c>
      <c r="B2128" s="194">
        <v>44543</v>
      </c>
      <c r="C2128" s="153" t="s">
        <v>93</v>
      </c>
      <c r="D2128" s="153" t="s">
        <v>13250</v>
      </c>
      <c r="E2128" s="153" t="s">
        <v>138</v>
      </c>
      <c r="F2128" s="153" t="s">
        <v>13251</v>
      </c>
      <c r="G2128" s="153"/>
    </row>
    <row r="2129" spans="1:7" x14ac:dyDescent="0.2">
      <c r="A2129" s="153" t="s">
        <v>83</v>
      </c>
      <c r="B2129" s="194">
        <v>44543</v>
      </c>
      <c r="C2129" s="153" t="s">
        <v>93</v>
      </c>
      <c r="D2129" s="153" t="s">
        <v>13252</v>
      </c>
      <c r="E2129" s="153" t="s">
        <v>285</v>
      </c>
      <c r="F2129" s="153" t="s">
        <v>13253</v>
      </c>
      <c r="G2129" s="153"/>
    </row>
    <row r="2130" spans="1:7" x14ac:dyDescent="0.2">
      <c r="A2130" s="153" t="s">
        <v>83</v>
      </c>
      <c r="B2130" s="194">
        <v>44543</v>
      </c>
      <c r="C2130" s="153" t="s">
        <v>93</v>
      </c>
      <c r="D2130" s="153" t="s">
        <v>13254</v>
      </c>
      <c r="E2130" s="153" t="s">
        <v>287</v>
      </c>
      <c r="F2130" s="153" t="s">
        <v>13255</v>
      </c>
      <c r="G2130" s="153"/>
    </row>
    <row r="2131" spans="1:7" x14ac:dyDescent="0.2">
      <c r="A2131" s="153" t="s">
        <v>83</v>
      </c>
      <c r="B2131" s="194">
        <v>44543</v>
      </c>
      <c r="C2131" s="153" t="s">
        <v>93</v>
      </c>
      <c r="D2131" s="153" t="s">
        <v>13256</v>
      </c>
      <c r="E2131" s="153" t="s">
        <v>2277</v>
      </c>
      <c r="F2131" s="153" t="s">
        <v>13257</v>
      </c>
      <c r="G2131" s="153"/>
    </row>
    <row r="2132" spans="1:7" x14ac:dyDescent="0.2">
      <c r="A2132" s="153" t="s">
        <v>83</v>
      </c>
      <c r="B2132" s="194">
        <v>44543</v>
      </c>
      <c r="C2132" s="153" t="s">
        <v>93</v>
      </c>
      <c r="D2132" s="153" t="s">
        <v>13258</v>
      </c>
      <c r="E2132" s="153" t="s">
        <v>2277</v>
      </c>
      <c r="F2132" s="153" t="s">
        <v>13259</v>
      </c>
      <c r="G2132" s="153"/>
    </row>
    <row r="2133" spans="1:7" x14ac:dyDescent="0.2">
      <c r="A2133" s="153" t="s">
        <v>83</v>
      </c>
      <c r="B2133" s="194">
        <v>44543</v>
      </c>
      <c r="C2133" s="153" t="s">
        <v>93</v>
      </c>
      <c r="D2133" s="153" t="s">
        <v>13260</v>
      </c>
      <c r="E2133" s="153" t="s">
        <v>2277</v>
      </c>
      <c r="F2133" s="153" t="s">
        <v>13261</v>
      </c>
      <c r="G2133" s="153"/>
    </row>
    <row r="2134" spans="1:7" x14ac:dyDescent="0.2">
      <c r="A2134" s="153" t="s">
        <v>83</v>
      </c>
      <c r="B2134" s="194">
        <v>44543</v>
      </c>
      <c r="C2134" s="153" t="s">
        <v>93</v>
      </c>
      <c r="D2134" s="153" t="s">
        <v>13262</v>
      </c>
      <c r="E2134" s="153" t="s">
        <v>2277</v>
      </c>
      <c r="F2134" s="153" t="s">
        <v>13263</v>
      </c>
      <c r="G2134" s="153"/>
    </row>
    <row r="2135" spans="1:7" x14ac:dyDescent="0.2">
      <c r="A2135" s="153" t="s">
        <v>83</v>
      </c>
      <c r="B2135" s="194">
        <v>44543</v>
      </c>
      <c r="C2135" s="153" t="s">
        <v>93</v>
      </c>
      <c r="D2135" s="153" t="s">
        <v>13264</v>
      </c>
      <c r="E2135" s="153" t="s">
        <v>2277</v>
      </c>
      <c r="F2135" s="153" t="s">
        <v>13265</v>
      </c>
      <c r="G2135" s="153"/>
    </row>
    <row r="2136" spans="1:7" x14ac:dyDescent="0.2">
      <c r="A2136" s="153" t="s">
        <v>83</v>
      </c>
      <c r="B2136" s="194">
        <v>44543</v>
      </c>
      <c r="C2136" s="153" t="s">
        <v>93</v>
      </c>
      <c r="D2136" s="153" t="s">
        <v>13266</v>
      </c>
      <c r="E2136" s="153" t="s">
        <v>2277</v>
      </c>
      <c r="F2136" s="153" t="s">
        <v>13267</v>
      </c>
      <c r="G2136" s="153"/>
    </row>
    <row r="2137" spans="1:7" x14ac:dyDescent="0.2">
      <c r="A2137" s="153" t="s">
        <v>83</v>
      </c>
      <c r="B2137" s="194">
        <v>44543</v>
      </c>
      <c r="C2137" s="153" t="s">
        <v>93</v>
      </c>
      <c r="D2137" s="153" t="s">
        <v>13268</v>
      </c>
      <c r="E2137" s="153" t="s">
        <v>2277</v>
      </c>
      <c r="F2137" s="153" t="s">
        <v>13269</v>
      </c>
      <c r="G2137" s="153"/>
    </row>
    <row r="2138" spans="1:7" x14ac:dyDescent="0.2">
      <c r="A2138" s="153" t="s">
        <v>83</v>
      </c>
      <c r="B2138" s="194">
        <v>44543</v>
      </c>
      <c r="C2138" s="153" t="s">
        <v>93</v>
      </c>
      <c r="D2138" s="153" t="s">
        <v>13270</v>
      </c>
      <c r="E2138" s="153" t="s">
        <v>2277</v>
      </c>
      <c r="F2138" s="153" t="s">
        <v>13271</v>
      </c>
      <c r="G2138" s="153"/>
    </row>
    <row r="2139" spans="1:7" x14ac:dyDescent="0.2">
      <c r="A2139" s="153" t="s">
        <v>83</v>
      </c>
      <c r="B2139" s="194">
        <v>44543</v>
      </c>
      <c r="C2139" s="153" t="s">
        <v>93</v>
      </c>
      <c r="D2139" s="153" t="s">
        <v>13272</v>
      </c>
      <c r="E2139" s="153" t="s">
        <v>2305</v>
      </c>
      <c r="F2139" s="153" t="s">
        <v>13273</v>
      </c>
      <c r="G2139" s="153"/>
    </row>
    <row r="2140" spans="1:7" x14ac:dyDescent="0.2">
      <c r="A2140" s="153" t="s">
        <v>83</v>
      </c>
      <c r="B2140" s="194">
        <v>44543</v>
      </c>
      <c r="C2140" s="153" t="s">
        <v>93</v>
      </c>
      <c r="D2140" s="153" t="s">
        <v>13274</v>
      </c>
      <c r="E2140" s="153" t="s">
        <v>2305</v>
      </c>
      <c r="F2140" s="153" t="s">
        <v>13275</v>
      </c>
      <c r="G2140" s="153"/>
    </row>
    <row r="2141" spans="1:7" x14ac:dyDescent="0.2">
      <c r="A2141" s="153" t="s">
        <v>83</v>
      </c>
      <c r="B2141" s="194">
        <v>44543</v>
      </c>
      <c r="C2141" s="153" t="s">
        <v>93</v>
      </c>
      <c r="D2141" s="153" t="s">
        <v>13276</v>
      </c>
      <c r="E2141" s="153" t="s">
        <v>289</v>
      </c>
      <c r="F2141" s="153" t="s">
        <v>13277</v>
      </c>
      <c r="G2141" s="153"/>
    </row>
    <row r="2142" spans="1:7" x14ac:dyDescent="0.2">
      <c r="A2142" s="153" t="s">
        <v>83</v>
      </c>
      <c r="B2142" s="194">
        <v>44543</v>
      </c>
      <c r="C2142" s="153" t="s">
        <v>93</v>
      </c>
      <c r="D2142" s="153" t="s">
        <v>13278</v>
      </c>
      <c r="E2142" s="153" t="s">
        <v>228</v>
      </c>
      <c r="F2142" s="153" t="s">
        <v>13279</v>
      </c>
      <c r="G2142" s="153"/>
    </row>
    <row r="2143" spans="1:7" x14ac:dyDescent="0.2">
      <c r="A2143" s="153" t="s">
        <v>83</v>
      </c>
      <c r="B2143" s="194">
        <v>44543</v>
      </c>
      <c r="C2143" s="153" t="s">
        <v>93</v>
      </c>
      <c r="D2143" s="153" t="s">
        <v>13280</v>
      </c>
      <c r="E2143" s="153" t="s">
        <v>228</v>
      </c>
      <c r="F2143" s="153" t="s">
        <v>13281</v>
      </c>
      <c r="G2143" s="153"/>
    </row>
    <row r="2144" spans="1:7" x14ac:dyDescent="0.2">
      <c r="A2144" s="153" t="s">
        <v>83</v>
      </c>
      <c r="B2144" s="194">
        <v>44543</v>
      </c>
      <c r="C2144" s="153" t="s">
        <v>93</v>
      </c>
      <c r="D2144" s="153" t="s">
        <v>13282</v>
      </c>
      <c r="E2144" s="153" t="s">
        <v>228</v>
      </c>
      <c r="F2144" s="153" t="s">
        <v>13283</v>
      </c>
      <c r="G2144" s="153"/>
    </row>
    <row r="2145" spans="1:7" x14ac:dyDescent="0.2">
      <c r="A2145" s="153" t="s">
        <v>83</v>
      </c>
      <c r="B2145" s="194">
        <v>44543</v>
      </c>
      <c r="C2145" s="153" t="s">
        <v>93</v>
      </c>
      <c r="D2145" s="153" t="s">
        <v>13284</v>
      </c>
      <c r="E2145" s="153" t="s">
        <v>228</v>
      </c>
      <c r="F2145" s="153" t="s">
        <v>13285</v>
      </c>
      <c r="G2145" s="153"/>
    </row>
    <row r="2146" spans="1:7" x14ac:dyDescent="0.2">
      <c r="A2146" s="153" t="s">
        <v>83</v>
      </c>
      <c r="B2146" s="194">
        <v>44543</v>
      </c>
      <c r="C2146" s="153" t="s">
        <v>93</v>
      </c>
      <c r="D2146" s="153" t="s">
        <v>13286</v>
      </c>
      <c r="E2146" s="153" t="s">
        <v>228</v>
      </c>
      <c r="F2146" s="153" t="s">
        <v>13287</v>
      </c>
      <c r="G2146" s="153"/>
    </row>
    <row r="2147" spans="1:7" x14ac:dyDescent="0.2">
      <c r="A2147" s="153" t="s">
        <v>83</v>
      </c>
      <c r="B2147" s="194">
        <v>44543</v>
      </c>
      <c r="C2147" s="153" t="s">
        <v>93</v>
      </c>
      <c r="D2147" s="153" t="s">
        <v>13288</v>
      </c>
      <c r="E2147" s="153" t="s">
        <v>228</v>
      </c>
      <c r="F2147" s="153" t="s">
        <v>13289</v>
      </c>
      <c r="G2147" s="153"/>
    </row>
    <row r="2148" spans="1:7" x14ac:dyDescent="0.2">
      <c r="A2148" s="153" t="s">
        <v>83</v>
      </c>
      <c r="B2148" s="194">
        <v>44543</v>
      </c>
      <c r="C2148" s="153" t="s">
        <v>93</v>
      </c>
      <c r="D2148" s="153" t="s">
        <v>8231</v>
      </c>
      <c r="E2148" s="153" t="s">
        <v>228</v>
      </c>
      <c r="F2148" s="153" t="s">
        <v>13290</v>
      </c>
      <c r="G2148" s="153"/>
    </row>
    <row r="2149" spans="1:7" x14ac:dyDescent="0.2">
      <c r="A2149" s="153" t="s">
        <v>83</v>
      </c>
      <c r="B2149" s="194">
        <v>44543</v>
      </c>
      <c r="C2149" s="153" t="s">
        <v>93</v>
      </c>
      <c r="D2149" s="153" t="s">
        <v>13291</v>
      </c>
      <c r="E2149" s="153" t="s">
        <v>229</v>
      </c>
      <c r="F2149" s="153" t="s">
        <v>13292</v>
      </c>
      <c r="G2149" s="153"/>
    </row>
    <row r="2150" spans="1:7" x14ac:dyDescent="0.2">
      <c r="A2150" s="153" t="s">
        <v>83</v>
      </c>
      <c r="B2150" s="194">
        <v>44543</v>
      </c>
      <c r="C2150" s="153" t="s">
        <v>93</v>
      </c>
      <c r="D2150" s="153" t="s">
        <v>8232</v>
      </c>
      <c r="E2150" s="153" t="s">
        <v>229</v>
      </c>
      <c r="F2150" s="153" t="s">
        <v>13293</v>
      </c>
      <c r="G2150" s="153"/>
    </row>
    <row r="2151" spans="1:7" x14ac:dyDescent="0.2">
      <c r="A2151" s="153" t="s">
        <v>83</v>
      </c>
      <c r="B2151" s="194">
        <v>44543</v>
      </c>
      <c r="C2151" s="153" t="s">
        <v>93</v>
      </c>
      <c r="D2151" s="153" t="s">
        <v>8233</v>
      </c>
      <c r="E2151" s="153" t="s">
        <v>229</v>
      </c>
      <c r="F2151" s="153" t="s">
        <v>13294</v>
      </c>
      <c r="G2151" s="153"/>
    </row>
    <row r="2152" spans="1:7" x14ac:dyDescent="0.2">
      <c r="A2152" s="153" t="s">
        <v>83</v>
      </c>
      <c r="B2152" s="194">
        <v>44543</v>
      </c>
      <c r="C2152" s="153" t="s">
        <v>93</v>
      </c>
      <c r="D2152" s="153" t="s">
        <v>13295</v>
      </c>
      <c r="E2152" s="153" t="s">
        <v>229</v>
      </c>
      <c r="F2152" s="153" t="s">
        <v>13296</v>
      </c>
      <c r="G2152" s="153"/>
    </row>
    <row r="2153" spans="1:7" x14ac:dyDescent="0.2">
      <c r="A2153" s="153" t="s">
        <v>83</v>
      </c>
      <c r="B2153" s="194">
        <v>44543</v>
      </c>
      <c r="C2153" s="153" t="s">
        <v>93</v>
      </c>
      <c r="D2153" s="153" t="s">
        <v>13297</v>
      </c>
      <c r="E2153" s="153" t="s">
        <v>229</v>
      </c>
      <c r="F2153" s="153" t="s">
        <v>13298</v>
      </c>
      <c r="G2153" s="153"/>
    </row>
    <row r="2154" spans="1:7" x14ac:dyDescent="0.2">
      <c r="A2154" s="153" t="s">
        <v>83</v>
      </c>
      <c r="B2154" s="194">
        <v>44543</v>
      </c>
      <c r="C2154" s="153" t="s">
        <v>93</v>
      </c>
      <c r="D2154" s="153" t="s">
        <v>13299</v>
      </c>
      <c r="E2154" s="153" t="s">
        <v>229</v>
      </c>
      <c r="F2154" s="153" t="s">
        <v>13300</v>
      </c>
      <c r="G2154" s="153"/>
    </row>
    <row r="2155" spans="1:7" x14ac:dyDescent="0.2">
      <c r="A2155" s="153" t="s">
        <v>83</v>
      </c>
      <c r="B2155" s="194">
        <v>44543</v>
      </c>
      <c r="C2155" s="153" t="s">
        <v>93</v>
      </c>
      <c r="D2155" s="153" t="s">
        <v>13301</v>
      </c>
      <c r="E2155" s="153" t="s">
        <v>229</v>
      </c>
      <c r="F2155" s="153" t="s">
        <v>13302</v>
      </c>
      <c r="G2155" s="153"/>
    </row>
    <row r="2156" spans="1:7" x14ac:dyDescent="0.2">
      <c r="A2156" s="153" t="s">
        <v>83</v>
      </c>
      <c r="B2156" s="194">
        <v>44543</v>
      </c>
      <c r="C2156" s="153" t="s">
        <v>93</v>
      </c>
      <c r="D2156" s="153" t="s">
        <v>13303</v>
      </c>
      <c r="E2156" s="153" t="s">
        <v>233</v>
      </c>
      <c r="F2156" s="153" t="s">
        <v>13304</v>
      </c>
      <c r="G2156" s="153"/>
    </row>
    <row r="2157" spans="1:7" x14ac:dyDescent="0.2">
      <c r="A2157" s="153" t="s">
        <v>83</v>
      </c>
      <c r="B2157" s="194">
        <v>44543</v>
      </c>
      <c r="C2157" s="153" t="s">
        <v>93</v>
      </c>
      <c r="D2157" s="153" t="s">
        <v>13305</v>
      </c>
      <c r="E2157" s="153" t="s">
        <v>233</v>
      </c>
      <c r="F2157" s="153" t="s">
        <v>13306</v>
      </c>
      <c r="G2157" s="153"/>
    </row>
    <row r="2158" spans="1:7" x14ac:dyDescent="0.2">
      <c r="A2158" s="153" t="s">
        <v>83</v>
      </c>
      <c r="B2158" s="194">
        <v>44543</v>
      </c>
      <c r="C2158" s="153" t="s">
        <v>93</v>
      </c>
      <c r="D2158" s="153" t="s">
        <v>13307</v>
      </c>
      <c r="E2158" s="153" t="s">
        <v>233</v>
      </c>
      <c r="F2158" s="153" t="s">
        <v>13308</v>
      </c>
      <c r="G2158" s="153"/>
    </row>
    <row r="2159" spans="1:7" x14ac:dyDescent="0.2">
      <c r="A2159" s="153" t="s">
        <v>83</v>
      </c>
      <c r="B2159" s="194">
        <v>44543</v>
      </c>
      <c r="C2159" s="153" t="s">
        <v>93</v>
      </c>
      <c r="D2159" s="153" t="s">
        <v>13309</v>
      </c>
      <c r="E2159" s="153" t="s">
        <v>233</v>
      </c>
      <c r="F2159" s="153" t="s">
        <v>13310</v>
      </c>
      <c r="G2159" s="153"/>
    </row>
    <row r="2160" spans="1:7" x14ac:dyDescent="0.2">
      <c r="A2160" s="153" t="s">
        <v>83</v>
      </c>
      <c r="B2160" s="194">
        <v>44543</v>
      </c>
      <c r="C2160" s="153" t="s">
        <v>93</v>
      </c>
      <c r="D2160" s="153" t="s">
        <v>13311</v>
      </c>
      <c r="E2160" s="153" t="s">
        <v>233</v>
      </c>
      <c r="F2160" s="153" t="s">
        <v>13312</v>
      </c>
      <c r="G2160" s="153"/>
    </row>
    <row r="2161" spans="1:7" x14ac:dyDescent="0.2">
      <c r="A2161" s="153" t="s">
        <v>83</v>
      </c>
      <c r="B2161" s="194">
        <v>44543</v>
      </c>
      <c r="C2161" s="153" t="s">
        <v>93</v>
      </c>
      <c r="D2161" s="153" t="s">
        <v>13313</v>
      </c>
      <c r="E2161" s="153" t="s">
        <v>2277</v>
      </c>
      <c r="F2161" s="153" t="s">
        <v>13314</v>
      </c>
      <c r="G2161" s="153"/>
    </row>
    <row r="2162" spans="1:7" x14ac:dyDescent="0.2">
      <c r="A2162" s="153" t="s">
        <v>83</v>
      </c>
      <c r="B2162" s="194">
        <v>44543</v>
      </c>
      <c r="C2162" s="153" t="s">
        <v>93</v>
      </c>
      <c r="D2162" s="153" t="s">
        <v>13315</v>
      </c>
      <c r="E2162" s="153" t="s">
        <v>2277</v>
      </c>
      <c r="F2162" s="153" t="s">
        <v>13316</v>
      </c>
      <c r="G2162" s="153"/>
    </row>
    <row r="2163" spans="1:7" x14ac:dyDescent="0.2">
      <c r="A2163" s="153" t="s">
        <v>83</v>
      </c>
      <c r="B2163" s="194">
        <v>44543</v>
      </c>
      <c r="C2163" s="153" t="s">
        <v>93</v>
      </c>
      <c r="D2163" s="153" t="s">
        <v>13317</v>
      </c>
      <c r="E2163" s="153" t="s">
        <v>2277</v>
      </c>
      <c r="F2163" s="153" t="s">
        <v>13318</v>
      </c>
      <c r="G2163" s="153"/>
    </row>
    <row r="2164" spans="1:7" x14ac:dyDescent="0.2">
      <c r="A2164" s="153" t="s">
        <v>83</v>
      </c>
      <c r="B2164" s="194">
        <v>44543</v>
      </c>
      <c r="C2164" s="153" t="s">
        <v>93</v>
      </c>
      <c r="D2164" s="153" t="s">
        <v>13319</v>
      </c>
      <c r="E2164" s="153" t="s">
        <v>2277</v>
      </c>
      <c r="F2164" s="153" t="s">
        <v>13320</v>
      </c>
      <c r="G2164" s="153"/>
    </row>
    <row r="2165" spans="1:7" x14ac:dyDescent="0.2">
      <c r="A2165" s="153" t="s">
        <v>83</v>
      </c>
      <c r="B2165" s="194">
        <v>44543</v>
      </c>
      <c r="C2165" s="153" t="s">
        <v>93</v>
      </c>
      <c r="D2165" s="153" t="s">
        <v>13321</v>
      </c>
      <c r="E2165" s="153" t="s">
        <v>276</v>
      </c>
      <c r="F2165" s="153" t="s">
        <v>13322</v>
      </c>
      <c r="G2165" s="153"/>
    </row>
    <row r="2166" spans="1:7" x14ac:dyDescent="0.2">
      <c r="A2166" s="153" t="s">
        <v>83</v>
      </c>
      <c r="B2166" s="194">
        <v>44543</v>
      </c>
      <c r="C2166" s="153" t="s">
        <v>93</v>
      </c>
      <c r="D2166" s="153" t="s">
        <v>13323</v>
      </c>
      <c r="E2166" s="153" t="s">
        <v>276</v>
      </c>
      <c r="F2166" s="153" t="s">
        <v>13324</v>
      </c>
      <c r="G2166" s="153"/>
    </row>
    <row r="2167" spans="1:7" x14ac:dyDescent="0.2">
      <c r="A2167" s="153" t="s">
        <v>83</v>
      </c>
      <c r="B2167" s="194">
        <v>44543</v>
      </c>
      <c r="C2167" s="153" t="s">
        <v>93</v>
      </c>
      <c r="D2167" s="153" t="s">
        <v>8234</v>
      </c>
      <c r="E2167" s="153" t="s">
        <v>276</v>
      </c>
      <c r="F2167" s="153" t="s">
        <v>13325</v>
      </c>
      <c r="G2167" s="153"/>
    </row>
    <row r="2168" spans="1:7" x14ac:dyDescent="0.2">
      <c r="A2168" s="153" t="s">
        <v>83</v>
      </c>
      <c r="B2168" s="194">
        <v>44543</v>
      </c>
      <c r="C2168" s="153" t="s">
        <v>93</v>
      </c>
      <c r="D2168" s="153" t="s">
        <v>8235</v>
      </c>
      <c r="E2168" s="153" t="s">
        <v>276</v>
      </c>
      <c r="F2168" s="153" t="s">
        <v>13326</v>
      </c>
      <c r="G2168" s="153"/>
    </row>
    <row r="2169" spans="1:7" x14ac:dyDescent="0.2">
      <c r="A2169" s="153" t="s">
        <v>83</v>
      </c>
      <c r="B2169" s="194">
        <v>44543</v>
      </c>
      <c r="C2169" s="153" t="s">
        <v>93</v>
      </c>
      <c r="D2169" s="153" t="s">
        <v>8236</v>
      </c>
      <c r="E2169" s="153" t="s">
        <v>293</v>
      </c>
      <c r="F2169" s="153" t="s">
        <v>13327</v>
      </c>
      <c r="G2169" s="153"/>
    </row>
    <row r="2170" spans="1:7" x14ac:dyDescent="0.2">
      <c r="A2170" s="153" t="s">
        <v>83</v>
      </c>
      <c r="B2170" s="194">
        <v>44543</v>
      </c>
      <c r="C2170" s="153" t="s">
        <v>93</v>
      </c>
      <c r="D2170" s="153" t="s">
        <v>8237</v>
      </c>
      <c r="E2170" s="153" t="s">
        <v>293</v>
      </c>
      <c r="F2170" s="153" t="s">
        <v>13328</v>
      </c>
      <c r="G2170" s="153"/>
    </row>
    <row r="2171" spans="1:7" x14ac:dyDescent="0.2">
      <c r="A2171" s="153" t="s">
        <v>83</v>
      </c>
      <c r="B2171" s="194">
        <v>44543</v>
      </c>
      <c r="C2171" s="153" t="s">
        <v>93</v>
      </c>
      <c r="D2171" s="153" t="s">
        <v>13329</v>
      </c>
      <c r="E2171" s="153" t="s">
        <v>293</v>
      </c>
      <c r="F2171" s="153" t="s">
        <v>13330</v>
      </c>
      <c r="G2171" s="153"/>
    </row>
    <row r="2172" spans="1:7" x14ac:dyDescent="0.2">
      <c r="A2172" s="153" t="s">
        <v>83</v>
      </c>
      <c r="B2172" s="194">
        <v>44543</v>
      </c>
      <c r="C2172" s="153" t="s">
        <v>93</v>
      </c>
      <c r="D2172" s="153" t="s">
        <v>13331</v>
      </c>
      <c r="E2172" s="153" t="s">
        <v>293</v>
      </c>
      <c r="F2172" s="153" t="s">
        <v>13332</v>
      </c>
      <c r="G2172" s="153"/>
    </row>
    <row r="2173" spans="1:7" x14ac:dyDescent="0.2">
      <c r="A2173" s="153" t="s">
        <v>83</v>
      </c>
      <c r="B2173" s="194">
        <v>44543</v>
      </c>
      <c r="C2173" s="153" t="s">
        <v>93</v>
      </c>
      <c r="D2173" s="153" t="s">
        <v>13333</v>
      </c>
      <c r="E2173" s="153" t="s">
        <v>293</v>
      </c>
      <c r="F2173" s="153" t="s">
        <v>13334</v>
      </c>
      <c r="G2173" s="153"/>
    </row>
    <row r="2174" spans="1:7" x14ac:dyDescent="0.2">
      <c r="A2174" s="153" t="s">
        <v>83</v>
      </c>
      <c r="B2174" s="194">
        <v>44543</v>
      </c>
      <c r="C2174" s="153" t="s">
        <v>93</v>
      </c>
      <c r="D2174" s="153" t="s">
        <v>13335</v>
      </c>
      <c r="E2174" s="153" t="s">
        <v>293</v>
      </c>
      <c r="F2174" s="153" t="s">
        <v>13336</v>
      </c>
      <c r="G2174" s="153"/>
    </row>
    <row r="2175" spans="1:7" x14ac:dyDescent="0.2">
      <c r="A2175" s="153" t="s">
        <v>83</v>
      </c>
      <c r="B2175" s="194">
        <v>44543</v>
      </c>
      <c r="C2175" s="153" t="s">
        <v>93</v>
      </c>
      <c r="D2175" s="153" t="s">
        <v>13337</v>
      </c>
      <c r="E2175" s="153" t="s">
        <v>2305</v>
      </c>
      <c r="F2175" s="153" t="s">
        <v>13338</v>
      </c>
      <c r="G2175" s="153"/>
    </row>
    <row r="2176" spans="1:7" x14ac:dyDescent="0.2">
      <c r="A2176" s="153" t="s">
        <v>83</v>
      </c>
      <c r="B2176" s="194">
        <v>44543</v>
      </c>
      <c r="C2176" s="153" t="s">
        <v>93</v>
      </c>
      <c r="D2176" s="153" t="s">
        <v>13339</v>
      </c>
      <c r="E2176" s="153" t="s">
        <v>2305</v>
      </c>
      <c r="F2176" s="153" t="s">
        <v>13340</v>
      </c>
      <c r="G2176" s="153"/>
    </row>
    <row r="2177" spans="1:7" x14ac:dyDescent="0.2">
      <c r="A2177" s="153" t="s">
        <v>83</v>
      </c>
      <c r="B2177" s="194">
        <v>44543</v>
      </c>
      <c r="C2177" s="153" t="s">
        <v>93</v>
      </c>
      <c r="D2177" s="153" t="s">
        <v>13341</v>
      </c>
      <c r="E2177" s="153" t="s">
        <v>2305</v>
      </c>
      <c r="F2177" s="153" t="s">
        <v>13342</v>
      </c>
      <c r="G2177" s="153"/>
    </row>
    <row r="2178" spans="1:7" x14ac:dyDescent="0.2">
      <c r="A2178" s="153" t="s">
        <v>83</v>
      </c>
      <c r="B2178" s="194">
        <v>44543</v>
      </c>
      <c r="C2178" s="153" t="s">
        <v>93</v>
      </c>
      <c r="D2178" s="153" t="s">
        <v>13343</v>
      </c>
      <c r="E2178" s="153" t="s">
        <v>2305</v>
      </c>
      <c r="F2178" s="153" t="s">
        <v>13344</v>
      </c>
      <c r="G2178" s="153"/>
    </row>
    <row r="2179" spans="1:7" x14ac:dyDescent="0.2">
      <c r="A2179" s="153" t="s">
        <v>83</v>
      </c>
      <c r="B2179" s="194">
        <v>44543</v>
      </c>
      <c r="C2179" s="153" t="s">
        <v>93</v>
      </c>
      <c r="D2179" s="153" t="s">
        <v>8238</v>
      </c>
      <c r="E2179" s="153" t="s">
        <v>2305</v>
      </c>
      <c r="F2179" s="153" t="s">
        <v>13345</v>
      </c>
      <c r="G2179" s="153"/>
    </row>
    <row r="2180" spans="1:7" x14ac:dyDescent="0.2">
      <c r="A2180" s="153" t="s">
        <v>83</v>
      </c>
      <c r="B2180" s="194">
        <v>44543</v>
      </c>
      <c r="C2180" s="153" t="s">
        <v>93</v>
      </c>
      <c r="D2180" s="153" t="s">
        <v>13346</v>
      </c>
      <c r="E2180" s="153" t="s">
        <v>2305</v>
      </c>
      <c r="F2180" s="153" t="s">
        <v>13347</v>
      </c>
      <c r="G2180" s="153"/>
    </row>
    <row r="2181" spans="1:7" x14ac:dyDescent="0.2">
      <c r="A2181" s="153" t="s">
        <v>83</v>
      </c>
      <c r="B2181" s="194">
        <v>44543</v>
      </c>
      <c r="C2181" s="153" t="s">
        <v>93</v>
      </c>
      <c r="D2181" s="153" t="s">
        <v>13348</v>
      </c>
      <c r="E2181" s="153" t="s">
        <v>2305</v>
      </c>
      <c r="F2181" s="153" t="s">
        <v>13349</v>
      </c>
      <c r="G2181" s="153"/>
    </row>
    <row r="2182" spans="1:7" x14ac:dyDescent="0.2">
      <c r="A2182" s="153" t="s">
        <v>83</v>
      </c>
      <c r="B2182" s="194">
        <v>44543</v>
      </c>
      <c r="C2182" s="153" t="s">
        <v>93</v>
      </c>
      <c r="D2182" s="153" t="s">
        <v>13350</v>
      </c>
      <c r="E2182" s="153" t="s">
        <v>1239</v>
      </c>
      <c r="F2182" s="153" t="s">
        <v>13351</v>
      </c>
      <c r="G2182" s="153"/>
    </row>
    <row r="2183" spans="1:7" x14ac:dyDescent="0.2">
      <c r="A2183" s="153" t="s">
        <v>83</v>
      </c>
      <c r="B2183" s="194">
        <v>44543</v>
      </c>
      <c r="C2183" s="153" t="s">
        <v>93</v>
      </c>
      <c r="D2183" s="153" t="s">
        <v>13352</v>
      </c>
      <c r="E2183" s="153" t="s">
        <v>1240</v>
      </c>
      <c r="F2183" s="153" t="s">
        <v>13353</v>
      </c>
      <c r="G2183" s="153"/>
    </row>
    <row r="2184" spans="1:7" x14ac:dyDescent="0.2">
      <c r="A2184" s="153" t="s">
        <v>83</v>
      </c>
      <c r="B2184" s="194">
        <v>44543</v>
      </c>
      <c r="C2184" s="153" t="s">
        <v>93</v>
      </c>
      <c r="D2184" s="153" t="s">
        <v>13354</v>
      </c>
      <c r="E2184" s="153" t="s">
        <v>13355</v>
      </c>
      <c r="F2184" s="153" t="s">
        <v>13356</v>
      </c>
      <c r="G2184" s="153"/>
    </row>
    <row r="2185" spans="1:7" x14ac:dyDescent="0.2">
      <c r="A2185" s="153" t="s">
        <v>83</v>
      </c>
      <c r="B2185" s="194">
        <v>44543</v>
      </c>
      <c r="C2185" s="153" t="s">
        <v>93</v>
      </c>
      <c r="D2185" s="153" t="s">
        <v>13357</v>
      </c>
      <c r="E2185" s="153" t="s">
        <v>304</v>
      </c>
      <c r="F2185" s="153" t="s">
        <v>13358</v>
      </c>
      <c r="G2185" s="153"/>
    </row>
    <row r="2186" spans="1:7" x14ac:dyDescent="0.2">
      <c r="A2186" s="153" t="s">
        <v>83</v>
      </c>
      <c r="B2186" s="194">
        <v>44543</v>
      </c>
      <c r="C2186" s="153" t="s">
        <v>93</v>
      </c>
      <c r="D2186" s="153" t="s">
        <v>13359</v>
      </c>
      <c r="E2186" s="153" t="s">
        <v>304</v>
      </c>
      <c r="F2186" s="153" t="s">
        <v>13360</v>
      </c>
      <c r="G2186" s="153"/>
    </row>
    <row r="2187" spans="1:7" x14ac:dyDescent="0.2">
      <c r="A2187" s="153" t="s">
        <v>83</v>
      </c>
      <c r="B2187" s="194">
        <v>44543</v>
      </c>
      <c r="C2187" s="153" t="s">
        <v>93</v>
      </c>
      <c r="D2187" s="153" t="s">
        <v>13361</v>
      </c>
      <c r="E2187" s="153" t="s">
        <v>304</v>
      </c>
      <c r="F2187" s="153" t="s">
        <v>13362</v>
      </c>
      <c r="G2187" s="153"/>
    </row>
    <row r="2188" spans="1:7" x14ac:dyDescent="0.2">
      <c r="A2188" s="153" t="s">
        <v>83</v>
      </c>
      <c r="B2188" s="194">
        <v>44543</v>
      </c>
      <c r="C2188" s="153" t="s">
        <v>93</v>
      </c>
      <c r="D2188" s="153" t="s">
        <v>13363</v>
      </c>
      <c r="E2188" s="153" t="s">
        <v>305</v>
      </c>
      <c r="F2188" s="153" t="s">
        <v>13364</v>
      </c>
      <c r="G2188" s="153"/>
    </row>
    <row r="2189" spans="1:7" x14ac:dyDescent="0.2">
      <c r="A2189" s="153" t="s">
        <v>83</v>
      </c>
      <c r="B2189" s="194">
        <v>44543</v>
      </c>
      <c r="C2189" s="153" t="s">
        <v>93</v>
      </c>
      <c r="D2189" s="153" t="s">
        <v>13365</v>
      </c>
      <c r="E2189" s="153" t="s">
        <v>305</v>
      </c>
      <c r="F2189" s="153" t="s">
        <v>13366</v>
      </c>
      <c r="G2189" s="153"/>
    </row>
    <row r="2190" spans="1:7" x14ac:dyDescent="0.2">
      <c r="A2190" s="153" t="s">
        <v>83</v>
      </c>
      <c r="B2190" s="194">
        <v>44543</v>
      </c>
      <c r="C2190" s="153" t="s">
        <v>93</v>
      </c>
      <c r="D2190" s="153" t="s">
        <v>13367</v>
      </c>
      <c r="E2190" s="153" t="s">
        <v>305</v>
      </c>
      <c r="F2190" s="153" t="s">
        <v>13368</v>
      </c>
      <c r="G2190" s="153"/>
    </row>
    <row r="2191" spans="1:7" x14ac:dyDescent="0.2">
      <c r="A2191" s="153" t="s">
        <v>83</v>
      </c>
      <c r="B2191" s="194">
        <v>44543</v>
      </c>
      <c r="C2191" s="153" t="s">
        <v>93</v>
      </c>
      <c r="D2191" s="153" t="s">
        <v>13369</v>
      </c>
      <c r="E2191" s="153" t="s">
        <v>276</v>
      </c>
      <c r="F2191" s="153" t="s">
        <v>13370</v>
      </c>
      <c r="G2191" s="153"/>
    </row>
    <row r="2192" spans="1:7" x14ac:dyDescent="0.2">
      <c r="A2192" s="153" t="s">
        <v>83</v>
      </c>
      <c r="B2192" s="194">
        <v>44543</v>
      </c>
      <c r="C2192" s="153" t="s">
        <v>93</v>
      </c>
      <c r="D2192" s="153" t="s">
        <v>13371</v>
      </c>
      <c r="E2192" s="153" t="s">
        <v>276</v>
      </c>
      <c r="F2192" s="153" t="s">
        <v>13372</v>
      </c>
      <c r="G2192" s="153"/>
    </row>
    <row r="2193" spans="1:7" x14ac:dyDescent="0.2">
      <c r="A2193" s="153" t="s">
        <v>83</v>
      </c>
      <c r="B2193" s="194">
        <v>44543</v>
      </c>
      <c r="C2193" s="153" t="s">
        <v>93</v>
      </c>
      <c r="D2193" s="153" t="s">
        <v>13373</v>
      </c>
      <c r="E2193" s="153" t="s">
        <v>276</v>
      </c>
      <c r="F2193" s="153" t="s">
        <v>13374</v>
      </c>
      <c r="G2193" s="153"/>
    </row>
    <row r="2194" spans="1:7" x14ac:dyDescent="0.2">
      <c r="A2194" s="153" t="s">
        <v>83</v>
      </c>
      <c r="B2194" s="194">
        <v>44543</v>
      </c>
      <c r="C2194" s="153" t="s">
        <v>93</v>
      </c>
      <c r="D2194" s="153" t="s">
        <v>13375</v>
      </c>
      <c r="E2194" s="153" t="s">
        <v>276</v>
      </c>
      <c r="F2194" s="153" t="s">
        <v>13376</v>
      </c>
      <c r="G2194" s="153"/>
    </row>
    <row r="2195" spans="1:7" x14ac:dyDescent="0.2">
      <c r="A2195" s="153" t="s">
        <v>83</v>
      </c>
      <c r="B2195" s="194">
        <v>44543</v>
      </c>
      <c r="C2195" s="153" t="s">
        <v>93</v>
      </c>
      <c r="D2195" s="153" t="s">
        <v>13377</v>
      </c>
      <c r="E2195" s="153" t="s">
        <v>276</v>
      </c>
      <c r="F2195" s="153" t="s">
        <v>13378</v>
      </c>
      <c r="G2195" s="153"/>
    </row>
    <row r="2196" spans="1:7" x14ac:dyDescent="0.2">
      <c r="A2196" s="153" t="s">
        <v>83</v>
      </c>
      <c r="B2196" s="194">
        <v>44543</v>
      </c>
      <c r="C2196" s="153" t="s">
        <v>93</v>
      </c>
      <c r="D2196" s="153" t="s">
        <v>13379</v>
      </c>
      <c r="E2196" s="153" t="s">
        <v>276</v>
      </c>
      <c r="F2196" s="153" t="s">
        <v>13380</v>
      </c>
      <c r="G2196" s="153"/>
    </row>
    <row r="2197" spans="1:7" x14ac:dyDescent="0.2">
      <c r="A2197" s="153" t="s">
        <v>83</v>
      </c>
      <c r="B2197" s="194">
        <v>44543</v>
      </c>
      <c r="C2197" s="153" t="s">
        <v>93</v>
      </c>
      <c r="D2197" s="153" t="s">
        <v>13381</v>
      </c>
      <c r="E2197" s="153" t="s">
        <v>276</v>
      </c>
      <c r="F2197" s="153" t="s">
        <v>13382</v>
      </c>
      <c r="G2197" s="153"/>
    </row>
    <row r="2198" spans="1:7" x14ac:dyDescent="0.2">
      <c r="A2198" s="153" t="s">
        <v>83</v>
      </c>
      <c r="B2198" s="194">
        <v>44543</v>
      </c>
      <c r="C2198" s="153" t="s">
        <v>93</v>
      </c>
      <c r="D2198" s="153" t="s">
        <v>8239</v>
      </c>
      <c r="E2198" s="153" t="s">
        <v>276</v>
      </c>
      <c r="F2198" s="153" t="s">
        <v>13383</v>
      </c>
      <c r="G2198" s="153"/>
    </row>
    <row r="2199" spans="1:7" x14ac:dyDescent="0.2">
      <c r="A2199" s="153" t="s">
        <v>83</v>
      </c>
      <c r="B2199" s="194">
        <v>44543</v>
      </c>
      <c r="C2199" s="153" t="s">
        <v>93</v>
      </c>
      <c r="D2199" s="153" t="s">
        <v>13384</v>
      </c>
      <c r="E2199" s="153" t="s">
        <v>5728</v>
      </c>
      <c r="F2199" s="153" t="s">
        <v>13385</v>
      </c>
      <c r="G2199" s="153"/>
    </row>
    <row r="2200" spans="1:7" x14ac:dyDescent="0.2">
      <c r="A2200" s="153" t="s">
        <v>83</v>
      </c>
      <c r="B2200" s="194">
        <v>44543</v>
      </c>
      <c r="C2200" s="153" t="s">
        <v>93</v>
      </c>
      <c r="D2200" s="153" t="s">
        <v>13386</v>
      </c>
      <c r="E2200" s="153" t="s">
        <v>5728</v>
      </c>
      <c r="F2200" s="153" t="s">
        <v>13387</v>
      </c>
      <c r="G2200" s="153"/>
    </row>
    <row r="2201" spans="1:7" x14ac:dyDescent="0.2">
      <c r="A2201" s="153" t="s">
        <v>83</v>
      </c>
      <c r="B2201" s="194">
        <v>44543</v>
      </c>
      <c r="C2201" s="153" t="s">
        <v>93</v>
      </c>
      <c r="D2201" s="153" t="s">
        <v>13388</v>
      </c>
      <c r="E2201" s="153" t="s">
        <v>303</v>
      </c>
      <c r="F2201" s="153" t="s">
        <v>13389</v>
      </c>
      <c r="G2201" s="153"/>
    </row>
    <row r="2202" spans="1:7" x14ac:dyDescent="0.2">
      <c r="A2202" s="153" t="s">
        <v>83</v>
      </c>
      <c r="B2202" s="194">
        <v>44543</v>
      </c>
      <c r="C2202" s="153" t="s">
        <v>93</v>
      </c>
      <c r="D2202" s="153" t="s">
        <v>13390</v>
      </c>
      <c r="E2202" s="153" t="s">
        <v>303</v>
      </c>
      <c r="F2202" s="153" t="s">
        <v>13391</v>
      </c>
      <c r="G2202" s="153"/>
    </row>
    <row r="2203" spans="1:7" x14ac:dyDescent="0.2">
      <c r="A2203" s="153" t="s">
        <v>83</v>
      </c>
      <c r="B2203" s="194">
        <v>44543</v>
      </c>
      <c r="C2203" s="153" t="s">
        <v>93</v>
      </c>
      <c r="D2203" s="153" t="s">
        <v>13392</v>
      </c>
      <c r="E2203" s="153" t="s">
        <v>148</v>
      </c>
      <c r="F2203" s="153" t="s">
        <v>13393</v>
      </c>
      <c r="G2203" s="153"/>
    </row>
    <row r="2204" spans="1:7" x14ac:dyDescent="0.2">
      <c r="A2204" s="153" t="s">
        <v>83</v>
      </c>
      <c r="B2204" s="194">
        <v>44543</v>
      </c>
      <c r="C2204" s="153" t="s">
        <v>93</v>
      </c>
      <c r="D2204" s="153" t="s">
        <v>8240</v>
      </c>
      <c r="E2204" s="153" t="s">
        <v>1837</v>
      </c>
      <c r="F2204" s="153" t="s">
        <v>13394</v>
      </c>
      <c r="G2204" s="153"/>
    </row>
    <row r="2205" spans="1:7" x14ac:dyDescent="0.2">
      <c r="A2205" s="153" t="s">
        <v>83</v>
      </c>
      <c r="B2205" s="194">
        <v>44543</v>
      </c>
      <c r="C2205" s="153" t="s">
        <v>93</v>
      </c>
      <c r="D2205" s="153" t="s">
        <v>13395</v>
      </c>
      <c r="E2205" s="153" t="s">
        <v>1837</v>
      </c>
      <c r="F2205" s="153" t="s">
        <v>13396</v>
      </c>
      <c r="G2205" s="153"/>
    </row>
    <row r="2206" spans="1:7" x14ac:dyDescent="0.2">
      <c r="A2206" s="153" t="s">
        <v>83</v>
      </c>
      <c r="B2206" s="194">
        <v>44543</v>
      </c>
      <c r="C2206" s="153" t="s">
        <v>93</v>
      </c>
      <c r="D2206" s="153" t="s">
        <v>13397</v>
      </c>
      <c r="E2206" s="153" t="s">
        <v>1837</v>
      </c>
      <c r="F2206" s="153" t="s">
        <v>13398</v>
      </c>
      <c r="G2206" s="153"/>
    </row>
    <row r="2207" spans="1:7" x14ac:dyDescent="0.2">
      <c r="A2207" s="153" t="s">
        <v>83</v>
      </c>
      <c r="B2207" s="194">
        <v>44543</v>
      </c>
      <c r="C2207" s="153" t="s">
        <v>93</v>
      </c>
      <c r="D2207" s="153" t="s">
        <v>13399</v>
      </c>
      <c r="E2207" s="153" t="s">
        <v>1837</v>
      </c>
      <c r="F2207" s="153" t="s">
        <v>13400</v>
      </c>
      <c r="G2207" s="153"/>
    </row>
    <row r="2208" spans="1:7" x14ac:dyDescent="0.2">
      <c r="A2208" s="153" t="s">
        <v>83</v>
      </c>
      <c r="B2208" s="194">
        <v>44543</v>
      </c>
      <c r="C2208" s="153" t="s">
        <v>93</v>
      </c>
      <c r="D2208" s="153" t="s">
        <v>13401</v>
      </c>
      <c r="E2208" s="153" t="s">
        <v>1585</v>
      </c>
      <c r="F2208" s="153" t="s">
        <v>13402</v>
      </c>
      <c r="G2208" s="153"/>
    </row>
    <row r="2209" spans="1:7" x14ac:dyDescent="0.2">
      <c r="A2209" s="153" t="s">
        <v>83</v>
      </c>
      <c r="B2209" s="194">
        <v>44543</v>
      </c>
      <c r="C2209" s="153" t="s">
        <v>93</v>
      </c>
      <c r="D2209" s="153" t="s">
        <v>13403</v>
      </c>
      <c r="E2209" s="153" t="s">
        <v>293</v>
      </c>
      <c r="F2209" s="153" t="s">
        <v>13404</v>
      </c>
      <c r="G2209" s="153"/>
    </row>
    <row r="2210" spans="1:7" x14ac:dyDescent="0.2">
      <c r="A2210" s="153" t="s">
        <v>83</v>
      </c>
      <c r="B2210" s="194">
        <v>44543</v>
      </c>
      <c r="C2210" s="153" t="s">
        <v>93</v>
      </c>
      <c r="D2210" s="153" t="s">
        <v>13405</v>
      </c>
      <c r="E2210" s="153" t="s">
        <v>294</v>
      </c>
      <c r="F2210" s="153" t="s">
        <v>13406</v>
      </c>
      <c r="G2210" s="153"/>
    </row>
    <row r="2211" spans="1:7" x14ac:dyDescent="0.2">
      <c r="A2211" s="153" t="s">
        <v>83</v>
      </c>
      <c r="B2211" s="194">
        <v>44543</v>
      </c>
      <c r="C2211" s="153" t="s">
        <v>93</v>
      </c>
      <c r="D2211" s="153" t="s">
        <v>13407</v>
      </c>
      <c r="E2211" s="153" t="s">
        <v>281</v>
      </c>
      <c r="F2211" s="153" t="s">
        <v>13408</v>
      </c>
      <c r="G2211" s="153"/>
    </row>
    <row r="2212" spans="1:7" x14ac:dyDescent="0.2">
      <c r="A2212" s="153" t="s">
        <v>83</v>
      </c>
      <c r="B2212" s="194">
        <v>44543</v>
      </c>
      <c r="C2212" s="153" t="s">
        <v>93</v>
      </c>
      <c r="D2212" s="153" t="s">
        <v>13409</v>
      </c>
      <c r="E2212" s="153" t="s">
        <v>281</v>
      </c>
      <c r="F2212" s="153" t="s">
        <v>13410</v>
      </c>
      <c r="G2212" s="153"/>
    </row>
    <row r="2213" spans="1:7" x14ac:dyDescent="0.2">
      <c r="A2213" s="153" t="s">
        <v>83</v>
      </c>
      <c r="B2213" s="194">
        <v>44543</v>
      </c>
      <c r="C2213" s="153" t="s">
        <v>93</v>
      </c>
      <c r="D2213" s="153" t="s">
        <v>13411</v>
      </c>
      <c r="E2213" s="153" t="s">
        <v>281</v>
      </c>
      <c r="F2213" s="153" t="s">
        <v>13412</v>
      </c>
      <c r="G2213" s="153"/>
    </row>
    <row r="2214" spans="1:7" x14ac:dyDescent="0.2">
      <c r="A2214" s="153" t="s">
        <v>83</v>
      </c>
      <c r="B2214" s="194">
        <v>44543</v>
      </c>
      <c r="C2214" s="153" t="s">
        <v>93</v>
      </c>
      <c r="D2214" s="153" t="s">
        <v>13413</v>
      </c>
      <c r="E2214" s="153" t="s">
        <v>144</v>
      </c>
      <c r="F2214" s="153" t="s">
        <v>13414</v>
      </c>
      <c r="G2214" s="153"/>
    </row>
    <row r="2215" spans="1:7" x14ac:dyDescent="0.2">
      <c r="A2215" s="153" t="s">
        <v>83</v>
      </c>
      <c r="B2215" s="194">
        <v>44543</v>
      </c>
      <c r="C2215" s="153" t="s">
        <v>93</v>
      </c>
      <c r="D2215" s="153" t="s">
        <v>13415</v>
      </c>
      <c r="E2215" s="153" t="s">
        <v>1863</v>
      </c>
      <c r="F2215" s="153" t="s">
        <v>13416</v>
      </c>
      <c r="G2215" s="153"/>
    </row>
    <row r="2216" spans="1:7" x14ac:dyDescent="0.2">
      <c r="A2216" s="153" t="s">
        <v>83</v>
      </c>
      <c r="B2216" s="194">
        <v>44543</v>
      </c>
      <c r="C2216" s="153" t="s">
        <v>93</v>
      </c>
      <c r="D2216" s="153" t="s">
        <v>13417</v>
      </c>
      <c r="E2216" s="153" t="s">
        <v>1863</v>
      </c>
      <c r="F2216" s="153" t="s">
        <v>13418</v>
      </c>
      <c r="G2216" s="153"/>
    </row>
    <row r="2217" spans="1:7" x14ac:dyDescent="0.2">
      <c r="A2217" s="153" t="s">
        <v>83</v>
      </c>
      <c r="B2217" s="194">
        <v>44543</v>
      </c>
      <c r="C2217" s="153" t="s">
        <v>93</v>
      </c>
      <c r="D2217" s="153" t="s">
        <v>13419</v>
      </c>
      <c r="E2217" s="153" t="s">
        <v>1863</v>
      </c>
      <c r="F2217" s="153" t="s">
        <v>13420</v>
      </c>
      <c r="G2217" s="153"/>
    </row>
    <row r="2218" spans="1:7" x14ac:dyDescent="0.2">
      <c r="A2218" s="153" t="s">
        <v>83</v>
      </c>
      <c r="B2218" s="194">
        <v>44543</v>
      </c>
      <c r="C2218" s="153" t="s">
        <v>93</v>
      </c>
      <c r="D2218" s="153" t="s">
        <v>13421</v>
      </c>
      <c r="E2218" s="153" t="s">
        <v>1863</v>
      </c>
      <c r="F2218" s="153" t="s">
        <v>13422</v>
      </c>
      <c r="G2218" s="153"/>
    </row>
    <row r="2219" spans="1:7" x14ac:dyDescent="0.2">
      <c r="A2219" s="153" t="s">
        <v>83</v>
      </c>
      <c r="B2219" s="194">
        <v>44543</v>
      </c>
      <c r="C2219" s="153" t="s">
        <v>93</v>
      </c>
      <c r="D2219" s="153" t="s">
        <v>13423</v>
      </c>
      <c r="E2219" s="153" t="s">
        <v>145</v>
      </c>
      <c r="F2219" s="153" t="s">
        <v>13424</v>
      </c>
      <c r="G2219" s="153"/>
    </row>
    <row r="2220" spans="1:7" x14ac:dyDescent="0.2">
      <c r="A2220" s="153" t="s">
        <v>83</v>
      </c>
      <c r="B2220" s="194">
        <v>44543</v>
      </c>
      <c r="C2220" s="153" t="s">
        <v>93</v>
      </c>
      <c r="D2220" s="153" t="s">
        <v>13425</v>
      </c>
      <c r="E2220" s="153" t="s">
        <v>146</v>
      </c>
      <c r="F2220" s="153" t="s">
        <v>13426</v>
      </c>
      <c r="G2220" s="153"/>
    </row>
    <row r="2221" spans="1:7" x14ac:dyDescent="0.2">
      <c r="A2221" s="153" t="s">
        <v>83</v>
      </c>
      <c r="B2221" s="194">
        <v>44543</v>
      </c>
      <c r="C2221" s="153" t="s">
        <v>93</v>
      </c>
      <c r="D2221" s="153" t="s">
        <v>13427</v>
      </c>
      <c r="E2221" s="153" t="s">
        <v>146</v>
      </c>
      <c r="F2221" s="153" t="s">
        <v>13428</v>
      </c>
      <c r="G2221" s="153"/>
    </row>
    <row r="2222" spans="1:7" x14ac:dyDescent="0.2">
      <c r="A2222" s="153" t="s">
        <v>83</v>
      </c>
      <c r="B2222" s="194">
        <v>44543</v>
      </c>
      <c r="C2222" s="153" t="s">
        <v>93</v>
      </c>
      <c r="D2222" s="153" t="s">
        <v>13429</v>
      </c>
      <c r="E2222" s="153" t="s">
        <v>141</v>
      </c>
      <c r="F2222" s="153" t="s">
        <v>13430</v>
      </c>
      <c r="G2222" s="153"/>
    </row>
    <row r="2223" spans="1:7" x14ac:dyDescent="0.2">
      <c r="A2223" s="153" t="s">
        <v>83</v>
      </c>
      <c r="B2223" s="194">
        <v>44543</v>
      </c>
      <c r="C2223" s="153" t="s">
        <v>93</v>
      </c>
      <c r="D2223" s="153" t="s">
        <v>13431</v>
      </c>
      <c r="E2223" s="153" t="s">
        <v>141</v>
      </c>
      <c r="F2223" s="153" t="s">
        <v>13432</v>
      </c>
      <c r="G2223" s="153"/>
    </row>
    <row r="2224" spans="1:7" x14ac:dyDescent="0.2">
      <c r="A2224" s="153" t="s">
        <v>83</v>
      </c>
      <c r="B2224" s="194">
        <v>44543</v>
      </c>
      <c r="C2224" s="153" t="s">
        <v>93</v>
      </c>
      <c r="D2224" s="153" t="s">
        <v>13433</v>
      </c>
      <c r="E2224" s="153" t="s">
        <v>1998</v>
      </c>
      <c r="F2224" s="153" t="s">
        <v>13434</v>
      </c>
      <c r="G2224" s="153"/>
    </row>
    <row r="2225" spans="1:7" x14ac:dyDescent="0.2">
      <c r="A2225" s="153" t="s">
        <v>83</v>
      </c>
      <c r="B2225" s="194">
        <v>44543</v>
      </c>
      <c r="C2225" s="153" t="s">
        <v>93</v>
      </c>
      <c r="D2225" s="153" t="s">
        <v>13435</v>
      </c>
      <c r="E2225" s="153" t="s">
        <v>1998</v>
      </c>
      <c r="F2225" s="153" t="s">
        <v>13436</v>
      </c>
      <c r="G2225" s="153"/>
    </row>
    <row r="2226" spans="1:7" x14ac:dyDescent="0.2">
      <c r="A2226" s="153" t="s">
        <v>83</v>
      </c>
      <c r="B2226" s="194">
        <v>44543</v>
      </c>
      <c r="C2226" s="153" t="s">
        <v>93</v>
      </c>
      <c r="D2226" s="153" t="s">
        <v>13437</v>
      </c>
      <c r="E2226" s="153" t="s">
        <v>1998</v>
      </c>
      <c r="F2226" s="153" t="s">
        <v>13438</v>
      </c>
      <c r="G2226" s="153"/>
    </row>
    <row r="2227" spans="1:7" x14ac:dyDescent="0.2">
      <c r="A2227" s="153" t="s">
        <v>83</v>
      </c>
      <c r="B2227" s="194">
        <v>44543</v>
      </c>
      <c r="C2227" s="153" t="s">
        <v>93</v>
      </c>
      <c r="D2227" s="153" t="s">
        <v>13439</v>
      </c>
      <c r="E2227" s="153" t="s">
        <v>2491</v>
      </c>
      <c r="F2227" s="153" t="s">
        <v>13440</v>
      </c>
      <c r="G2227" s="153"/>
    </row>
    <row r="2228" spans="1:7" x14ac:dyDescent="0.2">
      <c r="A2228" s="153" t="s">
        <v>83</v>
      </c>
      <c r="B2228" s="194">
        <v>44543</v>
      </c>
      <c r="C2228" s="153" t="s">
        <v>93</v>
      </c>
      <c r="D2228" s="153" t="s">
        <v>13441</v>
      </c>
      <c r="E2228" s="153" t="s">
        <v>1993</v>
      </c>
      <c r="F2228" s="153" t="s">
        <v>13442</v>
      </c>
      <c r="G2228" s="153"/>
    </row>
    <row r="2229" spans="1:7" x14ac:dyDescent="0.2">
      <c r="A2229" s="153" t="s">
        <v>83</v>
      </c>
      <c r="B2229" s="194">
        <v>44543</v>
      </c>
      <c r="C2229" s="153" t="s">
        <v>93</v>
      </c>
      <c r="D2229" s="153" t="s">
        <v>13443</v>
      </c>
      <c r="E2229" s="153" t="s">
        <v>1868</v>
      </c>
      <c r="F2229" s="153" t="s">
        <v>13444</v>
      </c>
      <c r="G2229" s="153"/>
    </row>
    <row r="2230" spans="1:7" x14ac:dyDescent="0.2">
      <c r="A2230" s="153" t="s">
        <v>83</v>
      </c>
      <c r="B2230" s="194">
        <v>44543</v>
      </c>
      <c r="C2230" s="153" t="s">
        <v>93</v>
      </c>
      <c r="D2230" s="153" t="s">
        <v>13445</v>
      </c>
      <c r="E2230" s="153" t="s">
        <v>143</v>
      </c>
      <c r="F2230" s="153" t="s">
        <v>13446</v>
      </c>
      <c r="G2230" s="153"/>
    </row>
    <row r="2231" spans="1:7" x14ac:dyDescent="0.2">
      <c r="A2231" s="153" t="s">
        <v>83</v>
      </c>
      <c r="B2231" s="194">
        <v>44543</v>
      </c>
      <c r="C2231" s="153" t="s">
        <v>93</v>
      </c>
      <c r="D2231" s="153" t="s">
        <v>13447</v>
      </c>
      <c r="E2231" s="153" t="s">
        <v>143</v>
      </c>
      <c r="F2231" s="153" t="s">
        <v>13448</v>
      </c>
      <c r="G2231" s="153"/>
    </row>
    <row r="2232" spans="1:7" x14ac:dyDescent="0.2">
      <c r="A2232" s="153" t="s">
        <v>83</v>
      </c>
      <c r="B2232" s="194">
        <v>44543</v>
      </c>
      <c r="C2232" s="153" t="s">
        <v>93</v>
      </c>
      <c r="D2232" s="153" t="s">
        <v>13449</v>
      </c>
      <c r="E2232" s="153" t="s">
        <v>143</v>
      </c>
      <c r="F2232" s="153" t="s">
        <v>13450</v>
      </c>
      <c r="G2232" s="153"/>
    </row>
    <row r="2233" spans="1:7" x14ac:dyDescent="0.2">
      <c r="A2233" s="153" t="s">
        <v>83</v>
      </c>
      <c r="B2233" s="194">
        <v>44543</v>
      </c>
      <c r="C2233" s="153" t="s">
        <v>93</v>
      </c>
      <c r="D2233" s="153" t="s">
        <v>13451</v>
      </c>
      <c r="E2233" s="153" t="s">
        <v>1938</v>
      </c>
      <c r="F2233" s="153" t="s">
        <v>13452</v>
      </c>
      <c r="G2233" s="153"/>
    </row>
    <row r="2234" spans="1:7" x14ac:dyDescent="0.2">
      <c r="A2234" s="153" t="s">
        <v>83</v>
      </c>
      <c r="B2234" s="194">
        <v>44543</v>
      </c>
      <c r="C2234" s="153" t="s">
        <v>93</v>
      </c>
      <c r="D2234" s="153" t="s">
        <v>13453</v>
      </c>
      <c r="E2234" s="153" t="s">
        <v>147</v>
      </c>
      <c r="F2234" s="153" t="s">
        <v>13454</v>
      </c>
      <c r="G2234" s="153"/>
    </row>
    <row r="2235" spans="1:7" x14ac:dyDescent="0.2">
      <c r="A2235" s="153" t="s">
        <v>83</v>
      </c>
      <c r="B2235" s="194">
        <v>44543</v>
      </c>
      <c r="C2235" s="153" t="s">
        <v>93</v>
      </c>
      <c r="D2235" s="153" t="s">
        <v>13455</v>
      </c>
      <c r="E2235" s="153" t="s">
        <v>1569</v>
      </c>
      <c r="F2235" s="153" t="s">
        <v>13456</v>
      </c>
      <c r="G2235" s="153"/>
    </row>
    <row r="2236" spans="1:7" x14ac:dyDescent="0.2">
      <c r="A2236" s="153" t="s">
        <v>83</v>
      </c>
      <c r="B2236" s="194">
        <v>44543</v>
      </c>
      <c r="C2236" s="153" t="s">
        <v>93</v>
      </c>
      <c r="D2236" s="153" t="s">
        <v>13457</v>
      </c>
      <c r="E2236" s="153" t="s">
        <v>1569</v>
      </c>
      <c r="F2236" s="153" t="s">
        <v>13458</v>
      </c>
      <c r="G2236" s="153"/>
    </row>
    <row r="2237" spans="1:7" x14ac:dyDescent="0.2">
      <c r="A2237" s="153" t="s">
        <v>83</v>
      </c>
      <c r="B2237" s="194">
        <v>44543</v>
      </c>
      <c r="C2237" s="153" t="s">
        <v>93</v>
      </c>
      <c r="D2237" s="153" t="s">
        <v>13459</v>
      </c>
      <c r="E2237" s="153" t="s">
        <v>13460</v>
      </c>
      <c r="F2237" s="153" t="s">
        <v>13461</v>
      </c>
      <c r="G2237" s="153"/>
    </row>
    <row r="2238" spans="1:7" x14ac:dyDescent="0.2">
      <c r="A2238" s="153" t="s">
        <v>83</v>
      </c>
      <c r="B2238" s="194">
        <v>44543</v>
      </c>
      <c r="C2238" s="153" t="s">
        <v>93</v>
      </c>
      <c r="D2238" s="153" t="s">
        <v>13462</v>
      </c>
      <c r="E2238" s="153" t="s">
        <v>13460</v>
      </c>
      <c r="F2238" s="153" t="s">
        <v>13463</v>
      </c>
      <c r="G2238" s="153"/>
    </row>
    <row r="2239" spans="1:7" x14ac:dyDescent="0.2">
      <c r="A2239" s="153" t="s">
        <v>83</v>
      </c>
      <c r="B2239" s="194">
        <v>44543</v>
      </c>
      <c r="C2239" s="153" t="s">
        <v>93</v>
      </c>
      <c r="D2239" s="153" t="s">
        <v>13464</v>
      </c>
      <c r="E2239" s="153" t="s">
        <v>150</v>
      </c>
      <c r="F2239" s="153" t="s">
        <v>13465</v>
      </c>
      <c r="G2239" s="153"/>
    </row>
    <row r="2240" spans="1:7" x14ac:dyDescent="0.2">
      <c r="A2240" s="153" t="s">
        <v>83</v>
      </c>
      <c r="B2240" s="194">
        <v>44543</v>
      </c>
      <c r="C2240" s="153" t="s">
        <v>93</v>
      </c>
      <c r="D2240" s="153" t="s">
        <v>13466</v>
      </c>
      <c r="E2240" s="153" t="s">
        <v>150</v>
      </c>
      <c r="F2240" s="153" t="s">
        <v>13467</v>
      </c>
      <c r="G2240" s="153"/>
    </row>
    <row r="2241" spans="1:7" x14ac:dyDescent="0.2">
      <c r="A2241" s="153" t="s">
        <v>83</v>
      </c>
      <c r="B2241" s="194">
        <v>44543</v>
      </c>
      <c r="C2241" s="153" t="s">
        <v>93</v>
      </c>
      <c r="D2241" s="153" t="s">
        <v>13468</v>
      </c>
      <c r="E2241" s="153" t="s">
        <v>150</v>
      </c>
      <c r="F2241" s="153" t="s">
        <v>13469</v>
      </c>
      <c r="G2241" s="153"/>
    </row>
    <row r="2242" spans="1:7" x14ac:dyDescent="0.2">
      <c r="A2242" s="153" t="s">
        <v>83</v>
      </c>
      <c r="B2242" s="194">
        <v>44543</v>
      </c>
      <c r="C2242" s="153" t="s">
        <v>93</v>
      </c>
      <c r="D2242" s="153" t="s">
        <v>13470</v>
      </c>
      <c r="E2242" s="153" t="s">
        <v>150</v>
      </c>
      <c r="F2242" s="153" t="s">
        <v>13471</v>
      </c>
      <c r="G2242" s="153"/>
    </row>
    <row r="2243" spans="1:7" x14ac:dyDescent="0.2">
      <c r="A2243" s="153" t="s">
        <v>83</v>
      </c>
      <c r="B2243" s="194">
        <v>44543</v>
      </c>
      <c r="C2243" s="153" t="s">
        <v>93</v>
      </c>
      <c r="D2243" s="153" t="s">
        <v>13472</v>
      </c>
      <c r="E2243" s="153" t="s">
        <v>1585</v>
      </c>
      <c r="F2243" s="153" t="s">
        <v>13473</v>
      </c>
      <c r="G2243" s="153"/>
    </row>
    <row r="2244" spans="1:7" x14ac:dyDescent="0.2">
      <c r="A2244" s="153" t="s">
        <v>83</v>
      </c>
      <c r="B2244" s="194">
        <v>44543</v>
      </c>
      <c r="C2244" s="153" t="s">
        <v>93</v>
      </c>
      <c r="D2244" s="153" t="s">
        <v>13474</v>
      </c>
      <c r="E2244" s="153" t="s">
        <v>1585</v>
      </c>
      <c r="F2244" s="153" t="s">
        <v>13475</v>
      </c>
      <c r="G2244" s="153"/>
    </row>
    <row r="2245" spans="1:7" x14ac:dyDescent="0.2">
      <c r="A2245" s="153" t="s">
        <v>83</v>
      </c>
      <c r="B2245" s="194">
        <v>44543</v>
      </c>
      <c r="C2245" s="153" t="s">
        <v>93</v>
      </c>
      <c r="D2245" s="153" t="s">
        <v>13476</v>
      </c>
      <c r="E2245" s="153" t="s">
        <v>1244</v>
      </c>
      <c r="F2245" s="153" t="s">
        <v>13477</v>
      </c>
      <c r="G2245" s="153"/>
    </row>
    <row r="2246" spans="1:7" x14ac:dyDescent="0.2">
      <c r="A2246" s="153" t="s">
        <v>83</v>
      </c>
      <c r="B2246" s="194">
        <v>44543</v>
      </c>
      <c r="C2246" s="153" t="s">
        <v>93</v>
      </c>
      <c r="D2246" s="153" t="s">
        <v>13478</v>
      </c>
      <c r="E2246" s="153" t="s">
        <v>1244</v>
      </c>
      <c r="F2246" s="153" t="s">
        <v>13479</v>
      </c>
      <c r="G2246" s="153"/>
    </row>
    <row r="2247" spans="1:7" x14ac:dyDescent="0.2">
      <c r="A2247" s="153" t="s">
        <v>83</v>
      </c>
      <c r="B2247" s="194">
        <v>44543</v>
      </c>
      <c r="C2247" s="153" t="s">
        <v>93</v>
      </c>
      <c r="D2247" s="153" t="s">
        <v>13480</v>
      </c>
      <c r="E2247" s="153" t="s">
        <v>1592</v>
      </c>
      <c r="F2247" s="153" t="s">
        <v>13481</v>
      </c>
      <c r="G2247" s="153"/>
    </row>
    <row r="2248" spans="1:7" x14ac:dyDescent="0.2">
      <c r="A2248" s="153" t="s">
        <v>83</v>
      </c>
      <c r="B2248" s="194">
        <v>44543</v>
      </c>
      <c r="C2248" s="153" t="s">
        <v>93</v>
      </c>
      <c r="D2248" s="153" t="s">
        <v>13482</v>
      </c>
      <c r="E2248" s="153" t="s">
        <v>1592</v>
      </c>
      <c r="F2248" s="153" t="s">
        <v>13483</v>
      </c>
      <c r="G2248" s="153"/>
    </row>
    <row r="2249" spans="1:7" x14ac:dyDescent="0.2">
      <c r="A2249" s="153" t="s">
        <v>83</v>
      </c>
      <c r="B2249" s="194">
        <v>44543</v>
      </c>
      <c r="C2249" s="153" t="s">
        <v>93</v>
      </c>
      <c r="D2249" s="153" t="s">
        <v>13484</v>
      </c>
      <c r="E2249" s="153" t="s">
        <v>1592</v>
      </c>
      <c r="F2249" s="153" t="s">
        <v>13485</v>
      </c>
      <c r="G2249" s="153"/>
    </row>
    <row r="2250" spans="1:7" x14ac:dyDescent="0.2">
      <c r="A2250" s="153" t="s">
        <v>83</v>
      </c>
      <c r="B2250" s="194">
        <v>44543</v>
      </c>
      <c r="C2250" s="153" t="s">
        <v>93</v>
      </c>
      <c r="D2250" s="153" t="s">
        <v>13486</v>
      </c>
      <c r="E2250" s="153" t="s">
        <v>1594</v>
      </c>
      <c r="F2250" s="153" t="s">
        <v>13487</v>
      </c>
      <c r="G2250" s="153"/>
    </row>
    <row r="2251" spans="1:7" x14ac:dyDescent="0.2">
      <c r="A2251" s="153" t="s">
        <v>83</v>
      </c>
      <c r="B2251" s="194">
        <v>44543</v>
      </c>
      <c r="C2251" s="153" t="s">
        <v>93</v>
      </c>
      <c r="D2251" s="153" t="s">
        <v>13488</v>
      </c>
      <c r="E2251" s="153" t="s">
        <v>1594</v>
      </c>
      <c r="F2251" s="153" t="s">
        <v>13489</v>
      </c>
      <c r="G2251" s="153"/>
    </row>
    <row r="2252" spans="1:7" x14ac:dyDescent="0.2">
      <c r="A2252" s="153" t="s">
        <v>83</v>
      </c>
      <c r="B2252" s="194">
        <v>44543</v>
      </c>
      <c r="C2252" s="153" t="s">
        <v>93</v>
      </c>
      <c r="D2252" s="153" t="s">
        <v>13490</v>
      </c>
      <c r="E2252" s="153" t="s">
        <v>1949</v>
      </c>
      <c r="F2252" s="153" t="s">
        <v>13491</v>
      </c>
      <c r="G2252" s="153"/>
    </row>
    <row r="2253" spans="1:7" x14ac:dyDescent="0.2">
      <c r="A2253" s="153" t="s">
        <v>83</v>
      </c>
      <c r="B2253" s="194">
        <v>44543</v>
      </c>
      <c r="C2253" s="153" t="s">
        <v>93</v>
      </c>
      <c r="D2253" s="153" t="s">
        <v>13492</v>
      </c>
      <c r="E2253" s="153" t="s">
        <v>2466</v>
      </c>
      <c r="F2253" s="153" t="s">
        <v>13493</v>
      </c>
      <c r="G2253" s="153"/>
    </row>
    <row r="2254" spans="1:7" x14ac:dyDescent="0.2">
      <c r="A2254" s="153" t="s">
        <v>83</v>
      </c>
      <c r="B2254" s="194">
        <v>44543</v>
      </c>
      <c r="C2254" s="153" t="s">
        <v>93</v>
      </c>
      <c r="D2254" s="153" t="s">
        <v>13494</v>
      </c>
      <c r="E2254" s="153" t="s">
        <v>2466</v>
      </c>
      <c r="F2254" s="153" t="s">
        <v>13495</v>
      </c>
      <c r="G2254" s="153"/>
    </row>
    <row r="2255" spans="1:7" x14ac:dyDescent="0.2">
      <c r="A2255" s="153" t="s">
        <v>83</v>
      </c>
      <c r="B2255" s="194">
        <v>44543</v>
      </c>
      <c r="C2255" s="153" t="s">
        <v>93</v>
      </c>
      <c r="D2255" s="153" t="s">
        <v>13496</v>
      </c>
      <c r="E2255" s="153" t="s">
        <v>2466</v>
      </c>
      <c r="F2255" s="153" t="s">
        <v>13497</v>
      </c>
      <c r="G2255" s="153"/>
    </row>
    <row r="2256" spans="1:7" x14ac:dyDescent="0.2">
      <c r="A2256" s="153" t="s">
        <v>83</v>
      </c>
      <c r="B2256" s="194">
        <v>44543</v>
      </c>
      <c r="C2256" s="153" t="s">
        <v>93</v>
      </c>
      <c r="D2256" s="153" t="s">
        <v>13498</v>
      </c>
      <c r="E2256" s="153" t="s">
        <v>2466</v>
      </c>
      <c r="F2256" s="153" t="s">
        <v>13499</v>
      </c>
      <c r="G2256" s="153"/>
    </row>
    <row r="2257" spans="1:7" x14ac:dyDescent="0.2">
      <c r="A2257" s="153" t="s">
        <v>83</v>
      </c>
      <c r="B2257" s="194">
        <v>44543</v>
      </c>
      <c r="C2257" s="153" t="s">
        <v>93</v>
      </c>
      <c r="D2257" s="153" t="s">
        <v>13500</v>
      </c>
      <c r="E2257" s="153" t="s">
        <v>2466</v>
      </c>
      <c r="F2257" s="153" t="s">
        <v>13501</v>
      </c>
      <c r="G2257" s="153"/>
    </row>
    <row r="2258" spans="1:7" x14ac:dyDescent="0.2">
      <c r="A2258" s="153" t="s">
        <v>83</v>
      </c>
      <c r="B2258" s="194">
        <v>44543</v>
      </c>
      <c r="C2258" s="153" t="s">
        <v>93</v>
      </c>
      <c r="D2258" s="153" t="s">
        <v>13502</v>
      </c>
      <c r="E2258" s="153" t="s">
        <v>2466</v>
      </c>
      <c r="F2258" s="153" t="s">
        <v>13503</v>
      </c>
      <c r="G2258" s="153"/>
    </row>
    <row r="2259" spans="1:7" x14ac:dyDescent="0.2">
      <c r="A2259" s="153" t="s">
        <v>83</v>
      </c>
      <c r="B2259" s="194">
        <v>44543</v>
      </c>
      <c r="C2259" s="153" t="s">
        <v>93</v>
      </c>
      <c r="D2259" s="153" t="s">
        <v>13504</v>
      </c>
      <c r="E2259" s="153" t="s">
        <v>1956</v>
      </c>
      <c r="F2259" s="153" t="s">
        <v>13505</v>
      </c>
      <c r="G2259" s="153"/>
    </row>
    <row r="2260" spans="1:7" x14ac:dyDescent="0.2">
      <c r="A2260" s="153" t="s">
        <v>83</v>
      </c>
      <c r="B2260" s="194">
        <v>44543</v>
      </c>
      <c r="C2260" s="153" t="s">
        <v>93</v>
      </c>
      <c r="D2260" s="153" t="s">
        <v>13506</v>
      </c>
      <c r="E2260" s="153" t="s">
        <v>1956</v>
      </c>
      <c r="F2260" s="153" t="s">
        <v>13507</v>
      </c>
      <c r="G2260" s="153"/>
    </row>
    <row r="2261" spans="1:7" x14ac:dyDescent="0.2">
      <c r="A2261" s="153" t="s">
        <v>83</v>
      </c>
      <c r="B2261" s="194">
        <v>44543</v>
      </c>
      <c r="C2261" s="153" t="s">
        <v>93</v>
      </c>
      <c r="D2261" s="153" t="s">
        <v>13508</v>
      </c>
      <c r="E2261" s="153" t="s">
        <v>1956</v>
      </c>
      <c r="F2261" s="153" t="s">
        <v>13509</v>
      </c>
      <c r="G2261" s="153"/>
    </row>
    <row r="2262" spans="1:7" x14ac:dyDescent="0.2">
      <c r="A2262" s="153" t="s">
        <v>83</v>
      </c>
      <c r="B2262" s="194">
        <v>44543</v>
      </c>
      <c r="C2262" s="153" t="s">
        <v>93</v>
      </c>
      <c r="D2262" s="153" t="s">
        <v>13510</v>
      </c>
      <c r="E2262" s="153" t="s">
        <v>306</v>
      </c>
      <c r="F2262" s="153" t="s">
        <v>13511</v>
      </c>
      <c r="G2262" s="153"/>
    </row>
    <row r="2263" spans="1:7" x14ac:dyDescent="0.2">
      <c r="A2263" s="153" t="s">
        <v>83</v>
      </c>
      <c r="B2263" s="194">
        <v>44543</v>
      </c>
      <c r="C2263" s="153" t="s">
        <v>93</v>
      </c>
      <c r="D2263" s="153" t="s">
        <v>13512</v>
      </c>
      <c r="E2263" s="153" t="s">
        <v>306</v>
      </c>
      <c r="F2263" s="153" t="s">
        <v>13513</v>
      </c>
      <c r="G2263" s="153"/>
    </row>
    <row r="2264" spans="1:7" x14ac:dyDescent="0.2">
      <c r="A2264" s="153" t="s">
        <v>83</v>
      </c>
      <c r="B2264" s="194">
        <v>44543</v>
      </c>
      <c r="C2264" s="153" t="s">
        <v>93</v>
      </c>
      <c r="D2264" s="153" t="s">
        <v>13514</v>
      </c>
      <c r="E2264" s="153" t="s">
        <v>306</v>
      </c>
      <c r="F2264" s="153" t="s">
        <v>13515</v>
      </c>
      <c r="G2264" s="153"/>
    </row>
    <row r="2265" spans="1:7" x14ac:dyDescent="0.2">
      <c r="A2265" s="153" t="s">
        <v>83</v>
      </c>
      <c r="B2265" s="194">
        <v>44543</v>
      </c>
      <c r="C2265" s="153" t="s">
        <v>93</v>
      </c>
      <c r="D2265" s="153" t="s">
        <v>13516</v>
      </c>
      <c r="E2265" s="153" t="s">
        <v>306</v>
      </c>
      <c r="F2265" s="153" t="s">
        <v>13517</v>
      </c>
      <c r="G2265" s="153"/>
    </row>
    <row r="2266" spans="1:7" x14ac:dyDescent="0.2">
      <c r="A2266" s="153" t="s">
        <v>83</v>
      </c>
      <c r="B2266" s="194">
        <v>44543</v>
      </c>
      <c r="C2266" s="153" t="s">
        <v>93</v>
      </c>
      <c r="D2266" s="153" t="s">
        <v>13518</v>
      </c>
      <c r="E2266" s="153" t="s">
        <v>306</v>
      </c>
      <c r="F2266" s="153" t="s">
        <v>13519</v>
      </c>
      <c r="G2266" s="153"/>
    </row>
    <row r="2267" spans="1:7" x14ac:dyDescent="0.2">
      <c r="A2267" s="153" t="s">
        <v>83</v>
      </c>
      <c r="B2267" s="194">
        <v>44543</v>
      </c>
      <c r="C2267" s="153" t="s">
        <v>93</v>
      </c>
      <c r="D2267" s="153" t="s">
        <v>8241</v>
      </c>
      <c r="E2267" s="153" t="s">
        <v>1836</v>
      </c>
      <c r="F2267" s="153" t="s">
        <v>13520</v>
      </c>
      <c r="G2267" s="153"/>
    </row>
    <row r="2268" spans="1:7" x14ac:dyDescent="0.2">
      <c r="A2268" s="153" t="s">
        <v>83</v>
      </c>
      <c r="B2268" s="194">
        <v>44543</v>
      </c>
      <c r="C2268" s="153" t="s">
        <v>93</v>
      </c>
      <c r="D2268" s="153" t="s">
        <v>13521</v>
      </c>
      <c r="E2268" s="153" t="s">
        <v>1836</v>
      </c>
      <c r="F2268" s="153" t="s">
        <v>13522</v>
      </c>
      <c r="G2268" s="153"/>
    </row>
    <row r="2269" spans="1:7" x14ac:dyDescent="0.2">
      <c r="A2269" s="153" t="s">
        <v>83</v>
      </c>
      <c r="B2269" s="194">
        <v>44543</v>
      </c>
      <c r="C2269" s="153" t="s">
        <v>93</v>
      </c>
      <c r="D2269" s="153" t="s">
        <v>13523</v>
      </c>
      <c r="E2269" s="153" t="s">
        <v>1836</v>
      </c>
      <c r="F2269" s="153" t="s">
        <v>13524</v>
      </c>
      <c r="G2269" s="153"/>
    </row>
    <row r="2270" spans="1:7" x14ac:dyDescent="0.2">
      <c r="A2270" s="153" t="s">
        <v>83</v>
      </c>
      <c r="B2270" s="194">
        <v>44543</v>
      </c>
      <c r="C2270" s="153" t="s">
        <v>93</v>
      </c>
      <c r="D2270" s="153" t="s">
        <v>13525</v>
      </c>
      <c r="E2270" s="153" t="s">
        <v>1950</v>
      </c>
      <c r="F2270" s="153" t="s">
        <v>13526</v>
      </c>
      <c r="G2270" s="153"/>
    </row>
    <row r="2271" spans="1:7" x14ac:dyDescent="0.2">
      <c r="A2271" s="153" t="s">
        <v>83</v>
      </c>
      <c r="B2271" s="194">
        <v>44543</v>
      </c>
      <c r="C2271" s="153" t="s">
        <v>93</v>
      </c>
      <c r="D2271" s="153" t="s">
        <v>13527</v>
      </c>
      <c r="E2271" s="153" t="s">
        <v>1950</v>
      </c>
      <c r="F2271" s="153" t="s">
        <v>13528</v>
      </c>
      <c r="G2271" s="153"/>
    </row>
    <row r="2272" spans="1:7" x14ac:dyDescent="0.2">
      <c r="A2272" s="153" t="s">
        <v>83</v>
      </c>
      <c r="B2272" s="194">
        <v>44543</v>
      </c>
      <c r="C2272" s="153" t="s">
        <v>93</v>
      </c>
      <c r="D2272" s="153" t="s">
        <v>13529</v>
      </c>
      <c r="E2272" s="153" t="s">
        <v>1950</v>
      </c>
      <c r="F2272" s="153" t="s">
        <v>13530</v>
      </c>
      <c r="G2272" s="153"/>
    </row>
    <row r="2273" spans="1:7" x14ac:dyDescent="0.2">
      <c r="A2273" s="153" t="s">
        <v>83</v>
      </c>
      <c r="B2273" s="194">
        <v>44543</v>
      </c>
      <c r="C2273" s="153" t="s">
        <v>93</v>
      </c>
      <c r="D2273" s="153" t="s">
        <v>13531</v>
      </c>
      <c r="E2273" s="153" t="s">
        <v>2145</v>
      </c>
      <c r="F2273" s="153" t="s">
        <v>13532</v>
      </c>
      <c r="G2273" s="153"/>
    </row>
    <row r="2274" spans="1:7" x14ac:dyDescent="0.2">
      <c r="A2274" s="153" t="s">
        <v>83</v>
      </c>
      <c r="B2274" s="194">
        <v>44543</v>
      </c>
      <c r="C2274" s="153" t="s">
        <v>93</v>
      </c>
      <c r="D2274" s="153" t="s">
        <v>13533</v>
      </c>
      <c r="E2274" s="153" t="s">
        <v>2145</v>
      </c>
      <c r="F2274" s="153" t="s">
        <v>13534</v>
      </c>
      <c r="G2274" s="153"/>
    </row>
    <row r="2275" spans="1:7" x14ac:dyDescent="0.2">
      <c r="A2275" s="153" t="s">
        <v>83</v>
      </c>
      <c r="B2275" s="194">
        <v>44543</v>
      </c>
      <c r="C2275" s="153" t="s">
        <v>93</v>
      </c>
      <c r="D2275" s="153" t="s">
        <v>13535</v>
      </c>
      <c r="E2275" s="153" t="s">
        <v>2145</v>
      </c>
      <c r="F2275" s="153" t="s">
        <v>13536</v>
      </c>
      <c r="G2275" s="153"/>
    </row>
    <row r="2276" spans="1:7" x14ac:dyDescent="0.2">
      <c r="A2276" s="153" t="s">
        <v>83</v>
      </c>
      <c r="B2276" s="194">
        <v>44543</v>
      </c>
      <c r="C2276" s="153" t="s">
        <v>93</v>
      </c>
      <c r="D2276" s="153" t="s">
        <v>13537</v>
      </c>
      <c r="E2276" s="153" t="s">
        <v>2145</v>
      </c>
      <c r="F2276" s="153" t="s">
        <v>13538</v>
      </c>
      <c r="G2276" s="153"/>
    </row>
    <row r="2277" spans="1:7" x14ac:dyDescent="0.2">
      <c r="A2277" s="153" t="s">
        <v>83</v>
      </c>
      <c r="B2277" s="194">
        <v>44543</v>
      </c>
      <c r="C2277" s="153" t="s">
        <v>93</v>
      </c>
      <c r="D2277" s="153" t="s">
        <v>13539</v>
      </c>
      <c r="E2277" s="153" t="s">
        <v>4815</v>
      </c>
      <c r="F2277" s="153" t="s">
        <v>13540</v>
      </c>
      <c r="G2277" s="153"/>
    </row>
    <row r="2278" spans="1:7" x14ac:dyDescent="0.2">
      <c r="A2278" s="153" t="s">
        <v>83</v>
      </c>
      <c r="B2278" s="194">
        <v>44543</v>
      </c>
      <c r="C2278" s="153" t="s">
        <v>93</v>
      </c>
      <c r="D2278" s="153" t="s">
        <v>13541</v>
      </c>
      <c r="E2278" s="153" t="s">
        <v>151</v>
      </c>
      <c r="F2278" s="153" t="s">
        <v>13542</v>
      </c>
      <c r="G2278" s="153"/>
    </row>
    <row r="2279" spans="1:7" x14ac:dyDescent="0.2">
      <c r="A2279" s="153" t="s">
        <v>83</v>
      </c>
      <c r="B2279" s="194">
        <v>44543</v>
      </c>
      <c r="C2279" s="153" t="s">
        <v>93</v>
      </c>
      <c r="D2279" s="153" t="s">
        <v>13543</v>
      </c>
      <c r="E2279" s="153" t="s">
        <v>151</v>
      </c>
      <c r="F2279" s="153" t="s">
        <v>13544</v>
      </c>
      <c r="G2279" s="153"/>
    </row>
    <row r="2280" spans="1:7" x14ac:dyDescent="0.2">
      <c r="A2280" s="153" t="s">
        <v>83</v>
      </c>
      <c r="B2280" s="194">
        <v>44543</v>
      </c>
      <c r="C2280" s="153" t="s">
        <v>93</v>
      </c>
      <c r="D2280" s="153" t="s">
        <v>13545</v>
      </c>
      <c r="E2280" s="153" t="s">
        <v>151</v>
      </c>
      <c r="F2280" s="153" t="s">
        <v>13546</v>
      </c>
      <c r="G2280" s="153"/>
    </row>
    <row r="2281" spans="1:7" x14ac:dyDescent="0.2">
      <c r="A2281" s="153" t="s">
        <v>83</v>
      </c>
      <c r="B2281" s="194">
        <v>44543</v>
      </c>
      <c r="C2281" s="153" t="s">
        <v>93</v>
      </c>
      <c r="D2281" s="153" t="s">
        <v>13547</v>
      </c>
      <c r="E2281" s="153" t="s">
        <v>149</v>
      </c>
      <c r="F2281" s="153" t="s">
        <v>13548</v>
      </c>
      <c r="G2281" s="153"/>
    </row>
    <row r="2282" spans="1:7" x14ac:dyDescent="0.2">
      <c r="A2282" s="153" t="s">
        <v>83</v>
      </c>
      <c r="B2282" s="194">
        <v>44543</v>
      </c>
      <c r="C2282" s="153" t="s">
        <v>93</v>
      </c>
      <c r="D2282" s="153" t="s">
        <v>13549</v>
      </c>
      <c r="E2282" s="153" t="s">
        <v>149</v>
      </c>
      <c r="F2282" s="153" t="s">
        <v>13550</v>
      </c>
      <c r="G2282" s="153"/>
    </row>
    <row r="2283" spans="1:7" x14ac:dyDescent="0.2">
      <c r="A2283" s="153" t="s">
        <v>83</v>
      </c>
      <c r="B2283" s="194">
        <v>44543</v>
      </c>
      <c r="C2283" s="153" t="s">
        <v>93</v>
      </c>
      <c r="D2283" s="153" t="s">
        <v>13551</v>
      </c>
      <c r="E2283" s="153" t="s">
        <v>149</v>
      </c>
      <c r="F2283" s="153" t="s">
        <v>13552</v>
      </c>
      <c r="G2283" s="153"/>
    </row>
    <row r="2284" spans="1:7" x14ac:dyDescent="0.2">
      <c r="A2284" s="153" t="s">
        <v>83</v>
      </c>
      <c r="B2284" s="194">
        <v>44543</v>
      </c>
      <c r="C2284" s="153" t="s">
        <v>93</v>
      </c>
      <c r="D2284" s="153" t="s">
        <v>13553</v>
      </c>
      <c r="E2284" s="153" t="s">
        <v>2477</v>
      </c>
      <c r="F2284" s="153" t="s">
        <v>13554</v>
      </c>
      <c r="G2284" s="153"/>
    </row>
    <row r="2285" spans="1:7" x14ac:dyDescent="0.2">
      <c r="A2285" s="153" t="s">
        <v>83</v>
      </c>
      <c r="B2285" s="194">
        <v>44543</v>
      </c>
      <c r="C2285" s="153" t="s">
        <v>93</v>
      </c>
      <c r="D2285" s="153" t="s">
        <v>13555</v>
      </c>
      <c r="E2285" s="153" t="s">
        <v>2477</v>
      </c>
      <c r="F2285" s="153" t="s">
        <v>13556</v>
      </c>
      <c r="G2285" s="153"/>
    </row>
    <row r="2286" spans="1:7" x14ac:dyDescent="0.2">
      <c r="A2286" s="153" t="s">
        <v>83</v>
      </c>
      <c r="B2286" s="194">
        <v>44543</v>
      </c>
      <c r="C2286" s="153" t="s">
        <v>93</v>
      </c>
      <c r="D2286" s="153" t="s">
        <v>13557</v>
      </c>
      <c r="E2286" s="153" t="s">
        <v>1583</v>
      </c>
      <c r="F2286" s="153" t="s">
        <v>13558</v>
      </c>
      <c r="G2286" s="153"/>
    </row>
    <row r="2287" spans="1:7" x14ac:dyDescent="0.2">
      <c r="A2287" s="153" t="s">
        <v>83</v>
      </c>
      <c r="B2287" s="194">
        <v>44543</v>
      </c>
      <c r="C2287" s="153" t="s">
        <v>93</v>
      </c>
      <c r="D2287" s="153" t="s">
        <v>13559</v>
      </c>
      <c r="E2287" s="153" t="s">
        <v>1583</v>
      </c>
      <c r="F2287" s="153" t="s">
        <v>13560</v>
      </c>
      <c r="G2287" s="153"/>
    </row>
    <row r="2288" spans="1:7" x14ac:dyDescent="0.2">
      <c r="A2288" s="153" t="s">
        <v>83</v>
      </c>
      <c r="B2288" s="194">
        <v>44543</v>
      </c>
      <c r="C2288" s="153" t="s">
        <v>93</v>
      </c>
      <c r="D2288" s="153" t="s">
        <v>13561</v>
      </c>
      <c r="E2288" s="153" t="s">
        <v>1583</v>
      </c>
      <c r="F2288" s="153" t="s">
        <v>13562</v>
      </c>
      <c r="G2288" s="153"/>
    </row>
    <row r="2289" spans="1:7" x14ac:dyDescent="0.2">
      <c r="A2289" s="153" t="s">
        <v>83</v>
      </c>
      <c r="B2289" s="194">
        <v>44543</v>
      </c>
      <c r="C2289" s="153" t="s">
        <v>93</v>
      </c>
      <c r="D2289" s="153" t="s">
        <v>13563</v>
      </c>
      <c r="E2289" s="153" t="s">
        <v>230</v>
      </c>
      <c r="F2289" s="153" t="s">
        <v>13564</v>
      </c>
      <c r="G2289" s="153"/>
    </row>
    <row r="2290" spans="1:7" x14ac:dyDescent="0.2">
      <c r="A2290" s="153" t="s">
        <v>83</v>
      </c>
      <c r="B2290" s="194">
        <v>44543</v>
      </c>
      <c r="C2290" s="153" t="s">
        <v>93</v>
      </c>
      <c r="D2290" s="153" t="s">
        <v>13565</v>
      </c>
      <c r="E2290" s="153" t="s">
        <v>230</v>
      </c>
      <c r="F2290" s="153" t="s">
        <v>13566</v>
      </c>
      <c r="G2290" s="153"/>
    </row>
    <row r="2291" spans="1:7" x14ac:dyDescent="0.2">
      <c r="A2291" s="153" t="s">
        <v>83</v>
      </c>
      <c r="B2291" s="194">
        <v>44543</v>
      </c>
      <c r="C2291" s="153" t="s">
        <v>93</v>
      </c>
      <c r="D2291" s="153" t="s">
        <v>13567</v>
      </c>
      <c r="E2291" s="153" t="s">
        <v>230</v>
      </c>
      <c r="F2291" s="153" t="s">
        <v>13568</v>
      </c>
      <c r="G2291" s="153"/>
    </row>
    <row r="2292" spans="1:7" x14ac:dyDescent="0.2">
      <c r="A2292" s="153" t="s">
        <v>83</v>
      </c>
      <c r="B2292" s="194">
        <v>44543</v>
      </c>
      <c r="C2292" s="153" t="s">
        <v>93</v>
      </c>
      <c r="D2292" s="153" t="s">
        <v>13569</v>
      </c>
      <c r="E2292" s="153" t="s">
        <v>230</v>
      </c>
      <c r="F2292" s="153" t="s">
        <v>13570</v>
      </c>
      <c r="G2292" s="153"/>
    </row>
    <row r="2293" spans="1:7" x14ac:dyDescent="0.2">
      <c r="A2293" s="153" t="s">
        <v>83</v>
      </c>
      <c r="B2293" s="194">
        <v>44543</v>
      </c>
      <c r="C2293" s="153" t="s">
        <v>93</v>
      </c>
      <c r="D2293" s="153" t="s">
        <v>13571</v>
      </c>
      <c r="E2293" s="153" t="s">
        <v>230</v>
      </c>
      <c r="F2293" s="153" t="s">
        <v>13572</v>
      </c>
      <c r="G2293" s="153"/>
    </row>
    <row r="2294" spans="1:7" x14ac:dyDescent="0.2">
      <c r="A2294" s="153" t="s">
        <v>83</v>
      </c>
      <c r="B2294" s="194">
        <v>44543</v>
      </c>
      <c r="C2294" s="153" t="s">
        <v>93</v>
      </c>
      <c r="D2294" s="153" t="s">
        <v>13573</v>
      </c>
      <c r="E2294" s="153" t="s">
        <v>230</v>
      </c>
      <c r="F2294" s="153" t="s">
        <v>13574</v>
      </c>
      <c r="G2294" s="153"/>
    </row>
    <row r="2295" spans="1:7" x14ac:dyDescent="0.2">
      <c r="A2295" s="153" t="s">
        <v>83</v>
      </c>
      <c r="B2295" s="194">
        <v>44543</v>
      </c>
      <c r="C2295" s="153" t="s">
        <v>93</v>
      </c>
      <c r="D2295" s="153" t="s">
        <v>13575</v>
      </c>
      <c r="E2295" s="153" t="s">
        <v>237</v>
      </c>
      <c r="F2295" s="153" t="s">
        <v>13576</v>
      </c>
      <c r="G2295" s="153"/>
    </row>
    <row r="2296" spans="1:7" x14ac:dyDescent="0.2">
      <c r="A2296" s="153" t="s">
        <v>83</v>
      </c>
      <c r="B2296" s="194">
        <v>44543</v>
      </c>
      <c r="C2296" s="153" t="s">
        <v>93</v>
      </c>
      <c r="D2296" s="153" t="s">
        <v>13577</v>
      </c>
      <c r="E2296" s="153" t="s">
        <v>237</v>
      </c>
      <c r="F2296" s="153" t="s">
        <v>13578</v>
      </c>
      <c r="G2296" s="153"/>
    </row>
    <row r="2297" spans="1:7" x14ac:dyDescent="0.2">
      <c r="A2297" s="153" t="s">
        <v>83</v>
      </c>
      <c r="B2297" s="194">
        <v>44543</v>
      </c>
      <c r="C2297" s="153" t="s">
        <v>93</v>
      </c>
      <c r="D2297" s="153" t="s">
        <v>13579</v>
      </c>
      <c r="E2297" s="153" t="s">
        <v>237</v>
      </c>
      <c r="F2297" s="153" t="s">
        <v>13580</v>
      </c>
      <c r="G2297" s="153"/>
    </row>
    <row r="2298" spans="1:7" x14ac:dyDescent="0.2">
      <c r="A2298" s="153" t="s">
        <v>83</v>
      </c>
      <c r="B2298" s="194">
        <v>44543</v>
      </c>
      <c r="C2298" s="153" t="s">
        <v>93</v>
      </c>
      <c r="D2298" s="153" t="s">
        <v>13581</v>
      </c>
      <c r="E2298" s="153" t="s">
        <v>326</v>
      </c>
      <c r="F2298" s="153" t="s">
        <v>13582</v>
      </c>
      <c r="G2298" s="153"/>
    </row>
    <row r="2299" spans="1:7" x14ac:dyDescent="0.2">
      <c r="A2299" s="153" t="s">
        <v>83</v>
      </c>
      <c r="B2299" s="194">
        <v>44543</v>
      </c>
      <c r="C2299" s="153" t="s">
        <v>93</v>
      </c>
      <c r="D2299" s="153" t="s">
        <v>13583</v>
      </c>
      <c r="E2299" s="153" t="s">
        <v>4514</v>
      </c>
      <c r="F2299" s="153" t="s">
        <v>13584</v>
      </c>
      <c r="G2299" s="153"/>
    </row>
    <row r="2300" spans="1:7" x14ac:dyDescent="0.2">
      <c r="A2300" s="153" t="s">
        <v>83</v>
      </c>
      <c r="B2300" s="194">
        <v>44543</v>
      </c>
      <c r="C2300" s="153" t="s">
        <v>93</v>
      </c>
      <c r="D2300" s="153" t="s">
        <v>13585</v>
      </c>
      <c r="E2300" s="153" t="s">
        <v>1836</v>
      </c>
      <c r="F2300" s="153" t="s">
        <v>13586</v>
      </c>
      <c r="G2300" s="153"/>
    </row>
    <row r="2301" spans="1:7" x14ac:dyDescent="0.2">
      <c r="A2301" s="153" t="s">
        <v>83</v>
      </c>
      <c r="B2301" s="194">
        <v>44543</v>
      </c>
      <c r="C2301" s="153" t="s">
        <v>93</v>
      </c>
      <c r="D2301" s="153" t="s">
        <v>13587</v>
      </c>
      <c r="E2301" s="153" t="s">
        <v>280</v>
      </c>
      <c r="F2301" s="153" t="s">
        <v>13588</v>
      </c>
      <c r="G2301" s="153"/>
    </row>
    <row r="2302" spans="1:7" x14ac:dyDescent="0.2">
      <c r="A2302" s="153" t="s">
        <v>83</v>
      </c>
      <c r="B2302" s="194">
        <v>44543</v>
      </c>
      <c r="C2302" s="153" t="s">
        <v>93</v>
      </c>
      <c r="D2302" s="153" t="s">
        <v>13589</v>
      </c>
      <c r="E2302" s="153" t="s">
        <v>280</v>
      </c>
      <c r="F2302" s="153" t="s">
        <v>13590</v>
      </c>
      <c r="G2302" s="153"/>
    </row>
    <row r="2303" spans="1:7" x14ac:dyDescent="0.2">
      <c r="A2303" s="153" t="s">
        <v>83</v>
      </c>
      <c r="B2303" s="194">
        <v>44543</v>
      </c>
      <c r="C2303" s="153" t="s">
        <v>93</v>
      </c>
      <c r="D2303" s="153" t="s">
        <v>13591</v>
      </c>
      <c r="E2303" s="153" t="s">
        <v>279</v>
      </c>
      <c r="F2303" s="153" t="s">
        <v>13592</v>
      </c>
      <c r="G2303" s="153"/>
    </row>
    <row r="2304" spans="1:7" x14ac:dyDescent="0.2">
      <c r="A2304" s="153" t="s">
        <v>83</v>
      </c>
      <c r="B2304" s="194">
        <v>44543</v>
      </c>
      <c r="C2304" s="153" t="s">
        <v>93</v>
      </c>
      <c r="D2304" s="153" t="s">
        <v>13593</v>
      </c>
      <c r="E2304" s="153" t="s">
        <v>279</v>
      </c>
      <c r="F2304" s="153" t="s">
        <v>13594</v>
      </c>
      <c r="G2304" s="153"/>
    </row>
    <row r="2305" spans="1:7" x14ac:dyDescent="0.2">
      <c r="A2305" s="153" t="s">
        <v>83</v>
      </c>
      <c r="B2305" s="194">
        <v>44543</v>
      </c>
      <c r="C2305" s="153" t="s">
        <v>93</v>
      </c>
      <c r="D2305" s="153" t="s">
        <v>13595</v>
      </c>
      <c r="E2305" s="153" t="s">
        <v>4549</v>
      </c>
      <c r="F2305" s="153" t="s">
        <v>13596</v>
      </c>
      <c r="G2305" s="153"/>
    </row>
    <row r="2306" spans="1:7" x14ac:dyDescent="0.2">
      <c r="A2306" s="153" t="s">
        <v>83</v>
      </c>
      <c r="B2306" s="194">
        <v>44543</v>
      </c>
      <c r="C2306" s="153" t="s">
        <v>93</v>
      </c>
      <c r="D2306" s="153" t="s">
        <v>13597</v>
      </c>
      <c r="E2306" s="153" t="s">
        <v>4549</v>
      </c>
      <c r="F2306" s="153" t="s">
        <v>13598</v>
      </c>
      <c r="G2306" s="153"/>
    </row>
    <row r="2307" spans="1:7" x14ac:dyDescent="0.2">
      <c r="A2307" s="153" t="s">
        <v>83</v>
      </c>
      <c r="B2307" s="194">
        <v>44543</v>
      </c>
      <c r="C2307" s="153" t="s">
        <v>93</v>
      </c>
      <c r="D2307" s="153" t="s">
        <v>13599</v>
      </c>
      <c r="E2307" s="153" t="s">
        <v>4549</v>
      </c>
      <c r="F2307" s="153" t="s">
        <v>13600</v>
      </c>
      <c r="G2307" s="153"/>
    </row>
    <row r="2308" spans="1:7" x14ac:dyDescent="0.2">
      <c r="A2308" s="153" t="s">
        <v>83</v>
      </c>
      <c r="B2308" s="194">
        <v>44543</v>
      </c>
      <c r="C2308" s="153" t="s">
        <v>93</v>
      </c>
      <c r="D2308" s="153" t="s">
        <v>13601</v>
      </c>
      <c r="E2308" s="153" t="s">
        <v>4549</v>
      </c>
      <c r="F2308" s="153" t="s">
        <v>13602</v>
      </c>
      <c r="G2308" s="153"/>
    </row>
    <row r="2309" spans="1:7" x14ac:dyDescent="0.2">
      <c r="A2309" s="153" t="s">
        <v>83</v>
      </c>
      <c r="B2309" s="194">
        <v>44543</v>
      </c>
      <c r="C2309" s="153" t="s">
        <v>93</v>
      </c>
      <c r="D2309" s="153" t="s">
        <v>13603</v>
      </c>
      <c r="E2309" s="153" t="s">
        <v>4549</v>
      </c>
      <c r="F2309" s="153" t="s">
        <v>13604</v>
      </c>
      <c r="G2309" s="153"/>
    </row>
    <row r="2310" spans="1:7" x14ac:dyDescent="0.2">
      <c r="A2310" s="153" t="s">
        <v>83</v>
      </c>
      <c r="B2310" s="194">
        <v>44543</v>
      </c>
      <c r="C2310" s="153" t="s">
        <v>93</v>
      </c>
      <c r="D2310" s="153" t="s">
        <v>13605</v>
      </c>
      <c r="E2310" s="153" t="s">
        <v>7370</v>
      </c>
      <c r="F2310" s="153" t="s">
        <v>13606</v>
      </c>
      <c r="G2310" s="153"/>
    </row>
    <row r="2311" spans="1:7" x14ac:dyDescent="0.2">
      <c r="A2311" s="153" t="s">
        <v>83</v>
      </c>
      <c r="B2311" s="194">
        <v>44543</v>
      </c>
      <c r="C2311" s="153" t="s">
        <v>93</v>
      </c>
      <c r="D2311" s="153" t="s">
        <v>13607</v>
      </c>
      <c r="E2311" s="153" t="s">
        <v>206</v>
      </c>
      <c r="F2311" s="153" t="s">
        <v>13608</v>
      </c>
      <c r="G2311" s="153"/>
    </row>
    <row r="2312" spans="1:7" x14ac:dyDescent="0.2">
      <c r="A2312" s="153" t="s">
        <v>83</v>
      </c>
      <c r="B2312" s="194">
        <v>44543</v>
      </c>
      <c r="C2312" s="153" t="s">
        <v>93</v>
      </c>
      <c r="D2312" s="153" t="s">
        <v>13609</v>
      </c>
      <c r="E2312" s="153" t="s">
        <v>206</v>
      </c>
      <c r="F2312" s="153" t="s">
        <v>13610</v>
      </c>
      <c r="G2312" s="153"/>
    </row>
    <row r="2313" spans="1:7" x14ac:dyDescent="0.2">
      <c r="A2313" s="153" t="s">
        <v>83</v>
      </c>
      <c r="B2313" s="194">
        <v>44543</v>
      </c>
      <c r="C2313" s="153" t="s">
        <v>93</v>
      </c>
      <c r="D2313" s="153" t="s">
        <v>13611</v>
      </c>
      <c r="E2313" s="153" t="s">
        <v>203</v>
      </c>
      <c r="F2313" s="153" t="s">
        <v>13612</v>
      </c>
      <c r="G2313" s="153"/>
    </row>
    <row r="2314" spans="1:7" x14ac:dyDescent="0.2">
      <c r="A2314" s="153" t="s">
        <v>83</v>
      </c>
      <c r="B2314" s="194">
        <v>44543</v>
      </c>
      <c r="C2314" s="153" t="s">
        <v>93</v>
      </c>
      <c r="D2314" s="153" t="s">
        <v>13613</v>
      </c>
      <c r="E2314" s="153" t="s">
        <v>203</v>
      </c>
      <c r="F2314" s="153" t="s">
        <v>13614</v>
      </c>
      <c r="G2314" s="153"/>
    </row>
    <row r="2315" spans="1:7" x14ac:dyDescent="0.2">
      <c r="A2315" s="153" t="s">
        <v>83</v>
      </c>
      <c r="B2315" s="194">
        <v>44543</v>
      </c>
      <c r="C2315" s="153" t="s">
        <v>93</v>
      </c>
      <c r="D2315" s="153" t="s">
        <v>13615</v>
      </c>
      <c r="E2315" s="153" t="s">
        <v>203</v>
      </c>
      <c r="F2315" s="153" t="s">
        <v>13616</v>
      </c>
      <c r="G2315" s="153"/>
    </row>
    <row r="2316" spans="1:7" x14ac:dyDescent="0.2">
      <c r="A2316" s="153" t="s">
        <v>83</v>
      </c>
      <c r="B2316" s="194">
        <v>44543</v>
      </c>
      <c r="C2316" s="153" t="s">
        <v>93</v>
      </c>
      <c r="D2316" s="153" t="s">
        <v>13617</v>
      </c>
      <c r="E2316" s="153" t="s">
        <v>284</v>
      </c>
      <c r="F2316" s="153" t="s">
        <v>13618</v>
      </c>
      <c r="G2316" s="153"/>
    </row>
    <row r="2317" spans="1:7" x14ac:dyDescent="0.2">
      <c r="A2317" s="153" t="s">
        <v>83</v>
      </c>
      <c r="B2317" s="194">
        <v>44543</v>
      </c>
      <c r="C2317" s="153" t="s">
        <v>93</v>
      </c>
      <c r="D2317" s="153" t="s">
        <v>13619</v>
      </c>
      <c r="E2317" s="153" t="s">
        <v>284</v>
      </c>
      <c r="F2317" s="153" t="s">
        <v>13620</v>
      </c>
      <c r="G2317" s="153"/>
    </row>
    <row r="2318" spans="1:7" x14ac:dyDescent="0.2">
      <c r="A2318" s="153" t="s">
        <v>83</v>
      </c>
      <c r="B2318" s="194">
        <v>44543</v>
      </c>
      <c r="C2318" s="153" t="s">
        <v>93</v>
      </c>
      <c r="D2318" s="153" t="s">
        <v>13621</v>
      </c>
      <c r="E2318" s="153" t="s">
        <v>284</v>
      </c>
      <c r="F2318" s="153" t="s">
        <v>13622</v>
      </c>
      <c r="G2318" s="153"/>
    </row>
    <row r="2319" spans="1:7" x14ac:dyDescent="0.2">
      <c r="A2319" s="153" t="s">
        <v>83</v>
      </c>
      <c r="B2319" s="194">
        <v>44543</v>
      </c>
      <c r="C2319" s="153" t="s">
        <v>93</v>
      </c>
      <c r="D2319" s="153" t="s">
        <v>13623</v>
      </c>
      <c r="E2319" s="153" t="s">
        <v>284</v>
      </c>
      <c r="F2319" s="153" t="s">
        <v>13624</v>
      </c>
      <c r="G2319" s="153"/>
    </row>
    <row r="2320" spans="1:7" x14ac:dyDescent="0.2">
      <c r="A2320" s="153" t="s">
        <v>83</v>
      </c>
      <c r="B2320" s="194">
        <v>44543</v>
      </c>
      <c r="C2320" s="153" t="s">
        <v>93</v>
      </c>
      <c r="D2320" s="153" t="s">
        <v>8242</v>
      </c>
      <c r="E2320" s="153" t="s">
        <v>284</v>
      </c>
      <c r="F2320" s="153" t="s">
        <v>13625</v>
      </c>
      <c r="G2320" s="153"/>
    </row>
    <row r="2321" spans="1:7" x14ac:dyDescent="0.2">
      <c r="A2321" s="153" t="s">
        <v>83</v>
      </c>
      <c r="B2321" s="194">
        <v>44543</v>
      </c>
      <c r="C2321" s="153" t="s">
        <v>93</v>
      </c>
      <c r="D2321" s="153" t="s">
        <v>13626</v>
      </c>
      <c r="E2321" s="153" t="s">
        <v>284</v>
      </c>
      <c r="F2321" s="153" t="s">
        <v>13627</v>
      </c>
      <c r="G2321" s="153"/>
    </row>
    <row r="2322" spans="1:7" x14ac:dyDescent="0.2">
      <c r="A2322" s="153" t="s">
        <v>83</v>
      </c>
      <c r="B2322" s="194">
        <v>44543</v>
      </c>
      <c r="C2322" s="153" t="s">
        <v>93</v>
      </c>
      <c r="D2322" s="153" t="s">
        <v>13628</v>
      </c>
      <c r="E2322" s="153" t="s">
        <v>284</v>
      </c>
      <c r="F2322" s="153" t="s">
        <v>13629</v>
      </c>
      <c r="G2322" s="153"/>
    </row>
    <row r="2323" spans="1:7" x14ac:dyDescent="0.2">
      <c r="A2323" s="153" t="s">
        <v>83</v>
      </c>
      <c r="B2323" s="194">
        <v>44543</v>
      </c>
      <c r="C2323" s="153" t="s">
        <v>93</v>
      </c>
      <c r="D2323" s="153" t="s">
        <v>13630</v>
      </c>
      <c r="E2323" s="153" t="s">
        <v>284</v>
      </c>
      <c r="F2323" s="153" t="s">
        <v>13631</v>
      </c>
      <c r="G2323" s="153"/>
    </row>
    <row r="2324" spans="1:7" x14ac:dyDescent="0.2">
      <c r="A2324" s="153" t="s">
        <v>83</v>
      </c>
      <c r="B2324" s="194">
        <v>44543</v>
      </c>
      <c r="C2324" s="153" t="s">
        <v>93</v>
      </c>
      <c r="D2324" s="153" t="s">
        <v>13632</v>
      </c>
      <c r="E2324" s="153" t="s">
        <v>284</v>
      </c>
      <c r="F2324" s="153" t="s">
        <v>13633</v>
      </c>
      <c r="G2324" s="153"/>
    </row>
    <row r="2325" spans="1:7" x14ac:dyDescent="0.2">
      <c r="A2325" s="153" t="s">
        <v>83</v>
      </c>
      <c r="B2325" s="194">
        <v>44543</v>
      </c>
      <c r="C2325" s="153" t="s">
        <v>93</v>
      </c>
      <c r="D2325" s="153" t="s">
        <v>13634</v>
      </c>
      <c r="E2325" s="153" t="s">
        <v>284</v>
      </c>
      <c r="F2325" s="153" t="s">
        <v>13635</v>
      </c>
      <c r="G2325" s="153"/>
    </row>
    <row r="2326" spans="1:7" x14ac:dyDescent="0.2">
      <c r="A2326" s="153" t="s">
        <v>83</v>
      </c>
      <c r="B2326" s="194">
        <v>44543</v>
      </c>
      <c r="C2326" s="153" t="s">
        <v>93</v>
      </c>
      <c r="D2326" s="153" t="s">
        <v>13636</v>
      </c>
      <c r="E2326" s="153" t="s">
        <v>279</v>
      </c>
      <c r="F2326" s="153" t="s">
        <v>13637</v>
      </c>
      <c r="G2326" s="153"/>
    </row>
    <row r="2327" spans="1:7" x14ac:dyDescent="0.2">
      <c r="A2327" s="153" t="s">
        <v>83</v>
      </c>
      <c r="B2327" s="194">
        <v>44543</v>
      </c>
      <c r="C2327" s="153" t="s">
        <v>93</v>
      </c>
      <c r="D2327" s="153" t="s">
        <v>13638</v>
      </c>
      <c r="E2327" s="153" t="s">
        <v>279</v>
      </c>
      <c r="F2327" s="153" t="s">
        <v>13639</v>
      </c>
      <c r="G2327" s="153"/>
    </row>
    <row r="2328" spans="1:7" x14ac:dyDescent="0.2">
      <c r="A2328" s="153" t="s">
        <v>83</v>
      </c>
      <c r="B2328" s="194">
        <v>44543</v>
      </c>
      <c r="C2328" s="153" t="s">
        <v>93</v>
      </c>
      <c r="D2328" s="153" t="s">
        <v>13640</v>
      </c>
      <c r="E2328" s="153" t="s">
        <v>279</v>
      </c>
      <c r="F2328" s="153" t="s">
        <v>13641</v>
      </c>
      <c r="G2328" s="153"/>
    </row>
    <row r="2329" spans="1:7" x14ac:dyDescent="0.2">
      <c r="A2329" s="153" t="s">
        <v>83</v>
      </c>
      <c r="B2329" s="194">
        <v>44543</v>
      </c>
      <c r="C2329" s="153" t="s">
        <v>93</v>
      </c>
      <c r="D2329" s="153" t="s">
        <v>13642</v>
      </c>
      <c r="E2329" s="153" t="s">
        <v>279</v>
      </c>
      <c r="F2329" s="153" t="s">
        <v>13643</v>
      </c>
      <c r="G2329" s="153"/>
    </row>
    <row r="2330" spans="1:7" x14ac:dyDescent="0.2">
      <c r="A2330" s="153" t="s">
        <v>83</v>
      </c>
      <c r="B2330" s="194">
        <v>44543</v>
      </c>
      <c r="C2330" s="153" t="s">
        <v>93</v>
      </c>
      <c r="D2330" s="153" t="s">
        <v>13644</v>
      </c>
      <c r="E2330" s="153" t="s">
        <v>279</v>
      </c>
      <c r="F2330" s="153" t="s">
        <v>13645</v>
      </c>
      <c r="G2330" s="153"/>
    </row>
    <row r="2331" spans="1:7" x14ac:dyDescent="0.2">
      <c r="A2331" s="153" t="s">
        <v>83</v>
      </c>
      <c r="B2331" s="194">
        <v>44543</v>
      </c>
      <c r="C2331" s="153" t="s">
        <v>93</v>
      </c>
      <c r="D2331" s="153" t="s">
        <v>13646</v>
      </c>
      <c r="E2331" s="153" t="s">
        <v>279</v>
      </c>
      <c r="F2331" s="153" t="s">
        <v>13647</v>
      </c>
      <c r="G2331" s="153"/>
    </row>
    <row r="2332" spans="1:7" x14ac:dyDescent="0.2">
      <c r="A2332" s="153" t="s">
        <v>83</v>
      </c>
      <c r="B2332" s="194">
        <v>44543</v>
      </c>
      <c r="C2332" s="153" t="s">
        <v>93</v>
      </c>
      <c r="D2332" s="153" t="s">
        <v>13648</v>
      </c>
      <c r="E2332" s="153" t="s">
        <v>279</v>
      </c>
      <c r="F2332" s="153" t="s">
        <v>13649</v>
      </c>
      <c r="G2332" s="153"/>
    </row>
    <row r="2333" spans="1:7" x14ac:dyDescent="0.2">
      <c r="A2333" s="153" t="s">
        <v>83</v>
      </c>
      <c r="B2333" s="194">
        <v>44543</v>
      </c>
      <c r="C2333" s="153" t="s">
        <v>93</v>
      </c>
      <c r="D2333" s="153" t="s">
        <v>13650</v>
      </c>
      <c r="E2333" s="153" t="s">
        <v>279</v>
      </c>
      <c r="F2333" s="153" t="s">
        <v>13651</v>
      </c>
      <c r="G2333" s="153"/>
    </row>
    <row r="2334" spans="1:7" x14ac:dyDescent="0.2">
      <c r="A2334" s="153" t="s">
        <v>83</v>
      </c>
      <c r="B2334" s="194">
        <v>44543</v>
      </c>
      <c r="C2334" s="153" t="s">
        <v>93</v>
      </c>
      <c r="D2334" s="153" t="s">
        <v>13652</v>
      </c>
      <c r="E2334" s="153" t="s">
        <v>279</v>
      </c>
      <c r="F2334" s="153" t="s">
        <v>13653</v>
      </c>
      <c r="G2334" s="153"/>
    </row>
    <row r="2335" spans="1:7" x14ac:dyDescent="0.2">
      <c r="A2335" s="153" t="s">
        <v>83</v>
      </c>
      <c r="B2335" s="194">
        <v>44543</v>
      </c>
      <c r="C2335" s="153" t="s">
        <v>93</v>
      </c>
      <c r="D2335" s="153" t="s">
        <v>13654</v>
      </c>
      <c r="E2335" s="153" t="s">
        <v>279</v>
      </c>
      <c r="F2335" s="153" t="s">
        <v>13655</v>
      </c>
      <c r="G2335" s="153"/>
    </row>
    <row r="2336" spans="1:7" x14ac:dyDescent="0.2">
      <c r="A2336" s="153" t="s">
        <v>83</v>
      </c>
      <c r="B2336" s="194">
        <v>44543</v>
      </c>
      <c r="C2336" s="153" t="s">
        <v>93</v>
      </c>
      <c r="D2336" s="153" t="s">
        <v>13656</v>
      </c>
      <c r="E2336" s="153" t="s">
        <v>279</v>
      </c>
      <c r="F2336" s="153" t="s">
        <v>13657</v>
      </c>
      <c r="G2336" s="153"/>
    </row>
    <row r="2337" spans="1:7" x14ac:dyDescent="0.2">
      <c r="A2337" s="153" t="s">
        <v>83</v>
      </c>
      <c r="B2337" s="194">
        <v>44543</v>
      </c>
      <c r="C2337" s="153" t="s">
        <v>93</v>
      </c>
      <c r="D2337" s="153" t="s">
        <v>13658</v>
      </c>
      <c r="E2337" s="153" t="s">
        <v>280</v>
      </c>
      <c r="F2337" s="153" t="s">
        <v>13659</v>
      </c>
      <c r="G2337" s="153"/>
    </row>
    <row r="2338" spans="1:7" x14ac:dyDescent="0.2">
      <c r="A2338" s="153" t="s">
        <v>83</v>
      </c>
      <c r="B2338" s="194">
        <v>44543</v>
      </c>
      <c r="C2338" s="153" t="s">
        <v>93</v>
      </c>
      <c r="D2338" s="153" t="s">
        <v>13660</v>
      </c>
      <c r="E2338" s="153" t="s">
        <v>280</v>
      </c>
      <c r="F2338" s="153" t="s">
        <v>13661</v>
      </c>
      <c r="G2338" s="153"/>
    </row>
    <row r="2339" spans="1:7" x14ac:dyDescent="0.2">
      <c r="A2339" s="153" t="s">
        <v>83</v>
      </c>
      <c r="B2339" s="194">
        <v>44543</v>
      </c>
      <c r="C2339" s="153" t="s">
        <v>93</v>
      </c>
      <c r="D2339" s="153" t="s">
        <v>13662</v>
      </c>
      <c r="E2339" s="153" t="s">
        <v>280</v>
      </c>
      <c r="F2339" s="153" t="s">
        <v>13663</v>
      </c>
      <c r="G2339" s="153"/>
    </row>
    <row r="2340" spans="1:7" x14ac:dyDescent="0.2">
      <c r="A2340" s="153" t="s">
        <v>83</v>
      </c>
      <c r="B2340" s="194">
        <v>44543</v>
      </c>
      <c r="C2340" s="153" t="s">
        <v>93</v>
      </c>
      <c r="D2340" s="153" t="s">
        <v>13664</v>
      </c>
      <c r="E2340" s="153" t="s">
        <v>280</v>
      </c>
      <c r="F2340" s="153" t="s">
        <v>13665</v>
      </c>
      <c r="G2340" s="153"/>
    </row>
    <row r="2341" spans="1:7" x14ac:dyDescent="0.2">
      <c r="A2341" s="153" t="s">
        <v>83</v>
      </c>
      <c r="B2341" s="194">
        <v>44543</v>
      </c>
      <c r="C2341" s="153" t="s">
        <v>93</v>
      </c>
      <c r="D2341" s="153" t="s">
        <v>13666</v>
      </c>
      <c r="E2341" s="153" t="s">
        <v>280</v>
      </c>
      <c r="F2341" s="153" t="s">
        <v>13667</v>
      </c>
      <c r="G2341" s="153"/>
    </row>
    <row r="2342" spans="1:7" x14ac:dyDescent="0.2">
      <c r="A2342" s="153" t="s">
        <v>83</v>
      </c>
      <c r="B2342" s="194">
        <v>44543</v>
      </c>
      <c r="C2342" s="153" t="s">
        <v>93</v>
      </c>
      <c r="D2342" s="153" t="s">
        <v>13668</v>
      </c>
      <c r="E2342" s="153" t="s">
        <v>280</v>
      </c>
      <c r="F2342" s="153" t="s">
        <v>13669</v>
      </c>
      <c r="G2342" s="153"/>
    </row>
    <row r="2343" spans="1:7" x14ac:dyDescent="0.2">
      <c r="A2343" s="153" t="s">
        <v>83</v>
      </c>
      <c r="B2343" s="194">
        <v>44543</v>
      </c>
      <c r="C2343" s="153" t="s">
        <v>93</v>
      </c>
      <c r="D2343" s="153" t="s">
        <v>13670</v>
      </c>
      <c r="E2343" s="153" t="s">
        <v>280</v>
      </c>
      <c r="F2343" s="153" t="s">
        <v>13671</v>
      </c>
      <c r="G2343" s="153"/>
    </row>
    <row r="2344" spans="1:7" x14ac:dyDescent="0.2">
      <c r="A2344" s="153" t="s">
        <v>83</v>
      </c>
      <c r="B2344" s="194">
        <v>44543</v>
      </c>
      <c r="C2344" s="153" t="s">
        <v>93</v>
      </c>
      <c r="D2344" s="153" t="s">
        <v>13672</v>
      </c>
      <c r="E2344" s="153" t="s">
        <v>280</v>
      </c>
      <c r="F2344" s="153" t="s">
        <v>13673</v>
      </c>
      <c r="G2344" s="153"/>
    </row>
    <row r="2345" spans="1:7" x14ac:dyDescent="0.2">
      <c r="A2345" s="153" t="s">
        <v>83</v>
      </c>
      <c r="B2345" s="194">
        <v>44543</v>
      </c>
      <c r="C2345" s="153" t="s">
        <v>93</v>
      </c>
      <c r="D2345" s="153" t="s">
        <v>13674</v>
      </c>
      <c r="E2345" s="153" t="s">
        <v>280</v>
      </c>
      <c r="F2345" s="153" t="s">
        <v>13675</v>
      </c>
      <c r="G2345" s="153"/>
    </row>
    <row r="2346" spans="1:7" x14ac:dyDescent="0.2">
      <c r="A2346" s="153" t="s">
        <v>83</v>
      </c>
      <c r="B2346" s="194">
        <v>44543</v>
      </c>
      <c r="C2346" s="153" t="s">
        <v>93</v>
      </c>
      <c r="D2346" s="153" t="s">
        <v>13676</v>
      </c>
      <c r="E2346" s="153" t="s">
        <v>280</v>
      </c>
      <c r="F2346" s="153" t="s">
        <v>13677</v>
      </c>
      <c r="G2346" s="153"/>
    </row>
    <row r="2347" spans="1:7" x14ac:dyDescent="0.2">
      <c r="A2347" s="153" t="s">
        <v>83</v>
      </c>
      <c r="B2347" s="194">
        <v>44543</v>
      </c>
      <c r="C2347" s="153" t="s">
        <v>93</v>
      </c>
      <c r="D2347" s="153" t="s">
        <v>13678</v>
      </c>
      <c r="E2347" s="153" t="s">
        <v>280</v>
      </c>
      <c r="F2347" s="153" t="s">
        <v>13679</v>
      </c>
      <c r="G2347" s="153"/>
    </row>
    <row r="2348" spans="1:7" x14ac:dyDescent="0.2">
      <c r="A2348" s="153" t="s">
        <v>83</v>
      </c>
      <c r="B2348" s="194">
        <v>44543</v>
      </c>
      <c r="C2348" s="153" t="s">
        <v>93</v>
      </c>
      <c r="D2348" s="153" t="s">
        <v>13680</v>
      </c>
      <c r="E2348" s="153" t="s">
        <v>280</v>
      </c>
      <c r="F2348" s="153" t="s">
        <v>13681</v>
      </c>
      <c r="G2348" s="153"/>
    </row>
    <row r="2349" spans="1:7" x14ac:dyDescent="0.2">
      <c r="A2349" s="153" t="s">
        <v>83</v>
      </c>
      <c r="B2349" s="194">
        <v>44543</v>
      </c>
      <c r="C2349" s="153" t="s">
        <v>93</v>
      </c>
      <c r="D2349" s="153" t="s">
        <v>13682</v>
      </c>
      <c r="E2349" s="153" t="s">
        <v>280</v>
      </c>
      <c r="F2349" s="153" t="s">
        <v>13683</v>
      </c>
      <c r="G2349" s="153"/>
    </row>
    <row r="2350" spans="1:7" x14ac:dyDescent="0.2">
      <c r="A2350" s="153" t="s">
        <v>83</v>
      </c>
      <c r="B2350" s="194">
        <v>44543</v>
      </c>
      <c r="C2350" s="153" t="s">
        <v>93</v>
      </c>
      <c r="D2350" s="153" t="s">
        <v>13684</v>
      </c>
      <c r="E2350" s="153" t="s">
        <v>284</v>
      </c>
      <c r="F2350" s="153" t="s">
        <v>13685</v>
      </c>
      <c r="G2350" s="153"/>
    </row>
    <row r="2351" spans="1:7" x14ac:dyDescent="0.2">
      <c r="A2351" s="153" t="s">
        <v>83</v>
      </c>
      <c r="B2351" s="194">
        <v>44543</v>
      </c>
      <c r="C2351" s="153" t="s">
        <v>93</v>
      </c>
      <c r="D2351" s="153" t="s">
        <v>13686</v>
      </c>
      <c r="E2351" s="153" t="s">
        <v>284</v>
      </c>
      <c r="F2351" s="153" t="s">
        <v>13687</v>
      </c>
      <c r="G2351" s="153"/>
    </row>
    <row r="2352" spans="1:7" x14ac:dyDescent="0.2">
      <c r="A2352" s="153" t="s">
        <v>83</v>
      </c>
      <c r="B2352" s="194">
        <v>44543</v>
      </c>
      <c r="C2352" s="153" t="s">
        <v>93</v>
      </c>
      <c r="D2352" s="153" t="s">
        <v>13688</v>
      </c>
      <c r="E2352" s="153" t="s">
        <v>284</v>
      </c>
      <c r="F2352" s="153" t="s">
        <v>13689</v>
      </c>
      <c r="G2352" s="153"/>
    </row>
    <row r="2353" spans="1:7" x14ac:dyDescent="0.2">
      <c r="A2353" s="153" t="s">
        <v>83</v>
      </c>
      <c r="B2353" s="194">
        <v>44543</v>
      </c>
      <c r="C2353" s="153" t="s">
        <v>93</v>
      </c>
      <c r="D2353" s="153" t="s">
        <v>13690</v>
      </c>
      <c r="E2353" s="153" t="s">
        <v>284</v>
      </c>
      <c r="F2353" s="153" t="s">
        <v>13691</v>
      </c>
      <c r="G2353" s="153"/>
    </row>
    <row r="2354" spans="1:7" x14ac:dyDescent="0.2">
      <c r="A2354" s="153" t="s">
        <v>83</v>
      </c>
      <c r="B2354" s="194">
        <v>44543</v>
      </c>
      <c r="C2354" s="153" t="s">
        <v>93</v>
      </c>
      <c r="D2354" s="153" t="s">
        <v>13692</v>
      </c>
      <c r="E2354" s="153" t="s">
        <v>283</v>
      </c>
      <c r="F2354" s="153" t="s">
        <v>13693</v>
      </c>
      <c r="G2354" s="153"/>
    </row>
    <row r="2355" spans="1:7" x14ac:dyDescent="0.2">
      <c r="A2355" s="153" t="s">
        <v>83</v>
      </c>
      <c r="B2355" s="194">
        <v>44543</v>
      </c>
      <c r="C2355" s="153" t="s">
        <v>93</v>
      </c>
      <c r="D2355" s="153" t="s">
        <v>13694</v>
      </c>
      <c r="E2355" s="153" t="s">
        <v>283</v>
      </c>
      <c r="F2355" s="153" t="s">
        <v>13695</v>
      </c>
      <c r="G2355" s="153"/>
    </row>
    <row r="2356" spans="1:7" x14ac:dyDescent="0.2">
      <c r="A2356" s="153" t="s">
        <v>83</v>
      </c>
      <c r="B2356" s="194">
        <v>44543</v>
      </c>
      <c r="C2356" s="153" t="s">
        <v>93</v>
      </c>
      <c r="D2356" s="153" t="s">
        <v>13696</v>
      </c>
      <c r="E2356" s="153" t="s">
        <v>283</v>
      </c>
      <c r="F2356" s="153" t="s">
        <v>13697</v>
      </c>
      <c r="G2356" s="153"/>
    </row>
    <row r="2357" spans="1:7" x14ac:dyDescent="0.2">
      <c r="A2357" s="153" t="s">
        <v>83</v>
      </c>
      <c r="B2357" s="194">
        <v>44543</v>
      </c>
      <c r="C2357" s="153" t="s">
        <v>93</v>
      </c>
      <c r="D2357" s="153" t="s">
        <v>13698</v>
      </c>
      <c r="E2357" s="153" t="s">
        <v>283</v>
      </c>
      <c r="F2357" s="153" t="s">
        <v>13699</v>
      </c>
      <c r="G2357" s="153"/>
    </row>
    <row r="2358" spans="1:7" x14ac:dyDescent="0.2">
      <c r="A2358" s="153" t="s">
        <v>83</v>
      </c>
      <c r="B2358" s="194">
        <v>44543</v>
      </c>
      <c r="C2358" s="153" t="s">
        <v>93</v>
      </c>
      <c r="D2358" s="153" t="s">
        <v>13700</v>
      </c>
      <c r="E2358" s="153" t="s">
        <v>283</v>
      </c>
      <c r="F2358" s="153" t="s">
        <v>13701</v>
      </c>
      <c r="G2358" s="153"/>
    </row>
    <row r="2359" spans="1:7" x14ac:dyDescent="0.2">
      <c r="A2359" s="153" t="s">
        <v>83</v>
      </c>
      <c r="B2359" s="194">
        <v>44543</v>
      </c>
      <c r="C2359" s="153" t="s">
        <v>93</v>
      </c>
      <c r="D2359" s="153" t="s">
        <v>13702</v>
      </c>
      <c r="E2359" s="153" t="s">
        <v>283</v>
      </c>
      <c r="F2359" s="153" t="s">
        <v>13703</v>
      </c>
      <c r="G2359" s="153"/>
    </row>
    <row r="2360" spans="1:7" x14ac:dyDescent="0.2">
      <c r="A2360" s="153" t="s">
        <v>83</v>
      </c>
      <c r="B2360" s="194">
        <v>44543</v>
      </c>
      <c r="C2360" s="153" t="s">
        <v>93</v>
      </c>
      <c r="D2360" s="153" t="s">
        <v>13704</v>
      </c>
      <c r="E2360" s="153" t="s">
        <v>283</v>
      </c>
      <c r="F2360" s="153" t="s">
        <v>13705</v>
      </c>
      <c r="G2360" s="153"/>
    </row>
    <row r="2361" spans="1:7" x14ac:dyDescent="0.2">
      <c r="A2361" s="153" t="s">
        <v>83</v>
      </c>
      <c r="B2361" s="194">
        <v>44543</v>
      </c>
      <c r="C2361" s="153" t="s">
        <v>93</v>
      </c>
      <c r="D2361" s="153" t="s">
        <v>13706</v>
      </c>
      <c r="E2361" s="153" t="s">
        <v>283</v>
      </c>
      <c r="F2361" s="153" t="s">
        <v>13707</v>
      </c>
      <c r="G2361" s="153"/>
    </row>
    <row r="2362" spans="1:7" x14ac:dyDescent="0.2">
      <c r="A2362" s="153" t="s">
        <v>83</v>
      </c>
      <c r="B2362" s="194">
        <v>44543</v>
      </c>
      <c r="C2362" s="153" t="s">
        <v>93</v>
      </c>
      <c r="D2362" s="153" t="s">
        <v>8243</v>
      </c>
      <c r="E2362" s="153" t="s">
        <v>283</v>
      </c>
      <c r="F2362" s="153" t="s">
        <v>13708</v>
      </c>
      <c r="G2362" s="153"/>
    </row>
    <row r="2363" spans="1:7" x14ac:dyDescent="0.2">
      <c r="A2363" s="153" t="s">
        <v>83</v>
      </c>
      <c r="B2363" s="194">
        <v>44543</v>
      </c>
      <c r="C2363" s="153" t="s">
        <v>93</v>
      </c>
      <c r="D2363" s="153" t="s">
        <v>13709</v>
      </c>
      <c r="E2363" s="153" t="s">
        <v>283</v>
      </c>
      <c r="F2363" s="153" t="s">
        <v>13710</v>
      </c>
      <c r="G2363" s="153"/>
    </row>
    <row r="2364" spans="1:7" x14ac:dyDescent="0.2">
      <c r="A2364" s="153" t="s">
        <v>83</v>
      </c>
      <c r="B2364" s="194">
        <v>44543</v>
      </c>
      <c r="C2364" s="153" t="s">
        <v>93</v>
      </c>
      <c r="D2364" s="153" t="s">
        <v>13711</v>
      </c>
      <c r="E2364" s="153" t="s">
        <v>283</v>
      </c>
      <c r="F2364" s="153" t="s">
        <v>13712</v>
      </c>
      <c r="G2364" s="153"/>
    </row>
    <row r="2365" spans="1:7" x14ac:dyDescent="0.2">
      <c r="A2365" s="153" t="s">
        <v>83</v>
      </c>
      <c r="B2365" s="194">
        <v>44543</v>
      </c>
      <c r="C2365" s="153" t="s">
        <v>93</v>
      </c>
      <c r="D2365" s="153" t="s">
        <v>13713</v>
      </c>
      <c r="E2365" s="153" t="s">
        <v>283</v>
      </c>
      <c r="F2365" s="153" t="s">
        <v>13714</v>
      </c>
      <c r="G2365" s="153"/>
    </row>
    <row r="2366" spans="1:7" x14ac:dyDescent="0.2">
      <c r="A2366" s="153" t="s">
        <v>83</v>
      </c>
      <c r="B2366" s="194">
        <v>44543</v>
      </c>
      <c r="C2366" s="153" t="s">
        <v>93</v>
      </c>
      <c r="D2366" s="153" t="s">
        <v>13715</v>
      </c>
      <c r="E2366" s="153" t="s">
        <v>284</v>
      </c>
      <c r="F2366" s="153" t="s">
        <v>13716</v>
      </c>
      <c r="G2366" s="153"/>
    </row>
    <row r="2367" spans="1:7" x14ac:dyDescent="0.2">
      <c r="A2367" s="153" t="s">
        <v>83</v>
      </c>
      <c r="B2367" s="194">
        <v>44543</v>
      </c>
      <c r="C2367" s="153" t="s">
        <v>93</v>
      </c>
      <c r="D2367" s="153" t="s">
        <v>13717</v>
      </c>
      <c r="E2367" s="153" t="s">
        <v>284</v>
      </c>
      <c r="F2367" s="153" t="s">
        <v>13718</v>
      </c>
      <c r="G2367" s="153"/>
    </row>
    <row r="2368" spans="1:7" x14ac:dyDescent="0.2">
      <c r="A2368" s="153" t="s">
        <v>83</v>
      </c>
      <c r="B2368" s="194">
        <v>44543</v>
      </c>
      <c r="C2368" s="153" t="s">
        <v>93</v>
      </c>
      <c r="D2368" s="153" t="s">
        <v>13719</v>
      </c>
      <c r="E2368" s="153" t="s">
        <v>284</v>
      </c>
      <c r="F2368" s="153" t="s">
        <v>13720</v>
      </c>
      <c r="G2368" s="153"/>
    </row>
    <row r="2369" spans="1:7" x14ac:dyDescent="0.2">
      <c r="A2369" s="153" t="s">
        <v>83</v>
      </c>
      <c r="B2369" s="194">
        <v>44543</v>
      </c>
      <c r="C2369" s="153" t="s">
        <v>93</v>
      </c>
      <c r="D2369" s="153" t="s">
        <v>13721</v>
      </c>
      <c r="E2369" s="153" t="s">
        <v>284</v>
      </c>
      <c r="F2369" s="153" t="s">
        <v>13722</v>
      </c>
      <c r="G2369" s="153"/>
    </row>
    <row r="2370" spans="1:7" x14ac:dyDescent="0.2">
      <c r="A2370" s="153" t="s">
        <v>83</v>
      </c>
      <c r="B2370" s="194">
        <v>44543</v>
      </c>
      <c r="C2370" s="153" t="s">
        <v>93</v>
      </c>
      <c r="D2370" s="153" t="s">
        <v>13723</v>
      </c>
      <c r="E2370" s="153" t="s">
        <v>284</v>
      </c>
      <c r="F2370" s="153" t="s">
        <v>13724</v>
      </c>
      <c r="G2370" s="153"/>
    </row>
    <row r="2371" spans="1:7" x14ac:dyDescent="0.2">
      <c r="A2371" s="153" t="s">
        <v>83</v>
      </c>
      <c r="B2371" s="194">
        <v>44543</v>
      </c>
      <c r="C2371" s="153" t="s">
        <v>93</v>
      </c>
      <c r="D2371" s="153" t="s">
        <v>13725</v>
      </c>
      <c r="E2371" s="153" t="s">
        <v>284</v>
      </c>
      <c r="F2371" s="153" t="s">
        <v>13726</v>
      </c>
      <c r="G2371" s="153"/>
    </row>
    <row r="2372" spans="1:7" x14ac:dyDescent="0.2">
      <c r="A2372" s="153" t="s">
        <v>83</v>
      </c>
      <c r="B2372" s="194">
        <v>44543</v>
      </c>
      <c r="C2372" s="153" t="s">
        <v>93</v>
      </c>
      <c r="D2372" s="153" t="s">
        <v>13727</v>
      </c>
      <c r="E2372" s="153" t="s">
        <v>284</v>
      </c>
      <c r="F2372" s="153" t="s">
        <v>13728</v>
      </c>
      <c r="G2372" s="153"/>
    </row>
    <row r="2373" spans="1:7" x14ac:dyDescent="0.2">
      <c r="A2373" s="153" t="s">
        <v>83</v>
      </c>
      <c r="B2373" s="194">
        <v>44543</v>
      </c>
      <c r="C2373" s="153" t="s">
        <v>93</v>
      </c>
      <c r="D2373" s="153" t="s">
        <v>13729</v>
      </c>
      <c r="E2373" s="153" t="s">
        <v>284</v>
      </c>
      <c r="F2373" s="153" t="s">
        <v>13730</v>
      </c>
      <c r="G2373" s="153"/>
    </row>
    <row r="2374" spans="1:7" x14ac:dyDescent="0.2">
      <c r="A2374" s="153" t="s">
        <v>83</v>
      </c>
      <c r="B2374" s="194">
        <v>44543</v>
      </c>
      <c r="C2374" s="153" t="s">
        <v>93</v>
      </c>
      <c r="D2374" s="153" t="s">
        <v>13731</v>
      </c>
      <c r="E2374" s="153" t="s">
        <v>284</v>
      </c>
      <c r="F2374" s="153" t="s">
        <v>13732</v>
      </c>
      <c r="G2374" s="153"/>
    </row>
    <row r="2375" spans="1:7" x14ac:dyDescent="0.2">
      <c r="A2375" s="153" t="s">
        <v>83</v>
      </c>
      <c r="B2375" s="194">
        <v>44543</v>
      </c>
      <c r="C2375" s="153" t="s">
        <v>93</v>
      </c>
      <c r="D2375" s="153" t="s">
        <v>13733</v>
      </c>
      <c r="E2375" s="153" t="s">
        <v>284</v>
      </c>
      <c r="F2375" s="153" t="s">
        <v>13734</v>
      </c>
      <c r="G2375" s="153"/>
    </row>
    <row r="2376" spans="1:7" x14ac:dyDescent="0.2">
      <c r="A2376" s="153" t="s">
        <v>83</v>
      </c>
      <c r="B2376" s="194">
        <v>44543</v>
      </c>
      <c r="C2376" s="153" t="s">
        <v>93</v>
      </c>
      <c r="D2376" s="153" t="s">
        <v>13735</v>
      </c>
      <c r="E2376" s="153" t="s">
        <v>2194</v>
      </c>
      <c r="F2376" s="153" t="s">
        <v>13736</v>
      </c>
      <c r="G2376" s="153"/>
    </row>
    <row r="2377" spans="1:7" x14ac:dyDescent="0.2">
      <c r="A2377" s="153" t="s">
        <v>83</v>
      </c>
      <c r="B2377" s="194">
        <v>44543</v>
      </c>
      <c r="C2377" s="153" t="s">
        <v>93</v>
      </c>
      <c r="D2377" s="153" t="s">
        <v>13737</v>
      </c>
      <c r="E2377" s="153" t="s">
        <v>2194</v>
      </c>
      <c r="F2377" s="153" t="s">
        <v>13738</v>
      </c>
      <c r="G2377" s="153"/>
    </row>
    <row r="2378" spans="1:7" x14ac:dyDescent="0.2">
      <c r="A2378" s="153" t="s">
        <v>83</v>
      </c>
      <c r="B2378" s="194">
        <v>44543</v>
      </c>
      <c r="C2378" s="153" t="s">
        <v>93</v>
      </c>
      <c r="D2378" s="153" t="s">
        <v>13739</v>
      </c>
      <c r="E2378" s="153" t="s">
        <v>2196</v>
      </c>
      <c r="F2378" s="153" t="s">
        <v>13740</v>
      </c>
      <c r="G2378" s="153"/>
    </row>
    <row r="2379" spans="1:7" x14ac:dyDescent="0.2">
      <c r="A2379" s="153" t="s">
        <v>83</v>
      </c>
      <c r="B2379" s="194">
        <v>44543</v>
      </c>
      <c r="C2379" s="153" t="s">
        <v>93</v>
      </c>
      <c r="D2379" s="153" t="s">
        <v>13741</v>
      </c>
      <c r="E2379" s="153" t="s">
        <v>2196</v>
      </c>
      <c r="F2379" s="153" t="s">
        <v>13742</v>
      </c>
      <c r="G2379" s="153"/>
    </row>
    <row r="2380" spans="1:7" x14ac:dyDescent="0.2">
      <c r="A2380" s="153" t="s">
        <v>83</v>
      </c>
      <c r="B2380" s="194">
        <v>44543</v>
      </c>
      <c r="C2380" s="153" t="s">
        <v>93</v>
      </c>
      <c r="D2380" s="153" t="s">
        <v>13743</v>
      </c>
      <c r="E2380" s="153" t="s">
        <v>2196</v>
      </c>
      <c r="F2380" s="153" t="s">
        <v>13744</v>
      </c>
      <c r="G2380" s="153"/>
    </row>
    <row r="2381" spans="1:7" x14ac:dyDescent="0.2">
      <c r="A2381" s="153" t="s">
        <v>83</v>
      </c>
      <c r="B2381" s="194">
        <v>44543</v>
      </c>
      <c r="C2381" s="153" t="s">
        <v>93</v>
      </c>
      <c r="D2381" s="153" t="s">
        <v>13745</v>
      </c>
      <c r="E2381" s="153" t="s">
        <v>2196</v>
      </c>
      <c r="F2381" s="153" t="s">
        <v>13746</v>
      </c>
      <c r="G2381" s="153"/>
    </row>
    <row r="2382" spans="1:7" x14ac:dyDescent="0.2">
      <c r="A2382" s="153" t="s">
        <v>83</v>
      </c>
      <c r="B2382" s="194">
        <v>44543</v>
      </c>
      <c r="C2382" s="153" t="s">
        <v>93</v>
      </c>
      <c r="D2382" s="153" t="s">
        <v>13747</v>
      </c>
      <c r="E2382" s="153" t="s">
        <v>2196</v>
      </c>
      <c r="F2382" s="153" t="s">
        <v>13748</v>
      </c>
      <c r="G2382" s="153"/>
    </row>
    <row r="2383" spans="1:7" x14ac:dyDescent="0.2">
      <c r="A2383" s="153" t="s">
        <v>83</v>
      </c>
      <c r="B2383" s="194">
        <v>44543</v>
      </c>
      <c r="C2383" s="153" t="s">
        <v>93</v>
      </c>
      <c r="D2383" s="153" t="s">
        <v>13749</v>
      </c>
      <c r="E2383" s="153" t="s">
        <v>2196</v>
      </c>
      <c r="F2383" s="153" t="s">
        <v>13750</v>
      </c>
      <c r="G2383" s="153"/>
    </row>
    <row r="2384" spans="1:7" x14ac:dyDescent="0.2">
      <c r="A2384" s="153" t="s">
        <v>83</v>
      </c>
      <c r="B2384" s="194">
        <v>44543</v>
      </c>
      <c r="C2384" s="153" t="s">
        <v>93</v>
      </c>
      <c r="D2384" s="153" t="s">
        <v>13751</v>
      </c>
      <c r="E2384" s="153" t="s">
        <v>2196</v>
      </c>
      <c r="F2384" s="153" t="s">
        <v>13752</v>
      </c>
      <c r="G2384" s="153"/>
    </row>
    <row r="2385" spans="1:7" x14ac:dyDescent="0.2">
      <c r="A2385" s="153" t="s">
        <v>83</v>
      </c>
      <c r="B2385" s="194">
        <v>44543</v>
      </c>
      <c r="C2385" s="153" t="s">
        <v>93</v>
      </c>
      <c r="D2385" s="153" t="s">
        <v>13753</v>
      </c>
      <c r="E2385" s="153" t="s">
        <v>325</v>
      </c>
      <c r="F2385" s="153" t="s">
        <v>13754</v>
      </c>
      <c r="G2385" s="153"/>
    </row>
    <row r="2386" spans="1:7" x14ac:dyDescent="0.2">
      <c r="A2386" s="153" t="s">
        <v>83</v>
      </c>
      <c r="B2386" s="194">
        <v>44543</v>
      </c>
      <c r="C2386" s="153" t="s">
        <v>93</v>
      </c>
      <c r="D2386" s="153" t="s">
        <v>13755</v>
      </c>
      <c r="E2386" s="153" t="s">
        <v>10828</v>
      </c>
      <c r="F2386" s="153" t="s">
        <v>13756</v>
      </c>
      <c r="G2386" s="153"/>
    </row>
    <row r="2387" spans="1:7" x14ac:dyDescent="0.2">
      <c r="A2387" s="153" t="s">
        <v>83</v>
      </c>
      <c r="B2387" s="194">
        <v>44543</v>
      </c>
      <c r="C2387" s="153" t="s">
        <v>93</v>
      </c>
      <c r="D2387" s="153" t="s">
        <v>13757</v>
      </c>
      <c r="E2387" s="153" t="s">
        <v>1723</v>
      </c>
      <c r="F2387" s="153" t="s">
        <v>13758</v>
      </c>
      <c r="G2387" s="153"/>
    </row>
    <row r="2388" spans="1:7" x14ac:dyDescent="0.2">
      <c r="A2388" s="153" t="s">
        <v>83</v>
      </c>
      <c r="B2388" s="194">
        <v>44543</v>
      </c>
      <c r="C2388" s="153" t="s">
        <v>93</v>
      </c>
      <c r="D2388" s="153" t="s">
        <v>13759</v>
      </c>
      <c r="E2388" s="153" t="s">
        <v>1723</v>
      </c>
      <c r="F2388" s="153" t="s">
        <v>13760</v>
      </c>
      <c r="G2388" s="153"/>
    </row>
    <row r="2389" spans="1:7" x14ac:dyDescent="0.2">
      <c r="A2389" s="153" t="s">
        <v>83</v>
      </c>
      <c r="B2389" s="194">
        <v>44543</v>
      </c>
      <c r="C2389" s="153" t="s">
        <v>93</v>
      </c>
      <c r="D2389" s="153" t="s">
        <v>13761</v>
      </c>
      <c r="E2389" s="153" t="s">
        <v>1723</v>
      </c>
      <c r="F2389" s="153" t="s">
        <v>13762</v>
      </c>
      <c r="G2389" s="153"/>
    </row>
    <row r="2390" spans="1:7" x14ac:dyDescent="0.2">
      <c r="A2390" s="153" t="s">
        <v>83</v>
      </c>
      <c r="B2390" s="194">
        <v>44543</v>
      </c>
      <c r="C2390" s="153" t="s">
        <v>93</v>
      </c>
      <c r="D2390" s="153" t="s">
        <v>13763</v>
      </c>
      <c r="E2390" s="153" t="s">
        <v>1723</v>
      </c>
      <c r="F2390" s="153" t="s">
        <v>13764</v>
      </c>
      <c r="G2390" s="153"/>
    </row>
    <row r="2391" spans="1:7" x14ac:dyDescent="0.2">
      <c r="A2391" s="153" t="s">
        <v>83</v>
      </c>
      <c r="B2391" s="194">
        <v>44543</v>
      </c>
      <c r="C2391" s="153" t="s">
        <v>93</v>
      </c>
      <c r="D2391" s="153" t="s">
        <v>13765</v>
      </c>
      <c r="E2391" s="153" t="s">
        <v>1723</v>
      </c>
      <c r="F2391" s="153" t="s">
        <v>13766</v>
      </c>
      <c r="G2391" s="153"/>
    </row>
    <row r="2392" spans="1:7" x14ac:dyDescent="0.2">
      <c r="A2392" s="153" t="s">
        <v>83</v>
      </c>
      <c r="B2392" s="194">
        <v>44543</v>
      </c>
      <c r="C2392" s="153" t="s">
        <v>93</v>
      </c>
      <c r="D2392" s="153" t="s">
        <v>13767</v>
      </c>
      <c r="E2392" s="153" t="s">
        <v>1723</v>
      </c>
      <c r="F2392" s="153" t="s">
        <v>13768</v>
      </c>
      <c r="G2392" s="153"/>
    </row>
    <row r="2393" spans="1:7" x14ac:dyDescent="0.2">
      <c r="A2393" s="153" t="s">
        <v>83</v>
      </c>
      <c r="B2393" s="194">
        <v>44543</v>
      </c>
      <c r="C2393" s="153" t="s">
        <v>93</v>
      </c>
      <c r="D2393" s="153" t="s">
        <v>13769</v>
      </c>
      <c r="E2393" s="153" t="s">
        <v>1723</v>
      </c>
      <c r="F2393" s="153" t="s">
        <v>13770</v>
      </c>
      <c r="G2393" s="153"/>
    </row>
    <row r="2394" spans="1:7" x14ac:dyDescent="0.2">
      <c r="A2394" s="153" t="s">
        <v>83</v>
      </c>
      <c r="B2394" s="194">
        <v>44543</v>
      </c>
      <c r="C2394" s="153" t="s">
        <v>93</v>
      </c>
      <c r="D2394" s="153" t="s">
        <v>13771</v>
      </c>
      <c r="E2394" s="153" t="s">
        <v>1723</v>
      </c>
      <c r="F2394" s="153" t="s">
        <v>13772</v>
      </c>
      <c r="G2394" s="153"/>
    </row>
    <row r="2395" spans="1:7" x14ac:dyDescent="0.2">
      <c r="A2395" s="153" t="s">
        <v>83</v>
      </c>
      <c r="B2395" s="194">
        <v>44543</v>
      </c>
      <c r="C2395" s="153" t="s">
        <v>93</v>
      </c>
      <c r="D2395" s="153" t="s">
        <v>13773</v>
      </c>
      <c r="E2395" s="153" t="s">
        <v>1723</v>
      </c>
      <c r="F2395" s="153" t="s">
        <v>13774</v>
      </c>
      <c r="G2395" s="153"/>
    </row>
    <row r="2396" spans="1:7" x14ac:dyDescent="0.2">
      <c r="A2396" s="153" t="s">
        <v>83</v>
      </c>
      <c r="B2396" s="194">
        <v>44543</v>
      </c>
      <c r="C2396" s="153" t="s">
        <v>93</v>
      </c>
      <c r="D2396" s="153" t="s">
        <v>13775</v>
      </c>
      <c r="E2396" s="153" t="s">
        <v>2195</v>
      </c>
      <c r="F2396" s="153" t="s">
        <v>13776</v>
      </c>
      <c r="G2396" s="153"/>
    </row>
    <row r="2397" spans="1:7" x14ac:dyDescent="0.2">
      <c r="A2397" s="153" t="s">
        <v>83</v>
      </c>
      <c r="B2397" s="194">
        <v>44543</v>
      </c>
      <c r="C2397" s="153" t="s">
        <v>93</v>
      </c>
      <c r="D2397" s="153" t="s">
        <v>13777</v>
      </c>
      <c r="E2397" s="153" t="s">
        <v>2195</v>
      </c>
      <c r="F2397" s="153" t="s">
        <v>13778</v>
      </c>
      <c r="G2397" s="153"/>
    </row>
    <row r="2398" spans="1:7" x14ac:dyDescent="0.2">
      <c r="A2398" s="153" t="s">
        <v>83</v>
      </c>
      <c r="B2398" s="194">
        <v>44543</v>
      </c>
      <c r="C2398" s="153" t="s">
        <v>93</v>
      </c>
      <c r="D2398" s="153" t="s">
        <v>13779</v>
      </c>
      <c r="E2398" s="153" t="s">
        <v>2195</v>
      </c>
      <c r="F2398" s="153" t="s">
        <v>13780</v>
      </c>
      <c r="G2398" s="153"/>
    </row>
    <row r="2399" spans="1:7" x14ac:dyDescent="0.2">
      <c r="A2399" s="153" t="s">
        <v>83</v>
      </c>
      <c r="B2399" s="194">
        <v>44543</v>
      </c>
      <c r="C2399" s="153" t="s">
        <v>93</v>
      </c>
      <c r="D2399" s="153" t="s">
        <v>13781</v>
      </c>
      <c r="E2399" s="153" t="s">
        <v>2195</v>
      </c>
      <c r="F2399" s="153" t="s">
        <v>13782</v>
      </c>
      <c r="G2399" s="153"/>
    </row>
    <row r="2400" spans="1:7" x14ac:dyDescent="0.2">
      <c r="A2400" s="153" t="s">
        <v>83</v>
      </c>
      <c r="B2400" s="194">
        <v>44543</v>
      </c>
      <c r="C2400" s="153" t="s">
        <v>93</v>
      </c>
      <c r="D2400" s="153" t="s">
        <v>13783</v>
      </c>
      <c r="E2400" s="153" t="s">
        <v>2195</v>
      </c>
      <c r="F2400" s="153" t="s">
        <v>13784</v>
      </c>
      <c r="G2400" s="153"/>
    </row>
    <row r="2401" spans="1:7" x14ac:dyDescent="0.2">
      <c r="A2401" s="153" t="s">
        <v>83</v>
      </c>
      <c r="B2401" s="194">
        <v>44543</v>
      </c>
      <c r="C2401" s="153" t="s">
        <v>93</v>
      </c>
      <c r="D2401" s="153" t="s">
        <v>13785</v>
      </c>
      <c r="E2401" s="153" t="s">
        <v>2195</v>
      </c>
      <c r="F2401" s="153" t="s">
        <v>13786</v>
      </c>
      <c r="G2401" s="153"/>
    </row>
    <row r="2402" spans="1:7" x14ac:dyDescent="0.2">
      <c r="A2402" s="153" t="s">
        <v>83</v>
      </c>
      <c r="B2402" s="194">
        <v>44543</v>
      </c>
      <c r="C2402" s="153" t="s">
        <v>93</v>
      </c>
      <c r="D2402" s="153" t="s">
        <v>13787</v>
      </c>
      <c r="E2402" s="153" t="s">
        <v>2195</v>
      </c>
      <c r="F2402" s="153" t="s">
        <v>13788</v>
      </c>
      <c r="G2402" s="153"/>
    </row>
    <row r="2403" spans="1:7" x14ac:dyDescent="0.2">
      <c r="A2403" s="153" t="s">
        <v>83</v>
      </c>
      <c r="B2403" s="194">
        <v>44543</v>
      </c>
      <c r="C2403" s="153" t="s">
        <v>93</v>
      </c>
      <c r="D2403" s="153" t="s">
        <v>13789</v>
      </c>
      <c r="E2403" s="153" t="s">
        <v>2195</v>
      </c>
      <c r="F2403" s="153" t="s">
        <v>13790</v>
      </c>
      <c r="G2403" s="153"/>
    </row>
    <row r="2404" spans="1:7" x14ac:dyDescent="0.2">
      <c r="A2404" s="153" t="s">
        <v>83</v>
      </c>
      <c r="B2404" s="194">
        <v>44543</v>
      </c>
      <c r="C2404" s="153" t="s">
        <v>93</v>
      </c>
      <c r="D2404" s="153" t="s">
        <v>13791</v>
      </c>
      <c r="E2404" s="153" t="s">
        <v>2195</v>
      </c>
      <c r="F2404" s="153" t="s">
        <v>13792</v>
      </c>
      <c r="G2404" s="153"/>
    </row>
    <row r="2405" spans="1:7" x14ac:dyDescent="0.2">
      <c r="A2405" s="153" t="s">
        <v>83</v>
      </c>
      <c r="B2405" s="194">
        <v>44543</v>
      </c>
      <c r="C2405" s="153" t="s">
        <v>93</v>
      </c>
      <c r="D2405" s="153" t="s">
        <v>13793</v>
      </c>
      <c r="E2405" s="153" t="s">
        <v>2194</v>
      </c>
      <c r="F2405" s="153" t="s">
        <v>13794</v>
      </c>
      <c r="G2405" s="153"/>
    </row>
    <row r="2406" spans="1:7" x14ac:dyDescent="0.2">
      <c r="A2406" s="153" t="s">
        <v>83</v>
      </c>
      <c r="B2406" s="194">
        <v>44543</v>
      </c>
      <c r="C2406" s="153" t="s">
        <v>93</v>
      </c>
      <c r="D2406" s="153" t="s">
        <v>13795</v>
      </c>
      <c r="E2406" s="153" t="s">
        <v>2194</v>
      </c>
      <c r="F2406" s="153" t="s">
        <v>13796</v>
      </c>
      <c r="G2406" s="153"/>
    </row>
    <row r="2407" spans="1:7" x14ac:dyDescent="0.2">
      <c r="A2407" s="153" t="s">
        <v>83</v>
      </c>
      <c r="B2407" s="194">
        <v>44543</v>
      </c>
      <c r="C2407" s="153" t="s">
        <v>93</v>
      </c>
      <c r="D2407" s="153" t="s">
        <v>13797</v>
      </c>
      <c r="E2407" s="153" t="s">
        <v>2194</v>
      </c>
      <c r="F2407" s="153" t="s">
        <v>13798</v>
      </c>
      <c r="G2407" s="153"/>
    </row>
    <row r="2408" spans="1:7" x14ac:dyDescent="0.2">
      <c r="A2408" s="153" t="s">
        <v>83</v>
      </c>
      <c r="B2408" s="194">
        <v>44543</v>
      </c>
      <c r="C2408" s="153" t="s">
        <v>93</v>
      </c>
      <c r="D2408" s="153" t="s">
        <v>13799</v>
      </c>
      <c r="E2408" s="153" t="s">
        <v>2194</v>
      </c>
      <c r="F2408" s="153" t="s">
        <v>13800</v>
      </c>
      <c r="G2408" s="153"/>
    </row>
    <row r="2409" spans="1:7" x14ac:dyDescent="0.2">
      <c r="A2409" s="153" t="s">
        <v>83</v>
      </c>
      <c r="B2409" s="194">
        <v>44543</v>
      </c>
      <c r="C2409" s="153" t="s">
        <v>93</v>
      </c>
      <c r="D2409" s="153" t="s">
        <v>13801</v>
      </c>
      <c r="E2409" s="153" t="s">
        <v>2194</v>
      </c>
      <c r="F2409" s="153" t="s">
        <v>13802</v>
      </c>
      <c r="G2409" s="153"/>
    </row>
    <row r="2410" spans="1:7" x14ac:dyDescent="0.2">
      <c r="A2410" s="153" t="s">
        <v>83</v>
      </c>
      <c r="B2410" s="194">
        <v>44543</v>
      </c>
      <c r="C2410" s="153" t="s">
        <v>93</v>
      </c>
      <c r="D2410" s="153" t="s">
        <v>13803</v>
      </c>
      <c r="E2410" s="153" t="s">
        <v>6106</v>
      </c>
      <c r="F2410" s="153" t="s">
        <v>13804</v>
      </c>
      <c r="G2410" s="153"/>
    </row>
    <row r="2411" spans="1:7" x14ac:dyDescent="0.2">
      <c r="A2411" s="153" t="s">
        <v>83</v>
      </c>
      <c r="B2411" s="194">
        <v>44543</v>
      </c>
      <c r="C2411" s="153" t="s">
        <v>93</v>
      </c>
      <c r="D2411" s="153" t="s">
        <v>13805</v>
      </c>
      <c r="E2411" s="153" t="s">
        <v>6106</v>
      </c>
      <c r="F2411" s="153" t="s">
        <v>13806</v>
      </c>
      <c r="G2411" s="153"/>
    </row>
    <row r="2412" spans="1:7" x14ac:dyDescent="0.2">
      <c r="A2412" s="153" t="s">
        <v>83</v>
      </c>
      <c r="B2412" s="194">
        <v>44543</v>
      </c>
      <c r="C2412" s="153" t="s">
        <v>93</v>
      </c>
      <c r="D2412" s="153" t="s">
        <v>13807</v>
      </c>
      <c r="E2412" s="153" t="s">
        <v>6106</v>
      </c>
      <c r="F2412" s="153" t="s">
        <v>13808</v>
      </c>
      <c r="G2412" s="153"/>
    </row>
    <row r="2413" spans="1:7" x14ac:dyDescent="0.2">
      <c r="A2413" s="153" t="s">
        <v>83</v>
      </c>
      <c r="B2413" s="194">
        <v>44543</v>
      </c>
      <c r="C2413" s="153" t="s">
        <v>93</v>
      </c>
      <c r="D2413" s="153" t="s">
        <v>13809</v>
      </c>
      <c r="E2413" s="153" t="s">
        <v>2132</v>
      </c>
      <c r="F2413" s="153" t="s">
        <v>13810</v>
      </c>
      <c r="G2413" s="153"/>
    </row>
    <row r="2414" spans="1:7" x14ac:dyDescent="0.2">
      <c r="A2414" s="153" t="s">
        <v>83</v>
      </c>
      <c r="B2414" s="194">
        <v>44543</v>
      </c>
      <c r="C2414" s="153" t="s">
        <v>93</v>
      </c>
      <c r="D2414" s="153" t="s">
        <v>13811</v>
      </c>
      <c r="E2414" s="153" t="s">
        <v>12799</v>
      </c>
      <c r="F2414" s="153" t="s">
        <v>13812</v>
      </c>
      <c r="G2414" s="153"/>
    </row>
    <row r="2415" spans="1:7" x14ac:dyDescent="0.2">
      <c r="A2415" s="153" t="s">
        <v>83</v>
      </c>
      <c r="B2415" s="194">
        <v>44543</v>
      </c>
      <c r="C2415" s="153" t="s">
        <v>93</v>
      </c>
      <c r="D2415" s="153" t="s">
        <v>13813</v>
      </c>
      <c r="E2415" s="153" t="s">
        <v>2513</v>
      </c>
      <c r="F2415" s="153" t="s">
        <v>13814</v>
      </c>
      <c r="G2415" s="153"/>
    </row>
    <row r="2416" spans="1:7" x14ac:dyDescent="0.2">
      <c r="A2416" s="153" t="s">
        <v>83</v>
      </c>
      <c r="B2416" s="194">
        <v>44543</v>
      </c>
      <c r="C2416" s="153" t="s">
        <v>93</v>
      </c>
      <c r="D2416" s="153" t="s">
        <v>13815</v>
      </c>
      <c r="E2416" s="153" t="s">
        <v>2514</v>
      </c>
      <c r="F2416" s="153" t="s">
        <v>13816</v>
      </c>
      <c r="G2416" s="153"/>
    </row>
    <row r="2417" spans="1:7" x14ac:dyDescent="0.2">
      <c r="A2417" s="153" t="s">
        <v>83</v>
      </c>
      <c r="B2417" s="194">
        <v>44543</v>
      </c>
      <c r="C2417" s="153" t="s">
        <v>93</v>
      </c>
      <c r="D2417" s="153" t="s">
        <v>13817</v>
      </c>
      <c r="E2417" s="153" t="s">
        <v>2134</v>
      </c>
      <c r="F2417" s="153" t="s">
        <v>13818</v>
      </c>
      <c r="G2417" s="153"/>
    </row>
    <row r="2418" spans="1:7" x14ac:dyDescent="0.2">
      <c r="A2418" s="153" t="s">
        <v>83</v>
      </c>
      <c r="B2418" s="194">
        <v>44543</v>
      </c>
      <c r="C2418" s="153" t="s">
        <v>93</v>
      </c>
      <c r="D2418" s="153" t="s">
        <v>13819</v>
      </c>
      <c r="E2418" s="153" t="s">
        <v>13820</v>
      </c>
      <c r="F2418" s="153" t="s">
        <v>13821</v>
      </c>
      <c r="G2418" s="153"/>
    </row>
    <row r="2419" spans="1:7" x14ac:dyDescent="0.2">
      <c r="A2419" s="153" t="s">
        <v>83</v>
      </c>
      <c r="B2419" s="194">
        <v>44543</v>
      </c>
      <c r="C2419" s="153" t="s">
        <v>93</v>
      </c>
      <c r="D2419" s="153" t="s">
        <v>13822</v>
      </c>
      <c r="E2419" s="153" t="s">
        <v>1563</v>
      </c>
      <c r="F2419" s="153" t="s">
        <v>13823</v>
      </c>
      <c r="G2419" s="153"/>
    </row>
    <row r="2420" spans="1:7" x14ac:dyDescent="0.2">
      <c r="A2420" s="153" t="s">
        <v>83</v>
      </c>
      <c r="B2420" s="194">
        <v>44543</v>
      </c>
      <c r="C2420" s="153" t="s">
        <v>93</v>
      </c>
      <c r="D2420" s="153" t="s">
        <v>13824</v>
      </c>
      <c r="E2420" s="153" t="s">
        <v>2510</v>
      </c>
      <c r="F2420" s="153" t="s">
        <v>13825</v>
      </c>
      <c r="G2420" s="153"/>
    </row>
    <row r="2421" spans="1:7" x14ac:dyDescent="0.2">
      <c r="A2421" s="153" t="s">
        <v>83</v>
      </c>
      <c r="B2421" s="194">
        <v>44543</v>
      </c>
      <c r="C2421" s="153" t="s">
        <v>93</v>
      </c>
      <c r="D2421" s="153" t="s">
        <v>13826</v>
      </c>
      <c r="E2421" s="153" t="s">
        <v>324</v>
      </c>
      <c r="F2421" s="153" t="s">
        <v>13827</v>
      </c>
      <c r="G2421" s="153"/>
    </row>
    <row r="2422" spans="1:7" x14ac:dyDescent="0.2">
      <c r="A2422" s="153" t="s">
        <v>83</v>
      </c>
      <c r="B2422" s="194">
        <v>44543</v>
      </c>
      <c r="C2422" s="153" t="s">
        <v>93</v>
      </c>
      <c r="D2422" s="153" t="s">
        <v>13828</v>
      </c>
      <c r="E2422" s="153" t="s">
        <v>324</v>
      </c>
      <c r="F2422" s="153" t="s">
        <v>13829</v>
      </c>
      <c r="G2422" s="153"/>
    </row>
    <row r="2423" spans="1:7" x14ac:dyDescent="0.2">
      <c r="A2423" s="153" t="s">
        <v>83</v>
      </c>
      <c r="B2423" s="194">
        <v>44543</v>
      </c>
      <c r="C2423" s="153" t="s">
        <v>93</v>
      </c>
      <c r="D2423" s="153" t="s">
        <v>13830</v>
      </c>
      <c r="E2423" s="153" t="s">
        <v>324</v>
      </c>
      <c r="F2423" s="153" t="s">
        <v>13831</v>
      </c>
      <c r="G2423" s="153"/>
    </row>
    <row r="2424" spans="1:7" x14ac:dyDescent="0.2">
      <c r="A2424" s="153" t="s">
        <v>83</v>
      </c>
      <c r="B2424" s="194">
        <v>44543</v>
      </c>
      <c r="C2424" s="153" t="s">
        <v>93</v>
      </c>
      <c r="D2424" s="153" t="s">
        <v>13832</v>
      </c>
      <c r="E2424" s="153" t="s">
        <v>324</v>
      </c>
      <c r="F2424" s="153" t="s">
        <v>13833</v>
      </c>
      <c r="G2424" s="153"/>
    </row>
    <row r="2425" spans="1:7" x14ac:dyDescent="0.2">
      <c r="A2425" s="153" t="s">
        <v>83</v>
      </c>
      <c r="B2425" s="194">
        <v>44543</v>
      </c>
      <c r="C2425" s="153" t="s">
        <v>93</v>
      </c>
      <c r="D2425" s="153" t="s">
        <v>13834</v>
      </c>
      <c r="E2425" s="153" t="s">
        <v>7544</v>
      </c>
      <c r="F2425" s="153" t="s">
        <v>13835</v>
      </c>
      <c r="G2425" s="153"/>
    </row>
    <row r="2426" spans="1:7" x14ac:dyDescent="0.2">
      <c r="A2426" s="153" t="s">
        <v>83</v>
      </c>
      <c r="B2426" s="194">
        <v>44543</v>
      </c>
      <c r="C2426" s="153" t="s">
        <v>93</v>
      </c>
      <c r="D2426" s="153" t="s">
        <v>13836</v>
      </c>
      <c r="E2426" s="153" t="s">
        <v>7544</v>
      </c>
      <c r="F2426" s="153" t="s">
        <v>13837</v>
      </c>
      <c r="G2426" s="153"/>
    </row>
    <row r="2427" spans="1:7" x14ac:dyDescent="0.2">
      <c r="A2427" s="153" t="s">
        <v>83</v>
      </c>
      <c r="B2427" s="194">
        <v>44543</v>
      </c>
      <c r="C2427" s="153" t="s">
        <v>93</v>
      </c>
      <c r="D2427" s="153" t="s">
        <v>13838</v>
      </c>
      <c r="E2427" s="153" t="s">
        <v>7544</v>
      </c>
      <c r="F2427" s="153" t="s">
        <v>13839</v>
      </c>
      <c r="G2427" s="153"/>
    </row>
    <row r="2428" spans="1:7" x14ac:dyDescent="0.2">
      <c r="A2428" s="153" t="s">
        <v>83</v>
      </c>
      <c r="B2428" s="194">
        <v>44543</v>
      </c>
      <c r="C2428" s="153" t="s">
        <v>93</v>
      </c>
      <c r="D2428" s="153" t="s">
        <v>13840</v>
      </c>
      <c r="E2428" s="153" t="s">
        <v>7544</v>
      </c>
      <c r="F2428" s="153" t="s">
        <v>13841</v>
      </c>
      <c r="G2428" s="153"/>
    </row>
    <row r="2429" spans="1:7" x14ac:dyDescent="0.2">
      <c r="A2429" s="153" t="s">
        <v>83</v>
      </c>
      <c r="B2429" s="194">
        <v>44543</v>
      </c>
      <c r="C2429" s="153" t="s">
        <v>93</v>
      </c>
      <c r="D2429" s="153" t="s">
        <v>13842</v>
      </c>
      <c r="E2429" s="153" t="s">
        <v>2517</v>
      </c>
      <c r="F2429" s="153" t="s">
        <v>13843</v>
      </c>
      <c r="G2429" s="153"/>
    </row>
    <row r="2430" spans="1:7" x14ac:dyDescent="0.2">
      <c r="A2430" s="153" t="s">
        <v>83</v>
      </c>
      <c r="B2430" s="194">
        <v>44543</v>
      </c>
      <c r="C2430" s="153" t="s">
        <v>93</v>
      </c>
      <c r="D2430" s="153" t="s">
        <v>13844</v>
      </c>
      <c r="E2430" s="153" t="s">
        <v>2517</v>
      </c>
      <c r="F2430" s="153" t="s">
        <v>13845</v>
      </c>
      <c r="G2430" s="153"/>
    </row>
    <row r="2431" spans="1:7" x14ac:dyDescent="0.2">
      <c r="A2431" s="153" t="s">
        <v>83</v>
      </c>
      <c r="B2431" s="194">
        <v>44543</v>
      </c>
      <c r="C2431" s="153" t="s">
        <v>93</v>
      </c>
      <c r="D2431" s="153" t="s">
        <v>13846</v>
      </c>
      <c r="E2431" s="153" t="s">
        <v>11274</v>
      </c>
      <c r="F2431" s="153" t="s">
        <v>13847</v>
      </c>
      <c r="G2431" s="153"/>
    </row>
    <row r="2432" spans="1:7" x14ac:dyDescent="0.2">
      <c r="A2432" s="153" t="s">
        <v>83</v>
      </c>
      <c r="B2432" s="194">
        <v>44543</v>
      </c>
      <c r="C2432" s="153" t="s">
        <v>93</v>
      </c>
      <c r="D2432" s="153" t="s">
        <v>13848</v>
      </c>
      <c r="E2432" s="153" t="s">
        <v>11274</v>
      </c>
      <c r="F2432" s="153" t="s">
        <v>13849</v>
      </c>
      <c r="G2432" s="153"/>
    </row>
    <row r="2433" spans="1:7" x14ac:dyDescent="0.2">
      <c r="A2433" s="153" t="s">
        <v>83</v>
      </c>
      <c r="B2433" s="194">
        <v>44543</v>
      </c>
      <c r="C2433" s="153" t="s">
        <v>93</v>
      </c>
      <c r="D2433" s="153" t="s">
        <v>13850</v>
      </c>
      <c r="E2433" s="153" t="s">
        <v>1834</v>
      </c>
      <c r="F2433" s="153" t="s">
        <v>13851</v>
      </c>
      <c r="G2433" s="153"/>
    </row>
    <row r="2434" spans="1:7" x14ac:dyDescent="0.2">
      <c r="A2434" s="153" t="s">
        <v>83</v>
      </c>
      <c r="B2434" s="194">
        <v>44543</v>
      </c>
      <c r="C2434" s="153" t="s">
        <v>93</v>
      </c>
      <c r="D2434" s="153" t="s">
        <v>13852</v>
      </c>
      <c r="E2434" s="153" t="s">
        <v>1834</v>
      </c>
      <c r="F2434" s="153" t="s">
        <v>13853</v>
      </c>
      <c r="G2434" s="153"/>
    </row>
    <row r="2435" spans="1:7" x14ac:dyDescent="0.2">
      <c r="A2435" s="153" t="s">
        <v>83</v>
      </c>
      <c r="B2435" s="194">
        <v>44543</v>
      </c>
      <c r="C2435" s="153" t="s">
        <v>93</v>
      </c>
      <c r="D2435" s="153" t="s">
        <v>13854</v>
      </c>
      <c r="E2435" s="153" t="s">
        <v>1834</v>
      </c>
      <c r="F2435" s="153" t="s">
        <v>13855</v>
      </c>
      <c r="G2435" s="153"/>
    </row>
    <row r="2436" spans="1:7" x14ac:dyDescent="0.2">
      <c r="A2436" s="153" t="s">
        <v>83</v>
      </c>
      <c r="B2436" s="194">
        <v>44543</v>
      </c>
      <c r="C2436" s="153" t="s">
        <v>93</v>
      </c>
      <c r="D2436" s="153" t="s">
        <v>13856</v>
      </c>
      <c r="E2436" s="153" t="s">
        <v>1834</v>
      </c>
      <c r="F2436" s="153" t="s">
        <v>13857</v>
      </c>
      <c r="G2436" s="153"/>
    </row>
    <row r="2437" spans="1:7" x14ac:dyDescent="0.2">
      <c r="A2437" s="153" t="s">
        <v>83</v>
      </c>
      <c r="B2437" s="194">
        <v>44543</v>
      </c>
      <c r="C2437" s="153" t="s">
        <v>93</v>
      </c>
      <c r="D2437" s="153" t="s">
        <v>13858</v>
      </c>
      <c r="E2437" s="153" t="s">
        <v>1834</v>
      </c>
      <c r="F2437" s="153" t="s">
        <v>13859</v>
      </c>
      <c r="G2437" s="153"/>
    </row>
    <row r="2438" spans="1:7" x14ac:dyDescent="0.2">
      <c r="A2438" s="153" t="s">
        <v>83</v>
      </c>
      <c r="B2438" s="194">
        <v>44543</v>
      </c>
      <c r="C2438" s="153" t="s">
        <v>93</v>
      </c>
      <c r="D2438" s="153" t="s">
        <v>13860</v>
      </c>
      <c r="E2438" s="153" t="s">
        <v>1834</v>
      </c>
      <c r="F2438" s="153" t="s">
        <v>13861</v>
      </c>
      <c r="G2438" s="153"/>
    </row>
    <row r="2439" spans="1:7" x14ac:dyDescent="0.2">
      <c r="A2439" s="153" t="s">
        <v>83</v>
      </c>
      <c r="B2439" s="194">
        <v>44543</v>
      </c>
      <c r="C2439" s="153" t="s">
        <v>93</v>
      </c>
      <c r="D2439" s="153" t="s">
        <v>13862</v>
      </c>
      <c r="E2439" s="153" t="s">
        <v>1834</v>
      </c>
      <c r="F2439" s="153" t="s">
        <v>13863</v>
      </c>
      <c r="G2439" s="153"/>
    </row>
    <row r="2440" spans="1:7" x14ac:dyDescent="0.2">
      <c r="A2440" s="153" t="s">
        <v>83</v>
      </c>
      <c r="B2440" s="194">
        <v>44543</v>
      </c>
      <c r="C2440" s="153" t="s">
        <v>93</v>
      </c>
      <c r="D2440" s="153" t="s">
        <v>13864</v>
      </c>
      <c r="E2440" s="153" t="s">
        <v>6106</v>
      </c>
      <c r="F2440" s="153" t="s">
        <v>13865</v>
      </c>
      <c r="G2440" s="153"/>
    </row>
    <row r="2441" spans="1:7" x14ac:dyDescent="0.2">
      <c r="A2441" s="153" t="s">
        <v>83</v>
      </c>
      <c r="B2441" s="194">
        <v>44543</v>
      </c>
      <c r="C2441" s="153" t="s">
        <v>93</v>
      </c>
      <c r="D2441" s="153" t="s">
        <v>13866</v>
      </c>
      <c r="E2441" s="153" t="s">
        <v>6106</v>
      </c>
      <c r="F2441" s="153" t="s">
        <v>13867</v>
      </c>
      <c r="G2441" s="153"/>
    </row>
    <row r="2442" spans="1:7" x14ac:dyDescent="0.2">
      <c r="A2442" s="153" t="s">
        <v>83</v>
      </c>
      <c r="B2442" s="194">
        <v>44543</v>
      </c>
      <c r="C2442" s="153" t="s">
        <v>93</v>
      </c>
      <c r="D2442" s="153" t="s">
        <v>13868</v>
      </c>
      <c r="E2442" s="153" t="s">
        <v>6106</v>
      </c>
      <c r="F2442" s="153" t="s">
        <v>13869</v>
      </c>
      <c r="G2442" s="153"/>
    </row>
    <row r="2443" spans="1:7" x14ac:dyDescent="0.2">
      <c r="A2443" s="153" t="s">
        <v>83</v>
      </c>
      <c r="B2443" s="194">
        <v>44543</v>
      </c>
      <c r="C2443" s="153" t="s">
        <v>93</v>
      </c>
      <c r="D2443" s="153" t="s">
        <v>13870</v>
      </c>
      <c r="E2443" s="153" t="s">
        <v>6106</v>
      </c>
      <c r="F2443" s="153" t="s">
        <v>13871</v>
      </c>
      <c r="G2443" s="153"/>
    </row>
    <row r="2444" spans="1:7" x14ac:dyDescent="0.2">
      <c r="A2444" s="153" t="s">
        <v>83</v>
      </c>
      <c r="B2444" s="194">
        <v>44543</v>
      </c>
      <c r="C2444" s="153" t="s">
        <v>93</v>
      </c>
      <c r="D2444" s="153" t="s">
        <v>13872</v>
      </c>
      <c r="E2444" s="153" t="s">
        <v>1844</v>
      </c>
      <c r="F2444" s="153" t="s">
        <v>13873</v>
      </c>
      <c r="G2444" s="153"/>
    </row>
    <row r="2445" spans="1:7" x14ac:dyDescent="0.2">
      <c r="A2445" s="153" t="s">
        <v>83</v>
      </c>
      <c r="B2445" s="194">
        <v>44543</v>
      </c>
      <c r="C2445" s="153" t="s">
        <v>93</v>
      </c>
      <c r="D2445" s="153" t="s">
        <v>13874</v>
      </c>
      <c r="E2445" s="153" t="s">
        <v>1844</v>
      </c>
      <c r="F2445" s="153" t="s">
        <v>13875</v>
      </c>
      <c r="G2445" s="153"/>
    </row>
    <row r="2446" spans="1:7" x14ac:dyDescent="0.2">
      <c r="A2446" s="153" t="s">
        <v>83</v>
      </c>
      <c r="B2446" s="194">
        <v>44543</v>
      </c>
      <c r="C2446" s="153" t="s">
        <v>93</v>
      </c>
      <c r="D2446" s="153" t="s">
        <v>13876</v>
      </c>
      <c r="E2446" s="153" t="s">
        <v>1844</v>
      </c>
      <c r="F2446" s="153" t="s">
        <v>13877</v>
      </c>
      <c r="G2446" s="153"/>
    </row>
    <row r="2447" spans="1:7" x14ac:dyDescent="0.2">
      <c r="A2447" s="153" t="s">
        <v>83</v>
      </c>
      <c r="B2447" s="194">
        <v>44543</v>
      </c>
      <c r="C2447" s="153" t="s">
        <v>93</v>
      </c>
      <c r="D2447" s="153" t="s">
        <v>13878</v>
      </c>
      <c r="E2447" s="153" t="s">
        <v>2506</v>
      </c>
      <c r="F2447" s="153" t="s">
        <v>13879</v>
      </c>
      <c r="G2447" s="153"/>
    </row>
    <row r="2448" spans="1:7" x14ac:dyDescent="0.2">
      <c r="A2448" s="153" t="s">
        <v>83</v>
      </c>
      <c r="B2448" s="194">
        <v>44543</v>
      </c>
      <c r="C2448" s="153" t="s">
        <v>93</v>
      </c>
      <c r="D2448" s="153" t="s">
        <v>13880</v>
      </c>
      <c r="E2448" s="153" t="s">
        <v>2506</v>
      </c>
      <c r="F2448" s="153" t="s">
        <v>13881</v>
      </c>
      <c r="G2448" s="153"/>
    </row>
    <row r="2449" spans="1:7" x14ac:dyDescent="0.2">
      <c r="A2449" s="153" t="s">
        <v>83</v>
      </c>
      <c r="B2449" s="194">
        <v>44543</v>
      </c>
      <c r="C2449" s="153" t="s">
        <v>93</v>
      </c>
      <c r="D2449" s="153" t="s">
        <v>13882</v>
      </c>
      <c r="E2449" s="153" t="s">
        <v>2506</v>
      </c>
      <c r="F2449" s="153" t="s">
        <v>13883</v>
      </c>
      <c r="G2449" s="153"/>
    </row>
    <row r="2450" spans="1:7" x14ac:dyDescent="0.2">
      <c r="A2450" s="153" t="s">
        <v>83</v>
      </c>
      <c r="B2450" s="194">
        <v>44543</v>
      </c>
      <c r="C2450" s="153" t="s">
        <v>93</v>
      </c>
      <c r="D2450" s="153" t="s">
        <v>13884</v>
      </c>
      <c r="E2450" s="153" t="s">
        <v>2506</v>
      </c>
      <c r="F2450" s="153" t="s">
        <v>13885</v>
      </c>
      <c r="G2450" s="153"/>
    </row>
    <row r="2451" spans="1:7" x14ac:dyDescent="0.2">
      <c r="A2451" s="153" t="s">
        <v>83</v>
      </c>
      <c r="B2451" s="194">
        <v>44543</v>
      </c>
      <c r="C2451" s="153" t="s">
        <v>93</v>
      </c>
      <c r="D2451" s="153" t="s">
        <v>13886</v>
      </c>
      <c r="E2451" s="153" t="s">
        <v>2506</v>
      </c>
      <c r="F2451" s="153" t="s">
        <v>13887</v>
      </c>
      <c r="G2451" s="153"/>
    </row>
    <row r="2452" spans="1:7" x14ac:dyDescent="0.2">
      <c r="A2452" s="153" t="s">
        <v>83</v>
      </c>
      <c r="B2452" s="194">
        <v>44543</v>
      </c>
      <c r="C2452" s="153" t="s">
        <v>93</v>
      </c>
      <c r="D2452" s="153" t="s">
        <v>13888</v>
      </c>
      <c r="E2452" s="153" t="s">
        <v>2506</v>
      </c>
      <c r="F2452" s="153" t="s">
        <v>13889</v>
      </c>
      <c r="G2452" s="153"/>
    </row>
    <row r="2453" spans="1:7" x14ac:dyDescent="0.2">
      <c r="A2453" s="153" t="s">
        <v>83</v>
      </c>
      <c r="B2453" s="194">
        <v>44543</v>
      </c>
      <c r="C2453" s="153" t="s">
        <v>93</v>
      </c>
      <c r="D2453" s="153" t="s">
        <v>13890</v>
      </c>
      <c r="E2453" s="153" t="s">
        <v>2506</v>
      </c>
      <c r="F2453" s="153" t="s">
        <v>13891</v>
      </c>
      <c r="G2453" s="153"/>
    </row>
    <row r="2454" spans="1:7" x14ac:dyDescent="0.2">
      <c r="A2454" s="153" t="s">
        <v>83</v>
      </c>
      <c r="B2454" s="194">
        <v>44543</v>
      </c>
      <c r="C2454" s="153" t="s">
        <v>93</v>
      </c>
      <c r="D2454" s="153" t="s">
        <v>13892</v>
      </c>
      <c r="E2454" s="153" t="s">
        <v>1563</v>
      </c>
      <c r="F2454" s="153" t="s">
        <v>13893</v>
      </c>
      <c r="G2454" s="153"/>
    </row>
    <row r="2455" spans="1:7" x14ac:dyDescent="0.2">
      <c r="A2455" s="153" t="s">
        <v>83</v>
      </c>
      <c r="B2455" s="194">
        <v>44543</v>
      </c>
      <c r="C2455" s="153" t="s">
        <v>93</v>
      </c>
      <c r="D2455" s="153" t="s">
        <v>13894</v>
      </c>
      <c r="E2455" s="153" t="s">
        <v>1563</v>
      </c>
      <c r="F2455" s="153" t="s">
        <v>13895</v>
      </c>
      <c r="G2455" s="153"/>
    </row>
    <row r="2456" spans="1:7" x14ac:dyDescent="0.2">
      <c r="A2456" s="153" t="s">
        <v>83</v>
      </c>
      <c r="B2456" s="194">
        <v>44543</v>
      </c>
      <c r="C2456" s="153" t="s">
        <v>93</v>
      </c>
      <c r="D2456" s="153" t="s">
        <v>13896</v>
      </c>
      <c r="E2456" s="153" t="s">
        <v>1563</v>
      </c>
      <c r="F2456" s="153" t="s">
        <v>13897</v>
      </c>
      <c r="G2456" s="153"/>
    </row>
    <row r="2457" spans="1:7" x14ac:dyDescent="0.2">
      <c r="A2457" s="153" t="s">
        <v>83</v>
      </c>
      <c r="B2457" s="194">
        <v>44543</v>
      </c>
      <c r="C2457" s="153" t="s">
        <v>93</v>
      </c>
      <c r="D2457" s="153" t="s">
        <v>13898</v>
      </c>
      <c r="E2457" s="153" t="s">
        <v>1563</v>
      </c>
      <c r="F2457" s="153" t="s">
        <v>13899</v>
      </c>
      <c r="G2457" s="153"/>
    </row>
    <row r="2458" spans="1:7" x14ac:dyDescent="0.2">
      <c r="A2458" s="153" t="s">
        <v>83</v>
      </c>
      <c r="B2458" s="194">
        <v>44543</v>
      </c>
      <c r="C2458" s="153" t="s">
        <v>93</v>
      </c>
      <c r="D2458" s="153" t="s">
        <v>13900</v>
      </c>
      <c r="E2458" s="153" t="s">
        <v>1563</v>
      </c>
      <c r="F2458" s="153" t="s">
        <v>13901</v>
      </c>
      <c r="G2458" s="153"/>
    </row>
    <row r="2459" spans="1:7" x14ac:dyDescent="0.2">
      <c r="A2459" s="153" t="s">
        <v>83</v>
      </c>
      <c r="B2459" s="194">
        <v>44543</v>
      </c>
      <c r="C2459" s="153" t="s">
        <v>93</v>
      </c>
      <c r="D2459" s="153" t="s">
        <v>13902</v>
      </c>
      <c r="E2459" s="153" t="s">
        <v>1563</v>
      </c>
      <c r="F2459" s="153" t="s">
        <v>13903</v>
      </c>
      <c r="G2459" s="153"/>
    </row>
    <row r="2460" spans="1:7" x14ac:dyDescent="0.2">
      <c r="A2460" s="153" t="s">
        <v>83</v>
      </c>
      <c r="B2460" s="194">
        <v>44543</v>
      </c>
      <c r="C2460" s="153" t="s">
        <v>93</v>
      </c>
      <c r="D2460" s="153" t="s">
        <v>13904</v>
      </c>
      <c r="E2460" s="153" t="s">
        <v>12869</v>
      </c>
      <c r="F2460" s="153" t="s">
        <v>13905</v>
      </c>
      <c r="G2460" s="153"/>
    </row>
    <row r="2461" spans="1:7" x14ac:dyDescent="0.2">
      <c r="A2461" s="153" t="s">
        <v>83</v>
      </c>
      <c r="B2461" s="194">
        <v>44543</v>
      </c>
      <c r="C2461" s="153" t="s">
        <v>93</v>
      </c>
      <c r="D2461" s="153" t="s">
        <v>13906</v>
      </c>
      <c r="E2461" s="153" t="s">
        <v>12869</v>
      </c>
      <c r="F2461" s="153" t="s">
        <v>13907</v>
      </c>
      <c r="G2461" s="153"/>
    </row>
    <row r="2462" spans="1:7" x14ac:dyDescent="0.2">
      <c r="A2462" s="153" t="s">
        <v>83</v>
      </c>
      <c r="B2462" s="194">
        <v>44543</v>
      </c>
      <c r="C2462" s="153" t="s">
        <v>93</v>
      </c>
      <c r="D2462" s="153" t="s">
        <v>13908</v>
      </c>
      <c r="E2462" s="153" t="s">
        <v>12869</v>
      </c>
      <c r="F2462" s="153" t="s">
        <v>13909</v>
      </c>
      <c r="G2462" s="153"/>
    </row>
    <row r="2463" spans="1:7" x14ac:dyDescent="0.2">
      <c r="A2463" s="153" t="s">
        <v>83</v>
      </c>
      <c r="B2463" s="194">
        <v>44543</v>
      </c>
      <c r="C2463" s="153" t="s">
        <v>93</v>
      </c>
      <c r="D2463" s="153" t="s">
        <v>13910</v>
      </c>
      <c r="E2463" s="153" t="s">
        <v>12869</v>
      </c>
      <c r="F2463" s="153" t="s">
        <v>13911</v>
      </c>
      <c r="G2463" s="153"/>
    </row>
    <row r="2464" spans="1:7" x14ac:dyDescent="0.2">
      <c r="A2464" s="153" t="s">
        <v>83</v>
      </c>
      <c r="B2464" s="194">
        <v>44543</v>
      </c>
      <c r="C2464" s="153" t="s">
        <v>93</v>
      </c>
      <c r="D2464" s="153" t="s">
        <v>13912</v>
      </c>
      <c r="E2464" s="153" t="s">
        <v>12869</v>
      </c>
      <c r="F2464" s="153" t="s">
        <v>13913</v>
      </c>
      <c r="G2464" s="153"/>
    </row>
    <row r="2465" spans="1:7" x14ac:dyDescent="0.2">
      <c r="A2465" s="153" t="s">
        <v>83</v>
      </c>
      <c r="B2465" s="194">
        <v>44543</v>
      </c>
      <c r="C2465" s="153" t="s">
        <v>93</v>
      </c>
      <c r="D2465" s="153" t="s">
        <v>13914</v>
      </c>
      <c r="E2465" s="153" t="s">
        <v>12869</v>
      </c>
      <c r="F2465" s="153" t="s">
        <v>13915</v>
      </c>
      <c r="G2465" s="153"/>
    </row>
    <row r="2466" spans="1:7" x14ac:dyDescent="0.2">
      <c r="A2466" s="153" t="s">
        <v>83</v>
      </c>
      <c r="B2466" s="194">
        <v>44543</v>
      </c>
      <c r="C2466" s="153" t="s">
        <v>93</v>
      </c>
      <c r="D2466" s="153" t="s">
        <v>13916</v>
      </c>
      <c r="E2466" s="153" t="s">
        <v>12869</v>
      </c>
      <c r="F2466" s="153" t="s">
        <v>13917</v>
      </c>
      <c r="G2466" s="153"/>
    </row>
    <row r="2467" spans="1:7" x14ac:dyDescent="0.2">
      <c r="A2467" s="153" t="s">
        <v>83</v>
      </c>
      <c r="B2467" s="194">
        <v>44543</v>
      </c>
      <c r="C2467" s="153" t="s">
        <v>93</v>
      </c>
      <c r="D2467" s="153" t="s">
        <v>13918</v>
      </c>
      <c r="E2467" s="153" t="s">
        <v>1844</v>
      </c>
      <c r="F2467" s="153" t="s">
        <v>13919</v>
      </c>
      <c r="G2467" s="153"/>
    </row>
    <row r="2468" spans="1:7" x14ac:dyDescent="0.2">
      <c r="A2468" s="153" t="s">
        <v>83</v>
      </c>
      <c r="B2468" s="194">
        <v>44543</v>
      </c>
      <c r="C2468" s="153" t="s">
        <v>93</v>
      </c>
      <c r="D2468" s="153" t="s">
        <v>13920</v>
      </c>
      <c r="E2468" s="153" t="s">
        <v>1844</v>
      </c>
      <c r="F2468" s="153" t="s">
        <v>13921</v>
      </c>
      <c r="G2468" s="153"/>
    </row>
    <row r="2469" spans="1:7" x14ac:dyDescent="0.2">
      <c r="A2469" s="153" t="s">
        <v>83</v>
      </c>
      <c r="B2469" s="194">
        <v>44543</v>
      </c>
      <c r="C2469" s="153" t="s">
        <v>93</v>
      </c>
      <c r="D2469" s="153" t="s">
        <v>13922</v>
      </c>
      <c r="E2469" s="153" t="s">
        <v>1844</v>
      </c>
      <c r="F2469" s="153" t="s">
        <v>13923</v>
      </c>
      <c r="G2469" s="153"/>
    </row>
    <row r="2470" spans="1:7" x14ac:dyDescent="0.2">
      <c r="A2470" s="153" t="s">
        <v>83</v>
      </c>
      <c r="B2470" s="194">
        <v>44543</v>
      </c>
      <c r="C2470" s="153" t="s">
        <v>93</v>
      </c>
      <c r="D2470" s="153" t="s">
        <v>13924</v>
      </c>
      <c r="E2470" s="153" t="s">
        <v>1844</v>
      </c>
      <c r="F2470" s="153" t="s">
        <v>13925</v>
      </c>
      <c r="G2470" s="153"/>
    </row>
    <row r="2471" spans="1:7" x14ac:dyDescent="0.2">
      <c r="A2471" s="153" t="s">
        <v>83</v>
      </c>
      <c r="B2471" s="194">
        <v>44543</v>
      </c>
      <c r="C2471" s="153" t="s">
        <v>93</v>
      </c>
      <c r="D2471" s="153" t="s">
        <v>13926</v>
      </c>
      <c r="E2471" s="153" t="s">
        <v>1844</v>
      </c>
      <c r="F2471" s="153" t="s">
        <v>13927</v>
      </c>
      <c r="G2471" s="153"/>
    </row>
    <row r="2472" spans="1:7" x14ac:dyDescent="0.2">
      <c r="A2472" s="153" t="s">
        <v>83</v>
      </c>
      <c r="B2472" s="194">
        <v>44543</v>
      </c>
      <c r="C2472" s="153" t="s">
        <v>93</v>
      </c>
      <c r="D2472" s="153" t="s">
        <v>13928</v>
      </c>
      <c r="E2472" s="153" t="s">
        <v>1844</v>
      </c>
      <c r="F2472" s="153" t="s">
        <v>13929</v>
      </c>
      <c r="G2472" s="153"/>
    </row>
    <row r="2473" spans="1:7" x14ac:dyDescent="0.2">
      <c r="A2473" s="153" t="s">
        <v>83</v>
      </c>
      <c r="B2473" s="194">
        <v>44543</v>
      </c>
      <c r="C2473" s="153" t="s">
        <v>93</v>
      </c>
      <c r="D2473" s="153" t="s">
        <v>13930</v>
      </c>
      <c r="E2473" s="153" t="s">
        <v>1844</v>
      </c>
      <c r="F2473" s="153" t="s">
        <v>13931</v>
      </c>
      <c r="G2473" s="153"/>
    </row>
    <row r="2474" spans="1:7" x14ac:dyDescent="0.2">
      <c r="A2474" s="153" t="s">
        <v>83</v>
      </c>
      <c r="B2474" s="194">
        <v>44543</v>
      </c>
      <c r="C2474" s="153" t="s">
        <v>93</v>
      </c>
      <c r="D2474" s="153" t="s">
        <v>13932</v>
      </c>
      <c r="E2474" s="153" t="s">
        <v>1844</v>
      </c>
      <c r="F2474" s="153" t="s">
        <v>13933</v>
      </c>
      <c r="G2474" s="153"/>
    </row>
    <row r="2475" spans="1:7" x14ac:dyDescent="0.2">
      <c r="A2475" s="153" t="s">
        <v>83</v>
      </c>
      <c r="B2475" s="194">
        <v>44543</v>
      </c>
      <c r="C2475" s="153" t="s">
        <v>93</v>
      </c>
      <c r="D2475" s="153" t="s">
        <v>13934</v>
      </c>
      <c r="E2475" s="153" t="s">
        <v>1844</v>
      </c>
      <c r="F2475" s="153" t="s">
        <v>13935</v>
      </c>
      <c r="G2475" s="153"/>
    </row>
    <row r="2476" spans="1:7" x14ac:dyDescent="0.2">
      <c r="A2476" s="153" t="s">
        <v>83</v>
      </c>
      <c r="B2476" s="194">
        <v>44543</v>
      </c>
      <c r="C2476" s="153" t="s">
        <v>93</v>
      </c>
      <c r="D2476" s="153" t="s">
        <v>13936</v>
      </c>
      <c r="E2476" s="153" t="s">
        <v>1844</v>
      </c>
      <c r="F2476" s="153" t="s">
        <v>13937</v>
      </c>
      <c r="G2476" s="153"/>
    </row>
    <row r="2477" spans="1:7" x14ac:dyDescent="0.2">
      <c r="A2477" s="153" t="s">
        <v>83</v>
      </c>
      <c r="B2477" s="194">
        <v>44543</v>
      </c>
      <c r="C2477" s="153" t="s">
        <v>93</v>
      </c>
      <c r="D2477" s="153" t="s">
        <v>13938</v>
      </c>
      <c r="E2477" s="153" t="s">
        <v>1844</v>
      </c>
      <c r="F2477" s="153" t="s">
        <v>13939</v>
      </c>
      <c r="G2477" s="153"/>
    </row>
    <row r="2478" spans="1:7" x14ac:dyDescent="0.2">
      <c r="A2478" s="153" t="s">
        <v>83</v>
      </c>
      <c r="B2478" s="194">
        <v>44543</v>
      </c>
      <c r="C2478" s="153" t="s">
        <v>93</v>
      </c>
      <c r="D2478" s="153" t="s">
        <v>13940</v>
      </c>
      <c r="E2478" s="153" t="s">
        <v>2303</v>
      </c>
      <c r="F2478" s="153" t="s">
        <v>13941</v>
      </c>
      <c r="G2478" s="153"/>
    </row>
    <row r="2479" spans="1:7" x14ac:dyDescent="0.2">
      <c r="A2479" s="153" t="s">
        <v>83</v>
      </c>
      <c r="B2479" s="194">
        <v>44543</v>
      </c>
      <c r="C2479" s="153" t="s">
        <v>93</v>
      </c>
      <c r="D2479" s="153" t="s">
        <v>13942</v>
      </c>
      <c r="E2479" s="153" t="s">
        <v>2303</v>
      </c>
      <c r="F2479" s="153" t="s">
        <v>13943</v>
      </c>
      <c r="G2479" s="153"/>
    </row>
    <row r="2480" spans="1:7" x14ac:dyDescent="0.2">
      <c r="A2480" s="153" t="s">
        <v>83</v>
      </c>
      <c r="B2480" s="194">
        <v>44543</v>
      </c>
      <c r="C2480" s="153" t="s">
        <v>93</v>
      </c>
      <c r="D2480" s="153" t="s">
        <v>13944</v>
      </c>
      <c r="E2480" s="153" t="s">
        <v>2303</v>
      </c>
      <c r="F2480" s="153" t="s">
        <v>13945</v>
      </c>
      <c r="G2480" s="153"/>
    </row>
    <row r="2481" spans="1:7" x14ac:dyDescent="0.2">
      <c r="A2481" s="153" t="s">
        <v>83</v>
      </c>
      <c r="B2481" s="194">
        <v>44543</v>
      </c>
      <c r="C2481" s="153" t="s">
        <v>93</v>
      </c>
      <c r="D2481" s="153" t="s">
        <v>13946</v>
      </c>
      <c r="E2481" s="153" t="s">
        <v>2303</v>
      </c>
      <c r="F2481" s="153" t="s">
        <v>13947</v>
      </c>
      <c r="G2481" s="153"/>
    </row>
    <row r="2482" spans="1:7" x14ac:dyDescent="0.2">
      <c r="A2482" s="153" t="s">
        <v>83</v>
      </c>
      <c r="B2482" s="194">
        <v>44543</v>
      </c>
      <c r="C2482" s="153" t="s">
        <v>93</v>
      </c>
      <c r="D2482" s="153" t="s">
        <v>13948</v>
      </c>
      <c r="E2482" s="153" t="s">
        <v>2303</v>
      </c>
      <c r="F2482" s="153" t="s">
        <v>13949</v>
      </c>
      <c r="G2482" s="153"/>
    </row>
    <row r="2483" spans="1:7" x14ac:dyDescent="0.2">
      <c r="A2483" s="153" t="s">
        <v>83</v>
      </c>
      <c r="B2483" s="194">
        <v>44543</v>
      </c>
      <c r="C2483" s="153" t="s">
        <v>93</v>
      </c>
      <c r="D2483" s="153" t="s">
        <v>13950</v>
      </c>
      <c r="E2483" s="153" t="s">
        <v>2303</v>
      </c>
      <c r="F2483" s="153" t="s">
        <v>13951</v>
      </c>
      <c r="G2483" s="153"/>
    </row>
    <row r="2484" spans="1:7" x14ac:dyDescent="0.2">
      <c r="A2484" s="153" t="s">
        <v>83</v>
      </c>
      <c r="B2484" s="194">
        <v>44543</v>
      </c>
      <c r="C2484" s="153" t="s">
        <v>93</v>
      </c>
      <c r="D2484" s="153" t="s">
        <v>13952</v>
      </c>
      <c r="E2484" s="153" t="s">
        <v>2303</v>
      </c>
      <c r="F2484" s="153" t="s">
        <v>13953</v>
      </c>
      <c r="G2484" s="153"/>
    </row>
    <row r="2485" spans="1:7" x14ac:dyDescent="0.2">
      <c r="A2485" s="153" t="s">
        <v>83</v>
      </c>
      <c r="B2485" s="194">
        <v>44543</v>
      </c>
      <c r="C2485" s="153" t="s">
        <v>93</v>
      </c>
      <c r="D2485" s="153" t="s">
        <v>13954</v>
      </c>
      <c r="E2485" s="153" t="s">
        <v>2303</v>
      </c>
      <c r="F2485" s="153" t="s">
        <v>13955</v>
      </c>
      <c r="G2485" s="153"/>
    </row>
    <row r="2486" spans="1:7" x14ac:dyDescent="0.2">
      <c r="A2486" s="153" t="s">
        <v>83</v>
      </c>
      <c r="B2486" s="194">
        <v>44543</v>
      </c>
      <c r="C2486" s="153" t="s">
        <v>93</v>
      </c>
      <c r="D2486" s="153" t="s">
        <v>13956</v>
      </c>
      <c r="E2486" s="153" t="s">
        <v>2303</v>
      </c>
      <c r="F2486" s="153" t="s">
        <v>13957</v>
      </c>
      <c r="G2486" s="153"/>
    </row>
    <row r="2487" spans="1:7" x14ac:dyDescent="0.2">
      <c r="A2487" s="153" t="s">
        <v>83</v>
      </c>
      <c r="B2487" s="194">
        <v>44543</v>
      </c>
      <c r="C2487" s="153" t="s">
        <v>93</v>
      </c>
      <c r="D2487" s="153" t="s">
        <v>13958</v>
      </c>
      <c r="E2487" s="153" t="s">
        <v>2303</v>
      </c>
      <c r="F2487" s="153" t="s">
        <v>13959</v>
      </c>
      <c r="G2487" s="153"/>
    </row>
    <row r="2488" spans="1:7" x14ac:dyDescent="0.2">
      <c r="A2488" s="153" t="s">
        <v>83</v>
      </c>
      <c r="B2488" s="194">
        <v>44543</v>
      </c>
      <c r="C2488" s="153" t="s">
        <v>93</v>
      </c>
      <c r="D2488" s="153" t="s">
        <v>13960</v>
      </c>
      <c r="E2488" s="153" t="s">
        <v>2506</v>
      </c>
      <c r="F2488" s="153" t="s">
        <v>13961</v>
      </c>
      <c r="G2488" s="153"/>
    </row>
    <row r="2489" spans="1:7" x14ac:dyDescent="0.2">
      <c r="A2489" s="153" t="s">
        <v>83</v>
      </c>
      <c r="B2489" s="194">
        <v>44543</v>
      </c>
      <c r="C2489" s="153" t="s">
        <v>93</v>
      </c>
      <c r="D2489" s="153" t="s">
        <v>13962</v>
      </c>
      <c r="E2489" s="153" t="s">
        <v>2506</v>
      </c>
      <c r="F2489" s="153" t="s">
        <v>13963</v>
      </c>
      <c r="G2489" s="153"/>
    </row>
    <row r="2490" spans="1:7" x14ac:dyDescent="0.2">
      <c r="A2490" s="153" t="s">
        <v>83</v>
      </c>
      <c r="B2490" s="194">
        <v>44543</v>
      </c>
      <c r="C2490" s="153" t="s">
        <v>93</v>
      </c>
      <c r="D2490" s="153" t="s">
        <v>13964</v>
      </c>
      <c r="E2490" s="153" t="s">
        <v>2506</v>
      </c>
      <c r="F2490" s="153" t="s">
        <v>13965</v>
      </c>
      <c r="G2490" s="153"/>
    </row>
    <row r="2491" spans="1:7" x14ac:dyDescent="0.2">
      <c r="A2491" s="153" t="s">
        <v>83</v>
      </c>
      <c r="B2491" s="194">
        <v>44543</v>
      </c>
      <c r="C2491" s="153" t="s">
        <v>93</v>
      </c>
      <c r="D2491" s="153" t="s">
        <v>13966</v>
      </c>
      <c r="E2491" s="153" t="s">
        <v>2506</v>
      </c>
      <c r="F2491" s="153" t="s">
        <v>13967</v>
      </c>
      <c r="G2491" s="153"/>
    </row>
    <row r="2492" spans="1:7" x14ac:dyDescent="0.2">
      <c r="A2492" s="153" t="s">
        <v>83</v>
      </c>
      <c r="B2492" s="194">
        <v>44543</v>
      </c>
      <c r="C2492" s="153" t="s">
        <v>93</v>
      </c>
      <c r="D2492" s="153" t="s">
        <v>13968</v>
      </c>
      <c r="E2492" s="153" t="s">
        <v>2506</v>
      </c>
      <c r="F2492" s="153" t="s">
        <v>13969</v>
      </c>
      <c r="G2492" s="153"/>
    </row>
    <row r="2493" spans="1:7" x14ac:dyDescent="0.2">
      <c r="A2493" s="153" t="s">
        <v>83</v>
      </c>
      <c r="B2493" s="194">
        <v>44543</v>
      </c>
      <c r="C2493" s="153" t="s">
        <v>93</v>
      </c>
      <c r="D2493" s="153" t="s">
        <v>13970</v>
      </c>
      <c r="E2493" s="153" t="s">
        <v>2506</v>
      </c>
      <c r="F2493" s="153" t="s">
        <v>13971</v>
      </c>
      <c r="G2493" s="153"/>
    </row>
    <row r="2494" spans="1:7" x14ac:dyDescent="0.2">
      <c r="A2494" s="153" t="s">
        <v>83</v>
      </c>
      <c r="B2494" s="194">
        <v>44543</v>
      </c>
      <c r="C2494" s="153" t="s">
        <v>93</v>
      </c>
      <c r="D2494" s="153" t="s">
        <v>13972</v>
      </c>
      <c r="E2494" s="153" t="s">
        <v>2506</v>
      </c>
      <c r="F2494" s="153" t="s">
        <v>13973</v>
      </c>
      <c r="G2494" s="153"/>
    </row>
    <row r="2495" spans="1:7" x14ac:dyDescent="0.2">
      <c r="A2495" s="153" t="s">
        <v>83</v>
      </c>
      <c r="B2495" s="194">
        <v>44543</v>
      </c>
      <c r="C2495" s="153" t="s">
        <v>93</v>
      </c>
      <c r="D2495" s="153" t="s">
        <v>13974</v>
      </c>
      <c r="E2495" s="153" t="s">
        <v>2122</v>
      </c>
      <c r="F2495" s="153" t="s">
        <v>13975</v>
      </c>
      <c r="G2495" s="153"/>
    </row>
    <row r="2496" spans="1:7" x14ac:dyDescent="0.2">
      <c r="A2496" s="153" t="s">
        <v>83</v>
      </c>
      <c r="B2496" s="194">
        <v>44543</v>
      </c>
      <c r="C2496" s="153" t="s">
        <v>93</v>
      </c>
      <c r="D2496" s="153" t="s">
        <v>13976</v>
      </c>
      <c r="E2496" s="153" t="s">
        <v>2122</v>
      </c>
      <c r="F2496" s="153" t="s">
        <v>13977</v>
      </c>
      <c r="G2496" s="153"/>
    </row>
    <row r="2497" spans="1:7" x14ac:dyDescent="0.2">
      <c r="A2497" s="153" t="s">
        <v>83</v>
      </c>
      <c r="B2497" s="194">
        <v>44543</v>
      </c>
      <c r="C2497" s="153" t="s">
        <v>93</v>
      </c>
      <c r="D2497" s="153" t="s">
        <v>13978</v>
      </c>
      <c r="E2497" s="153" t="s">
        <v>2122</v>
      </c>
      <c r="F2497" s="153" t="s">
        <v>13979</v>
      </c>
      <c r="G2497" s="153"/>
    </row>
    <row r="2498" spans="1:7" x14ac:dyDescent="0.2">
      <c r="A2498" s="153" t="s">
        <v>83</v>
      </c>
      <c r="B2498" s="194">
        <v>44543</v>
      </c>
      <c r="C2498" s="153" t="s">
        <v>93</v>
      </c>
      <c r="D2498" s="153" t="s">
        <v>13980</v>
      </c>
      <c r="E2498" s="153" t="s">
        <v>2122</v>
      </c>
      <c r="F2498" s="153" t="s">
        <v>13981</v>
      </c>
      <c r="G2498" s="153"/>
    </row>
    <row r="2499" spans="1:7" x14ac:dyDescent="0.2">
      <c r="A2499" s="153" t="s">
        <v>83</v>
      </c>
      <c r="B2499" s="194">
        <v>44543</v>
      </c>
      <c r="C2499" s="153" t="s">
        <v>93</v>
      </c>
      <c r="D2499" s="153" t="s">
        <v>13982</v>
      </c>
      <c r="E2499" s="153" t="s">
        <v>2122</v>
      </c>
      <c r="F2499" s="153" t="s">
        <v>13983</v>
      </c>
      <c r="G2499" s="153"/>
    </row>
    <row r="2500" spans="1:7" x14ac:dyDescent="0.2">
      <c r="A2500" s="153" t="s">
        <v>83</v>
      </c>
      <c r="B2500" s="194">
        <v>44543</v>
      </c>
      <c r="C2500" s="153" t="s">
        <v>93</v>
      </c>
      <c r="D2500" s="153" t="s">
        <v>13984</v>
      </c>
      <c r="E2500" s="153" t="s">
        <v>2122</v>
      </c>
      <c r="F2500" s="153" t="s">
        <v>13985</v>
      </c>
      <c r="G2500" s="153"/>
    </row>
    <row r="2501" spans="1:7" x14ac:dyDescent="0.2">
      <c r="A2501" s="153" t="s">
        <v>83</v>
      </c>
      <c r="B2501" s="194">
        <v>44543</v>
      </c>
      <c r="C2501" s="153" t="s">
        <v>93</v>
      </c>
      <c r="D2501" s="153" t="s">
        <v>13986</v>
      </c>
      <c r="E2501" s="153" t="s">
        <v>2122</v>
      </c>
      <c r="F2501" s="153" t="s">
        <v>13987</v>
      </c>
      <c r="G2501" s="153"/>
    </row>
    <row r="2502" spans="1:7" x14ac:dyDescent="0.2">
      <c r="A2502" s="153" t="s">
        <v>83</v>
      </c>
      <c r="B2502" s="194">
        <v>44543</v>
      </c>
      <c r="C2502" s="153" t="s">
        <v>93</v>
      </c>
      <c r="D2502" s="153" t="s">
        <v>13988</v>
      </c>
      <c r="E2502" s="153" t="s">
        <v>2122</v>
      </c>
      <c r="F2502" s="153" t="s">
        <v>13989</v>
      </c>
      <c r="G2502" s="153"/>
    </row>
    <row r="2503" spans="1:7" x14ac:dyDescent="0.2">
      <c r="A2503" s="153" t="s">
        <v>83</v>
      </c>
      <c r="B2503" s="194">
        <v>44543</v>
      </c>
      <c r="C2503" s="153" t="s">
        <v>93</v>
      </c>
      <c r="D2503" s="153" t="s">
        <v>13990</v>
      </c>
      <c r="E2503" s="153" t="s">
        <v>2122</v>
      </c>
      <c r="F2503" s="153" t="s">
        <v>13991</v>
      </c>
      <c r="G2503" s="153"/>
    </row>
    <row r="2504" spans="1:7" x14ac:dyDescent="0.2">
      <c r="A2504" s="153" t="s">
        <v>83</v>
      </c>
      <c r="B2504" s="194">
        <v>44543</v>
      </c>
      <c r="C2504" s="153" t="s">
        <v>93</v>
      </c>
      <c r="D2504" s="153" t="s">
        <v>13992</v>
      </c>
      <c r="E2504" s="153" t="s">
        <v>2122</v>
      </c>
      <c r="F2504" s="153" t="s">
        <v>13993</v>
      </c>
      <c r="G2504" s="153"/>
    </row>
    <row r="2505" spans="1:7" x14ac:dyDescent="0.2">
      <c r="A2505" s="153" t="s">
        <v>83</v>
      </c>
      <c r="B2505" s="194">
        <v>44543</v>
      </c>
      <c r="C2505" s="153" t="s">
        <v>93</v>
      </c>
      <c r="D2505" s="153" t="s">
        <v>13994</v>
      </c>
      <c r="E2505" s="153" t="s">
        <v>2122</v>
      </c>
      <c r="F2505" s="153" t="s">
        <v>13995</v>
      </c>
      <c r="G2505" s="153"/>
    </row>
    <row r="2506" spans="1:7" x14ac:dyDescent="0.2">
      <c r="A2506" s="153" t="s">
        <v>83</v>
      </c>
      <c r="B2506" s="194">
        <v>44543</v>
      </c>
      <c r="C2506" s="153" t="s">
        <v>93</v>
      </c>
      <c r="D2506" s="153" t="s">
        <v>13996</v>
      </c>
      <c r="E2506" s="153" t="s">
        <v>2122</v>
      </c>
      <c r="F2506" s="153" t="s">
        <v>13997</v>
      </c>
      <c r="G2506" s="153"/>
    </row>
    <row r="2507" spans="1:7" x14ac:dyDescent="0.2">
      <c r="A2507" s="153" t="s">
        <v>83</v>
      </c>
      <c r="B2507" s="194">
        <v>44543</v>
      </c>
      <c r="C2507" s="153" t="s">
        <v>93</v>
      </c>
      <c r="D2507" s="153" t="s">
        <v>13998</v>
      </c>
      <c r="E2507" s="153" t="s">
        <v>2122</v>
      </c>
      <c r="F2507" s="153" t="s">
        <v>13999</v>
      </c>
      <c r="G2507" s="153"/>
    </row>
    <row r="2508" spans="1:7" x14ac:dyDescent="0.2">
      <c r="A2508" s="153" t="s">
        <v>83</v>
      </c>
      <c r="B2508" s="194">
        <v>44543</v>
      </c>
      <c r="C2508" s="153" t="s">
        <v>93</v>
      </c>
      <c r="D2508" s="153" t="s">
        <v>14000</v>
      </c>
      <c r="E2508" s="153" t="s">
        <v>2122</v>
      </c>
      <c r="F2508" s="153" t="s">
        <v>14001</v>
      </c>
      <c r="G2508" s="153"/>
    </row>
    <row r="2509" spans="1:7" x14ac:dyDescent="0.2">
      <c r="A2509" s="153" t="s">
        <v>83</v>
      </c>
      <c r="B2509" s="194">
        <v>44543</v>
      </c>
      <c r="C2509" s="153" t="s">
        <v>93</v>
      </c>
      <c r="D2509" s="153" t="s">
        <v>14002</v>
      </c>
      <c r="E2509" s="153" t="s">
        <v>2303</v>
      </c>
      <c r="F2509" s="153" t="s">
        <v>14003</v>
      </c>
      <c r="G2509" s="153"/>
    </row>
    <row r="2510" spans="1:7" x14ac:dyDescent="0.2">
      <c r="A2510" s="153" t="s">
        <v>83</v>
      </c>
      <c r="B2510" s="194">
        <v>44543</v>
      </c>
      <c r="C2510" s="153" t="s">
        <v>93</v>
      </c>
      <c r="D2510" s="153" t="s">
        <v>14004</v>
      </c>
      <c r="E2510" s="153" t="s">
        <v>2303</v>
      </c>
      <c r="F2510" s="153" t="s">
        <v>14005</v>
      </c>
      <c r="G2510" s="153"/>
    </row>
    <row r="2511" spans="1:7" x14ac:dyDescent="0.2">
      <c r="A2511" s="153" t="s">
        <v>83</v>
      </c>
      <c r="B2511" s="194">
        <v>44543</v>
      </c>
      <c r="C2511" s="153" t="s">
        <v>93</v>
      </c>
      <c r="D2511" s="153" t="s">
        <v>14006</v>
      </c>
      <c r="E2511" s="153" t="s">
        <v>2303</v>
      </c>
      <c r="F2511" s="153" t="s">
        <v>14007</v>
      </c>
      <c r="G2511" s="153"/>
    </row>
    <row r="2512" spans="1:7" x14ac:dyDescent="0.2">
      <c r="A2512" s="153" t="s">
        <v>83</v>
      </c>
      <c r="B2512" s="194">
        <v>44543</v>
      </c>
      <c r="C2512" s="153" t="s">
        <v>93</v>
      </c>
      <c r="D2512" s="153" t="s">
        <v>14008</v>
      </c>
      <c r="E2512" s="153" t="s">
        <v>332</v>
      </c>
      <c r="F2512" s="153" t="s">
        <v>14009</v>
      </c>
      <c r="G2512" s="153"/>
    </row>
    <row r="2513" spans="1:7" x14ac:dyDescent="0.2">
      <c r="A2513" s="153" t="s">
        <v>83</v>
      </c>
      <c r="B2513" s="194">
        <v>44543</v>
      </c>
      <c r="C2513" s="153" t="s">
        <v>93</v>
      </c>
      <c r="D2513" s="153" t="s">
        <v>14010</v>
      </c>
      <c r="E2513" s="153" t="s">
        <v>332</v>
      </c>
      <c r="F2513" s="153" t="s">
        <v>14011</v>
      </c>
      <c r="G2513" s="153"/>
    </row>
    <row r="2514" spans="1:7" x14ac:dyDescent="0.2">
      <c r="A2514" s="153" t="s">
        <v>83</v>
      </c>
      <c r="B2514" s="194">
        <v>44543</v>
      </c>
      <c r="C2514" s="153" t="s">
        <v>93</v>
      </c>
      <c r="D2514" s="153" t="s">
        <v>14012</v>
      </c>
      <c r="E2514" s="153" t="s">
        <v>332</v>
      </c>
      <c r="F2514" s="153" t="s">
        <v>14013</v>
      </c>
      <c r="G2514" s="153"/>
    </row>
    <row r="2515" spans="1:7" x14ac:dyDescent="0.2">
      <c r="A2515" s="153" t="s">
        <v>83</v>
      </c>
      <c r="B2515" s="194">
        <v>44543</v>
      </c>
      <c r="C2515" s="153" t="s">
        <v>93</v>
      </c>
      <c r="D2515" s="153" t="s">
        <v>14014</v>
      </c>
      <c r="E2515" s="153" t="s">
        <v>332</v>
      </c>
      <c r="F2515" s="153" t="s">
        <v>14015</v>
      </c>
      <c r="G2515" s="153"/>
    </row>
    <row r="2516" spans="1:7" x14ac:dyDescent="0.2">
      <c r="A2516" s="153" t="s">
        <v>83</v>
      </c>
      <c r="B2516" s="194">
        <v>44543</v>
      </c>
      <c r="C2516" s="153" t="s">
        <v>93</v>
      </c>
      <c r="D2516" s="153" t="s">
        <v>14016</v>
      </c>
      <c r="E2516" s="153" t="s">
        <v>332</v>
      </c>
      <c r="F2516" s="153" t="s">
        <v>14017</v>
      </c>
      <c r="G2516" s="153"/>
    </row>
    <row r="2517" spans="1:7" x14ac:dyDescent="0.2">
      <c r="A2517" s="153" t="s">
        <v>83</v>
      </c>
      <c r="B2517" s="194">
        <v>44543</v>
      </c>
      <c r="C2517" s="153" t="s">
        <v>93</v>
      </c>
      <c r="D2517" s="153" t="s">
        <v>14018</v>
      </c>
      <c r="E2517" s="153" t="s">
        <v>332</v>
      </c>
      <c r="F2517" s="153" t="s">
        <v>14019</v>
      </c>
      <c r="G2517" s="153"/>
    </row>
    <row r="2518" spans="1:7" x14ac:dyDescent="0.2">
      <c r="A2518" s="153" t="s">
        <v>83</v>
      </c>
      <c r="B2518" s="194">
        <v>44543</v>
      </c>
      <c r="C2518" s="153" t="s">
        <v>93</v>
      </c>
      <c r="D2518" s="153" t="s">
        <v>14020</v>
      </c>
      <c r="E2518" s="153" t="s">
        <v>332</v>
      </c>
      <c r="F2518" s="153" t="s">
        <v>14021</v>
      </c>
      <c r="G2518" s="153"/>
    </row>
    <row r="2519" spans="1:7" x14ac:dyDescent="0.2">
      <c r="A2519" s="153" t="s">
        <v>83</v>
      </c>
      <c r="B2519" s="194">
        <v>44543</v>
      </c>
      <c r="C2519" s="153" t="s">
        <v>93</v>
      </c>
      <c r="D2519" s="153" t="s">
        <v>14022</v>
      </c>
      <c r="E2519" s="153" t="s">
        <v>332</v>
      </c>
      <c r="F2519" s="153" t="s">
        <v>14023</v>
      </c>
      <c r="G2519" s="153"/>
    </row>
    <row r="2520" spans="1:7" x14ac:dyDescent="0.2">
      <c r="A2520" s="153" t="s">
        <v>83</v>
      </c>
      <c r="B2520" s="194">
        <v>44543</v>
      </c>
      <c r="C2520" s="153" t="s">
        <v>93</v>
      </c>
      <c r="D2520" s="153" t="s">
        <v>14024</v>
      </c>
      <c r="E2520" s="153" t="s">
        <v>332</v>
      </c>
      <c r="F2520" s="153" t="s">
        <v>14025</v>
      </c>
      <c r="G2520" s="153"/>
    </row>
    <row r="2521" spans="1:7" x14ac:dyDescent="0.2">
      <c r="A2521" s="153" t="s">
        <v>83</v>
      </c>
      <c r="B2521" s="194">
        <v>44543</v>
      </c>
      <c r="C2521" s="153" t="s">
        <v>93</v>
      </c>
      <c r="D2521" s="153" t="s">
        <v>14026</v>
      </c>
      <c r="E2521" s="153" t="s">
        <v>2130</v>
      </c>
      <c r="F2521" s="153" t="s">
        <v>14027</v>
      </c>
      <c r="G2521" s="153"/>
    </row>
    <row r="2522" spans="1:7" x14ac:dyDescent="0.2">
      <c r="A2522" s="153" t="s">
        <v>83</v>
      </c>
      <c r="B2522" s="194">
        <v>44543</v>
      </c>
      <c r="C2522" s="153" t="s">
        <v>93</v>
      </c>
      <c r="D2522" s="153" t="s">
        <v>14028</v>
      </c>
      <c r="E2522" s="153" t="s">
        <v>2303</v>
      </c>
      <c r="F2522" s="153" t="s">
        <v>14029</v>
      </c>
      <c r="G2522" s="153"/>
    </row>
    <row r="2523" spans="1:7" x14ac:dyDescent="0.2">
      <c r="A2523" s="153" t="s">
        <v>83</v>
      </c>
      <c r="B2523" s="194">
        <v>44543</v>
      </c>
      <c r="C2523" s="153" t="s">
        <v>93</v>
      </c>
      <c r="D2523" s="153" t="s">
        <v>14030</v>
      </c>
      <c r="E2523" s="153" t="s">
        <v>2303</v>
      </c>
      <c r="F2523" s="153" t="s">
        <v>14031</v>
      </c>
      <c r="G2523" s="153"/>
    </row>
    <row r="2524" spans="1:7" x14ac:dyDescent="0.2">
      <c r="A2524" s="153" t="s">
        <v>83</v>
      </c>
      <c r="B2524" s="194">
        <v>44543</v>
      </c>
      <c r="C2524" s="153" t="s">
        <v>93</v>
      </c>
      <c r="D2524" s="153" t="s">
        <v>14032</v>
      </c>
      <c r="E2524" s="153" t="s">
        <v>1846</v>
      </c>
      <c r="F2524" s="153" t="s">
        <v>14033</v>
      </c>
      <c r="G2524" s="153"/>
    </row>
    <row r="2525" spans="1:7" x14ac:dyDescent="0.2">
      <c r="A2525" s="153" t="s">
        <v>83</v>
      </c>
      <c r="B2525" s="194">
        <v>44543</v>
      </c>
      <c r="C2525" s="153" t="s">
        <v>93</v>
      </c>
      <c r="D2525" s="153" t="s">
        <v>14034</v>
      </c>
      <c r="E2525" s="153" t="s">
        <v>1846</v>
      </c>
      <c r="F2525" s="153" t="s">
        <v>14035</v>
      </c>
      <c r="G2525" s="153"/>
    </row>
    <row r="2526" spans="1:7" x14ac:dyDescent="0.2">
      <c r="A2526" s="153" t="s">
        <v>83</v>
      </c>
      <c r="B2526" s="194">
        <v>44543</v>
      </c>
      <c r="C2526" s="153" t="s">
        <v>93</v>
      </c>
      <c r="D2526" s="153" t="s">
        <v>14036</v>
      </c>
      <c r="E2526" s="153" t="s">
        <v>1846</v>
      </c>
      <c r="F2526" s="153" t="s">
        <v>14037</v>
      </c>
      <c r="G2526" s="153"/>
    </row>
    <row r="2527" spans="1:7" x14ac:dyDescent="0.2">
      <c r="A2527" s="153" t="s">
        <v>83</v>
      </c>
      <c r="B2527" s="194">
        <v>44543</v>
      </c>
      <c r="C2527" s="153" t="s">
        <v>93</v>
      </c>
      <c r="D2527" s="153" t="s">
        <v>14038</v>
      </c>
      <c r="E2527" s="153" t="s">
        <v>1846</v>
      </c>
      <c r="F2527" s="153" t="s">
        <v>14039</v>
      </c>
      <c r="G2527" s="153"/>
    </row>
    <row r="2528" spans="1:7" x14ac:dyDescent="0.2">
      <c r="A2528" s="153" t="s">
        <v>83</v>
      </c>
      <c r="B2528" s="194">
        <v>44543</v>
      </c>
      <c r="C2528" s="153" t="s">
        <v>93</v>
      </c>
      <c r="D2528" s="153" t="s">
        <v>14040</v>
      </c>
      <c r="E2528" s="153" t="s">
        <v>1846</v>
      </c>
      <c r="F2528" s="153" t="s">
        <v>14041</v>
      </c>
      <c r="G2528" s="153"/>
    </row>
    <row r="2529" spans="1:7" x14ac:dyDescent="0.2">
      <c r="A2529" s="153" t="s">
        <v>83</v>
      </c>
      <c r="B2529" s="194">
        <v>44543</v>
      </c>
      <c r="C2529" s="153" t="s">
        <v>93</v>
      </c>
      <c r="D2529" s="153" t="s">
        <v>14042</v>
      </c>
      <c r="E2529" s="153" t="s">
        <v>1846</v>
      </c>
      <c r="F2529" s="153" t="s">
        <v>14043</v>
      </c>
      <c r="G2529" s="153"/>
    </row>
    <row r="2530" spans="1:7" x14ac:dyDescent="0.2">
      <c r="A2530" s="153" t="s">
        <v>83</v>
      </c>
      <c r="B2530" s="194">
        <v>44543</v>
      </c>
      <c r="C2530" s="153" t="s">
        <v>93</v>
      </c>
      <c r="D2530" s="153" t="s">
        <v>14044</v>
      </c>
      <c r="E2530" s="153" t="s">
        <v>1846</v>
      </c>
      <c r="F2530" s="153" t="s">
        <v>14045</v>
      </c>
      <c r="G2530" s="153"/>
    </row>
    <row r="2531" spans="1:7" x14ac:dyDescent="0.2">
      <c r="A2531" s="153" t="s">
        <v>83</v>
      </c>
      <c r="B2531" s="194">
        <v>44543</v>
      </c>
      <c r="C2531" s="153" t="s">
        <v>93</v>
      </c>
      <c r="D2531" s="153" t="s">
        <v>14046</v>
      </c>
      <c r="E2531" s="153" t="s">
        <v>1539</v>
      </c>
      <c r="F2531" s="153" t="s">
        <v>14047</v>
      </c>
      <c r="G2531" s="153"/>
    </row>
    <row r="2532" spans="1:7" x14ac:dyDescent="0.2">
      <c r="A2532" s="153" t="s">
        <v>83</v>
      </c>
      <c r="B2532" s="194">
        <v>44543</v>
      </c>
      <c r="C2532" s="153" t="s">
        <v>93</v>
      </c>
      <c r="D2532" s="153" t="s">
        <v>14048</v>
      </c>
      <c r="E2532" s="153" t="s">
        <v>1539</v>
      </c>
      <c r="F2532" s="153" t="s">
        <v>14049</v>
      </c>
      <c r="G2532" s="153"/>
    </row>
    <row r="2533" spans="1:7" x14ac:dyDescent="0.2">
      <c r="A2533" s="153" t="s">
        <v>83</v>
      </c>
      <c r="B2533" s="194">
        <v>44543</v>
      </c>
      <c r="C2533" s="153" t="s">
        <v>93</v>
      </c>
      <c r="D2533" s="153" t="s">
        <v>14050</v>
      </c>
      <c r="E2533" s="153" t="s">
        <v>1539</v>
      </c>
      <c r="F2533" s="153" t="s">
        <v>14051</v>
      </c>
      <c r="G2533" s="153"/>
    </row>
    <row r="2534" spans="1:7" x14ac:dyDescent="0.2">
      <c r="A2534" s="153" t="s">
        <v>83</v>
      </c>
      <c r="B2534" s="194">
        <v>44543</v>
      </c>
      <c r="C2534" s="153" t="s">
        <v>93</v>
      </c>
      <c r="D2534" s="153" t="s">
        <v>14052</v>
      </c>
      <c r="E2534" s="153" t="s">
        <v>1539</v>
      </c>
      <c r="F2534" s="153" t="s">
        <v>14053</v>
      </c>
      <c r="G2534" s="153"/>
    </row>
    <row r="2535" spans="1:7" x14ac:dyDescent="0.2">
      <c r="A2535" s="153" t="s">
        <v>83</v>
      </c>
      <c r="B2535" s="194">
        <v>44543</v>
      </c>
      <c r="C2535" s="153" t="s">
        <v>93</v>
      </c>
      <c r="D2535" s="153" t="s">
        <v>14054</v>
      </c>
      <c r="E2535" s="153" t="s">
        <v>1539</v>
      </c>
      <c r="F2535" s="153" t="s">
        <v>14055</v>
      </c>
      <c r="G2535" s="153"/>
    </row>
    <row r="2536" spans="1:7" x14ac:dyDescent="0.2">
      <c r="A2536" s="153" t="s">
        <v>83</v>
      </c>
      <c r="B2536" s="194">
        <v>44543</v>
      </c>
      <c r="C2536" s="153" t="s">
        <v>93</v>
      </c>
      <c r="D2536" s="153" t="s">
        <v>14056</v>
      </c>
      <c r="E2536" s="153" t="s">
        <v>1539</v>
      </c>
      <c r="F2536" s="153" t="s">
        <v>14057</v>
      </c>
      <c r="G2536" s="153"/>
    </row>
    <row r="2537" spans="1:7" x14ac:dyDescent="0.2">
      <c r="A2537" s="153" t="s">
        <v>83</v>
      </c>
      <c r="B2537" s="194">
        <v>44543</v>
      </c>
      <c r="C2537" s="153" t="s">
        <v>93</v>
      </c>
      <c r="D2537" s="153" t="s">
        <v>14058</v>
      </c>
      <c r="E2537" s="153" t="s">
        <v>1539</v>
      </c>
      <c r="F2537" s="153" t="s">
        <v>14059</v>
      </c>
      <c r="G2537" s="153"/>
    </row>
    <row r="2538" spans="1:7" x14ac:dyDescent="0.2">
      <c r="A2538" s="153" t="s">
        <v>83</v>
      </c>
      <c r="B2538" s="194">
        <v>44543</v>
      </c>
      <c r="C2538" s="153" t="s">
        <v>93</v>
      </c>
      <c r="D2538" s="153" t="s">
        <v>14060</v>
      </c>
      <c r="E2538" s="153" t="s">
        <v>332</v>
      </c>
      <c r="F2538" s="153" t="s">
        <v>14061</v>
      </c>
      <c r="G2538" s="153"/>
    </row>
    <row r="2539" spans="1:7" x14ac:dyDescent="0.2">
      <c r="A2539" s="153" t="s">
        <v>83</v>
      </c>
      <c r="B2539" s="194">
        <v>44543</v>
      </c>
      <c r="C2539" s="153" t="s">
        <v>93</v>
      </c>
      <c r="D2539" s="153" t="s">
        <v>14062</v>
      </c>
      <c r="E2539" s="153" t="s">
        <v>332</v>
      </c>
      <c r="F2539" s="153" t="s">
        <v>14063</v>
      </c>
      <c r="G2539" s="153"/>
    </row>
    <row r="2540" spans="1:7" x14ac:dyDescent="0.2">
      <c r="A2540" s="153" t="s">
        <v>83</v>
      </c>
      <c r="B2540" s="194">
        <v>44543</v>
      </c>
      <c r="C2540" s="153" t="s">
        <v>93</v>
      </c>
      <c r="D2540" s="153" t="s">
        <v>14064</v>
      </c>
      <c r="E2540" s="153" t="s">
        <v>332</v>
      </c>
      <c r="F2540" s="153" t="s">
        <v>14065</v>
      </c>
      <c r="G2540" s="153"/>
    </row>
    <row r="2541" spans="1:7" x14ac:dyDescent="0.2">
      <c r="A2541" s="153" t="s">
        <v>83</v>
      </c>
      <c r="B2541" s="194">
        <v>44543</v>
      </c>
      <c r="C2541" s="153" t="s">
        <v>93</v>
      </c>
      <c r="D2541" s="153" t="s">
        <v>14066</v>
      </c>
      <c r="E2541" s="153" t="s">
        <v>332</v>
      </c>
      <c r="F2541" s="153" t="s">
        <v>14067</v>
      </c>
      <c r="G2541" s="153"/>
    </row>
    <row r="2542" spans="1:7" x14ac:dyDescent="0.2">
      <c r="A2542" s="153" t="s">
        <v>83</v>
      </c>
      <c r="B2542" s="194">
        <v>44543</v>
      </c>
      <c r="C2542" s="153" t="s">
        <v>93</v>
      </c>
      <c r="D2542" s="153" t="s">
        <v>14068</v>
      </c>
      <c r="E2542" s="153" t="s">
        <v>332</v>
      </c>
      <c r="F2542" s="153" t="s">
        <v>14069</v>
      </c>
      <c r="G2542" s="153"/>
    </row>
    <row r="2543" spans="1:7" x14ac:dyDescent="0.2">
      <c r="A2543" s="153" t="s">
        <v>83</v>
      </c>
      <c r="B2543" s="194">
        <v>44543</v>
      </c>
      <c r="C2543" s="153" t="s">
        <v>93</v>
      </c>
      <c r="D2543" s="153" t="s">
        <v>14070</v>
      </c>
      <c r="E2543" s="153" t="s">
        <v>332</v>
      </c>
      <c r="F2543" s="153" t="s">
        <v>14071</v>
      </c>
      <c r="G2543" s="153"/>
    </row>
    <row r="2544" spans="1:7" x14ac:dyDescent="0.2">
      <c r="A2544" s="153" t="s">
        <v>83</v>
      </c>
      <c r="B2544" s="194">
        <v>44543</v>
      </c>
      <c r="C2544" s="153" t="s">
        <v>93</v>
      </c>
      <c r="D2544" s="153" t="s">
        <v>14072</v>
      </c>
      <c r="E2544" s="153" t="s">
        <v>332</v>
      </c>
      <c r="F2544" s="153" t="s">
        <v>14073</v>
      </c>
      <c r="G2544" s="153"/>
    </row>
    <row r="2545" spans="1:7" x14ac:dyDescent="0.2">
      <c r="A2545" s="153" t="s">
        <v>83</v>
      </c>
      <c r="B2545" s="194">
        <v>44543</v>
      </c>
      <c r="C2545" s="153" t="s">
        <v>93</v>
      </c>
      <c r="D2545" s="153" t="s">
        <v>14074</v>
      </c>
      <c r="E2545" s="153" t="s">
        <v>332</v>
      </c>
      <c r="F2545" s="153" t="s">
        <v>14075</v>
      </c>
      <c r="G2545" s="153"/>
    </row>
    <row r="2546" spans="1:7" x14ac:dyDescent="0.2">
      <c r="A2546" s="153" t="s">
        <v>83</v>
      </c>
      <c r="B2546" s="194">
        <v>44543</v>
      </c>
      <c r="C2546" s="153" t="s">
        <v>93</v>
      </c>
      <c r="D2546" s="153" t="s">
        <v>14076</v>
      </c>
      <c r="E2546" s="153" t="s">
        <v>1705</v>
      </c>
      <c r="F2546" s="153" t="s">
        <v>14077</v>
      </c>
      <c r="G2546" s="153"/>
    </row>
    <row r="2547" spans="1:7" x14ac:dyDescent="0.2">
      <c r="A2547" s="153" t="s">
        <v>83</v>
      </c>
      <c r="B2547" s="194">
        <v>44543</v>
      </c>
      <c r="C2547" s="153" t="s">
        <v>93</v>
      </c>
      <c r="D2547" s="153" t="s">
        <v>14078</v>
      </c>
      <c r="E2547" s="153" t="s">
        <v>1705</v>
      </c>
      <c r="F2547" s="153" t="s">
        <v>14079</v>
      </c>
      <c r="G2547" s="153"/>
    </row>
    <row r="2548" spans="1:7" x14ac:dyDescent="0.2">
      <c r="A2548" s="153" t="s">
        <v>83</v>
      </c>
      <c r="B2548" s="194">
        <v>44543</v>
      </c>
      <c r="C2548" s="153" t="s">
        <v>93</v>
      </c>
      <c r="D2548" s="153" t="s">
        <v>14080</v>
      </c>
      <c r="E2548" s="153" t="s">
        <v>1559</v>
      </c>
      <c r="F2548" s="153" t="s">
        <v>14081</v>
      </c>
      <c r="G2548" s="153"/>
    </row>
    <row r="2549" spans="1:7" x14ac:dyDescent="0.2">
      <c r="A2549" s="153" t="s">
        <v>83</v>
      </c>
      <c r="B2549" s="194">
        <v>44543</v>
      </c>
      <c r="C2549" s="153" t="s">
        <v>93</v>
      </c>
      <c r="D2549" s="153" t="s">
        <v>14082</v>
      </c>
      <c r="E2549" s="153" t="s">
        <v>2075</v>
      </c>
      <c r="F2549" s="153" t="s">
        <v>14083</v>
      </c>
      <c r="G2549" s="153"/>
    </row>
    <row r="2550" spans="1:7" x14ac:dyDescent="0.2">
      <c r="A2550" s="153" t="s">
        <v>83</v>
      </c>
      <c r="B2550" s="194">
        <v>44543</v>
      </c>
      <c r="C2550" s="153" t="s">
        <v>93</v>
      </c>
      <c r="D2550" s="153" t="s">
        <v>14084</v>
      </c>
      <c r="E2550" s="153" t="s">
        <v>331</v>
      </c>
      <c r="F2550" s="153" t="s">
        <v>14085</v>
      </c>
      <c r="G2550" s="153"/>
    </row>
    <row r="2551" spans="1:7" x14ac:dyDescent="0.2">
      <c r="A2551" s="153" t="s">
        <v>83</v>
      </c>
      <c r="B2551" s="194">
        <v>44543</v>
      </c>
      <c r="C2551" s="153" t="s">
        <v>93</v>
      </c>
      <c r="D2551" s="153" t="s">
        <v>14086</v>
      </c>
      <c r="E2551" s="153" t="s">
        <v>331</v>
      </c>
      <c r="F2551" s="153" t="s">
        <v>14087</v>
      </c>
      <c r="G2551" s="153"/>
    </row>
    <row r="2552" spans="1:7" x14ac:dyDescent="0.2">
      <c r="A2552" s="153" t="s">
        <v>83</v>
      </c>
      <c r="B2552" s="194">
        <v>44543</v>
      </c>
      <c r="C2552" s="153" t="s">
        <v>93</v>
      </c>
      <c r="D2552" s="153" t="s">
        <v>14088</v>
      </c>
      <c r="E2552" s="153" t="s">
        <v>331</v>
      </c>
      <c r="F2552" s="153" t="s">
        <v>14089</v>
      </c>
      <c r="G2552" s="153"/>
    </row>
    <row r="2553" spans="1:7" x14ac:dyDescent="0.2">
      <c r="A2553" s="153" t="s">
        <v>83</v>
      </c>
      <c r="B2553" s="194">
        <v>44543</v>
      </c>
      <c r="C2553" s="153" t="s">
        <v>93</v>
      </c>
      <c r="D2553" s="153" t="s">
        <v>14090</v>
      </c>
      <c r="E2553" s="153" t="s">
        <v>331</v>
      </c>
      <c r="F2553" s="153" t="s">
        <v>14091</v>
      </c>
      <c r="G2553" s="153"/>
    </row>
    <row r="2554" spans="1:7" x14ac:dyDescent="0.2">
      <c r="A2554" s="153" t="s">
        <v>83</v>
      </c>
      <c r="B2554" s="194">
        <v>44543</v>
      </c>
      <c r="C2554" s="153" t="s">
        <v>93</v>
      </c>
      <c r="D2554" s="153" t="s">
        <v>14092</v>
      </c>
      <c r="E2554" s="153" t="s">
        <v>14093</v>
      </c>
      <c r="F2554" s="153" t="s">
        <v>14094</v>
      </c>
      <c r="G2554" s="153"/>
    </row>
    <row r="2555" spans="1:7" x14ac:dyDescent="0.2">
      <c r="A2555" s="153" t="s">
        <v>83</v>
      </c>
      <c r="B2555" s="194">
        <v>44543</v>
      </c>
      <c r="C2555" s="153" t="s">
        <v>93</v>
      </c>
      <c r="D2555" s="153" t="s">
        <v>14095</v>
      </c>
      <c r="E2555" s="153" t="s">
        <v>14093</v>
      </c>
      <c r="F2555" s="153" t="s">
        <v>14096</v>
      </c>
      <c r="G2555" s="153"/>
    </row>
    <row r="2556" spans="1:7" x14ac:dyDescent="0.2">
      <c r="A2556" s="153" t="s">
        <v>83</v>
      </c>
      <c r="B2556" s="194">
        <v>44543</v>
      </c>
      <c r="C2556" s="153" t="s">
        <v>93</v>
      </c>
      <c r="D2556" s="153" t="s">
        <v>14097</v>
      </c>
      <c r="E2556" s="153" t="s">
        <v>2130</v>
      </c>
      <c r="F2556" s="153" t="s">
        <v>14098</v>
      </c>
      <c r="G2556" s="153"/>
    </row>
    <row r="2557" spans="1:7" x14ac:dyDescent="0.2">
      <c r="A2557" s="153" t="s">
        <v>83</v>
      </c>
      <c r="B2557" s="194">
        <v>44543</v>
      </c>
      <c r="C2557" s="153" t="s">
        <v>93</v>
      </c>
      <c r="D2557" s="153" t="s">
        <v>14099</v>
      </c>
      <c r="E2557" s="153" t="s">
        <v>2130</v>
      </c>
      <c r="F2557" s="153" t="s">
        <v>14100</v>
      </c>
      <c r="G2557" s="153"/>
    </row>
    <row r="2558" spans="1:7" x14ac:dyDescent="0.2">
      <c r="A2558" s="153" t="s">
        <v>83</v>
      </c>
      <c r="B2558" s="194">
        <v>44543</v>
      </c>
      <c r="C2558" s="153" t="s">
        <v>93</v>
      </c>
      <c r="D2558" s="153" t="s">
        <v>14101</v>
      </c>
      <c r="E2558" s="153" t="s">
        <v>2130</v>
      </c>
      <c r="F2558" s="153" t="s">
        <v>14102</v>
      </c>
      <c r="G2558" s="153"/>
    </row>
    <row r="2559" spans="1:7" x14ac:dyDescent="0.2">
      <c r="A2559" s="153" t="s">
        <v>83</v>
      </c>
      <c r="B2559" s="194">
        <v>44543</v>
      </c>
      <c r="C2559" s="153" t="s">
        <v>93</v>
      </c>
      <c r="D2559" s="153" t="s">
        <v>14103</v>
      </c>
      <c r="E2559" s="153" t="s">
        <v>2130</v>
      </c>
      <c r="F2559" s="153" t="s">
        <v>14104</v>
      </c>
      <c r="G2559" s="153"/>
    </row>
    <row r="2560" spans="1:7" x14ac:dyDescent="0.2">
      <c r="A2560" s="153" t="s">
        <v>83</v>
      </c>
      <c r="B2560" s="194">
        <v>44543</v>
      </c>
      <c r="C2560" s="153" t="s">
        <v>93</v>
      </c>
      <c r="D2560" s="153" t="s">
        <v>14105</v>
      </c>
      <c r="E2560" s="153" t="s">
        <v>2130</v>
      </c>
      <c r="F2560" s="153" t="s">
        <v>14106</v>
      </c>
      <c r="G2560" s="153"/>
    </row>
    <row r="2561" spans="1:7" x14ac:dyDescent="0.2">
      <c r="A2561" s="153" t="s">
        <v>83</v>
      </c>
      <c r="B2561" s="194">
        <v>44543</v>
      </c>
      <c r="C2561" s="153" t="s">
        <v>93</v>
      </c>
      <c r="D2561" s="153" t="s">
        <v>14107</v>
      </c>
      <c r="E2561" s="153" t="s">
        <v>2130</v>
      </c>
      <c r="F2561" s="153" t="s">
        <v>14108</v>
      </c>
      <c r="G2561" s="153"/>
    </row>
    <row r="2562" spans="1:7" x14ac:dyDescent="0.2">
      <c r="A2562" s="153" t="s">
        <v>83</v>
      </c>
      <c r="B2562" s="194">
        <v>44543</v>
      </c>
      <c r="C2562" s="153" t="s">
        <v>93</v>
      </c>
      <c r="D2562" s="153" t="s">
        <v>14109</v>
      </c>
      <c r="E2562" s="153" t="s">
        <v>2130</v>
      </c>
      <c r="F2562" s="153" t="s">
        <v>14110</v>
      </c>
      <c r="G2562" s="153"/>
    </row>
    <row r="2563" spans="1:7" x14ac:dyDescent="0.2">
      <c r="A2563" s="153" t="s">
        <v>83</v>
      </c>
      <c r="B2563" s="194">
        <v>44543</v>
      </c>
      <c r="C2563" s="153" t="s">
        <v>93</v>
      </c>
      <c r="D2563" s="153" t="s">
        <v>14111</v>
      </c>
      <c r="E2563" s="153" t="s">
        <v>2130</v>
      </c>
      <c r="F2563" s="153" t="s">
        <v>14112</v>
      </c>
      <c r="G2563" s="153"/>
    </row>
    <row r="2564" spans="1:7" x14ac:dyDescent="0.2">
      <c r="A2564" s="153" t="s">
        <v>83</v>
      </c>
      <c r="B2564" s="194">
        <v>44543</v>
      </c>
      <c r="C2564" s="153" t="s">
        <v>93</v>
      </c>
      <c r="D2564" s="153" t="s">
        <v>14113</v>
      </c>
      <c r="E2564" s="153" t="s">
        <v>2130</v>
      </c>
      <c r="F2564" s="153" t="s">
        <v>14114</v>
      </c>
      <c r="G2564" s="153"/>
    </row>
    <row r="2565" spans="1:7" x14ac:dyDescent="0.2">
      <c r="A2565" s="153" t="s">
        <v>83</v>
      </c>
      <c r="B2565" s="194">
        <v>44543</v>
      </c>
      <c r="C2565" s="153" t="s">
        <v>93</v>
      </c>
      <c r="D2565" s="153" t="s">
        <v>14115</v>
      </c>
      <c r="E2565" s="153" t="s">
        <v>1705</v>
      </c>
      <c r="F2565" s="153" t="s">
        <v>14116</v>
      </c>
      <c r="G2565" s="153"/>
    </row>
    <row r="2566" spans="1:7" x14ac:dyDescent="0.2">
      <c r="A2566" s="153" t="s">
        <v>83</v>
      </c>
      <c r="B2566" s="194">
        <v>44543</v>
      </c>
      <c r="C2566" s="153" t="s">
        <v>93</v>
      </c>
      <c r="D2566" s="153" t="s">
        <v>14117</v>
      </c>
      <c r="E2566" s="153" t="s">
        <v>1705</v>
      </c>
      <c r="F2566" s="153" t="s">
        <v>14118</v>
      </c>
      <c r="G2566" s="153"/>
    </row>
    <row r="2567" spans="1:7" x14ac:dyDescent="0.2">
      <c r="A2567" s="153" t="s">
        <v>83</v>
      </c>
      <c r="B2567" s="194">
        <v>44543</v>
      </c>
      <c r="C2567" s="153" t="s">
        <v>93</v>
      </c>
      <c r="D2567" s="153" t="s">
        <v>14119</v>
      </c>
      <c r="E2567" s="153" t="s">
        <v>1705</v>
      </c>
      <c r="F2567" s="153" t="s">
        <v>14120</v>
      </c>
      <c r="G2567" s="153"/>
    </row>
    <row r="2568" spans="1:7" x14ac:dyDescent="0.2">
      <c r="A2568" s="153" t="s">
        <v>83</v>
      </c>
      <c r="B2568" s="194">
        <v>44543</v>
      </c>
      <c r="C2568" s="153" t="s">
        <v>93</v>
      </c>
      <c r="D2568" s="153" t="s">
        <v>14121</v>
      </c>
      <c r="E2568" s="153" t="s">
        <v>1705</v>
      </c>
      <c r="F2568" s="153" t="s">
        <v>14122</v>
      </c>
      <c r="G2568" s="153"/>
    </row>
    <row r="2569" spans="1:7" x14ac:dyDescent="0.2">
      <c r="A2569" s="153" t="s">
        <v>83</v>
      </c>
      <c r="B2569" s="194">
        <v>44543</v>
      </c>
      <c r="C2569" s="153" t="s">
        <v>93</v>
      </c>
      <c r="D2569" s="153" t="s">
        <v>14123</v>
      </c>
      <c r="E2569" s="153" t="s">
        <v>1705</v>
      </c>
      <c r="F2569" s="153" t="s">
        <v>14124</v>
      </c>
      <c r="G2569" s="153"/>
    </row>
    <row r="2570" spans="1:7" x14ac:dyDescent="0.2">
      <c r="A2570" s="153" t="s">
        <v>83</v>
      </c>
      <c r="B2570" s="194">
        <v>44543</v>
      </c>
      <c r="C2570" s="153" t="s">
        <v>93</v>
      </c>
      <c r="D2570" s="153" t="s">
        <v>14125</v>
      </c>
      <c r="E2570" s="153" t="s">
        <v>1705</v>
      </c>
      <c r="F2570" s="153" t="s">
        <v>14126</v>
      </c>
      <c r="G2570" s="153"/>
    </row>
    <row r="2571" spans="1:7" x14ac:dyDescent="0.2">
      <c r="A2571" s="153" t="s">
        <v>83</v>
      </c>
      <c r="B2571" s="194">
        <v>44543</v>
      </c>
      <c r="C2571" s="153" t="s">
        <v>93</v>
      </c>
      <c r="D2571" s="153" t="s">
        <v>14127</v>
      </c>
      <c r="E2571" s="153" t="s">
        <v>1705</v>
      </c>
      <c r="F2571" s="153" t="s">
        <v>14128</v>
      </c>
      <c r="G2571" s="153"/>
    </row>
    <row r="2572" spans="1:7" x14ac:dyDescent="0.2">
      <c r="A2572" s="153" t="s">
        <v>83</v>
      </c>
      <c r="B2572" s="194">
        <v>44543</v>
      </c>
      <c r="C2572" s="153" t="s">
        <v>93</v>
      </c>
      <c r="D2572" s="153" t="s">
        <v>14129</v>
      </c>
      <c r="E2572" s="153" t="s">
        <v>1705</v>
      </c>
      <c r="F2572" s="153" t="s">
        <v>14130</v>
      </c>
      <c r="G2572" s="153"/>
    </row>
    <row r="2573" spans="1:7" x14ac:dyDescent="0.2">
      <c r="A2573" s="153" t="s">
        <v>83</v>
      </c>
      <c r="B2573" s="194">
        <v>44543</v>
      </c>
      <c r="C2573" s="153" t="s">
        <v>93</v>
      </c>
      <c r="D2573" s="153" t="s">
        <v>14131</v>
      </c>
      <c r="E2573" s="153" t="s">
        <v>1705</v>
      </c>
      <c r="F2573" s="153" t="s">
        <v>14132</v>
      </c>
      <c r="G2573" s="153"/>
    </row>
    <row r="2574" spans="1:7" x14ac:dyDescent="0.2">
      <c r="A2574" s="153" t="s">
        <v>83</v>
      </c>
      <c r="B2574" s="194">
        <v>44543</v>
      </c>
      <c r="C2574" s="153" t="s">
        <v>93</v>
      </c>
      <c r="D2574" s="153" t="s">
        <v>14133</v>
      </c>
      <c r="E2574" s="153" t="s">
        <v>1705</v>
      </c>
      <c r="F2574" s="153" t="s">
        <v>14134</v>
      </c>
      <c r="G2574" s="153"/>
    </row>
    <row r="2575" spans="1:7" x14ac:dyDescent="0.2">
      <c r="A2575" s="153" t="s">
        <v>83</v>
      </c>
      <c r="B2575" s="194">
        <v>44543</v>
      </c>
      <c r="C2575" s="153" t="s">
        <v>93</v>
      </c>
      <c r="D2575" s="153" t="s">
        <v>14135</v>
      </c>
      <c r="E2575" s="153" t="s">
        <v>1705</v>
      </c>
      <c r="F2575" s="153" t="s">
        <v>14136</v>
      </c>
      <c r="G2575" s="153"/>
    </row>
    <row r="2576" spans="1:7" x14ac:dyDescent="0.2">
      <c r="A2576" s="153" t="s">
        <v>83</v>
      </c>
      <c r="B2576" s="194">
        <v>44543</v>
      </c>
      <c r="C2576" s="153" t="s">
        <v>93</v>
      </c>
      <c r="D2576" s="153" t="s">
        <v>14137</v>
      </c>
      <c r="E2576" s="153" t="s">
        <v>1705</v>
      </c>
      <c r="F2576" s="153" t="s">
        <v>14138</v>
      </c>
      <c r="G2576" s="153"/>
    </row>
    <row r="2577" spans="1:7" x14ac:dyDescent="0.2">
      <c r="A2577" s="153" t="s">
        <v>83</v>
      </c>
      <c r="B2577" s="194">
        <v>44543</v>
      </c>
      <c r="C2577" s="153" t="s">
        <v>93</v>
      </c>
      <c r="D2577" s="153" t="s">
        <v>14139</v>
      </c>
      <c r="E2577" s="153" t="s">
        <v>1705</v>
      </c>
      <c r="F2577" s="153" t="s">
        <v>14140</v>
      </c>
      <c r="G2577" s="153"/>
    </row>
    <row r="2578" spans="1:7" x14ac:dyDescent="0.2">
      <c r="A2578" s="153" t="s">
        <v>83</v>
      </c>
      <c r="B2578" s="194">
        <v>44543</v>
      </c>
      <c r="C2578" s="153" t="s">
        <v>93</v>
      </c>
      <c r="D2578" s="153" t="s">
        <v>14141</v>
      </c>
      <c r="E2578" s="153" t="s">
        <v>1705</v>
      </c>
      <c r="F2578" s="153" t="s">
        <v>14142</v>
      </c>
      <c r="G2578" s="153"/>
    </row>
    <row r="2579" spans="1:7" x14ac:dyDescent="0.2">
      <c r="A2579" s="153" t="s">
        <v>83</v>
      </c>
      <c r="B2579" s="194">
        <v>44543</v>
      </c>
      <c r="C2579" s="153" t="s">
        <v>93</v>
      </c>
      <c r="D2579" s="153" t="s">
        <v>14143</v>
      </c>
      <c r="E2579" s="153" t="s">
        <v>1705</v>
      </c>
      <c r="F2579" s="153" t="s">
        <v>14144</v>
      </c>
      <c r="G2579" s="153"/>
    </row>
    <row r="2580" spans="1:7" x14ac:dyDescent="0.2">
      <c r="A2580" s="153" t="s">
        <v>83</v>
      </c>
      <c r="B2580" s="194">
        <v>44543</v>
      </c>
      <c r="C2580" s="153" t="s">
        <v>93</v>
      </c>
      <c r="D2580" s="153" t="s">
        <v>14145</v>
      </c>
      <c r="E2580" s="153" t="s">
        <v>14093</v>
      </c>
      <c r="F2580" s="153" t="s">
        <v>14146</v>
      </c>
      <c r="G2580" s="153"/>
    </row>
    <row r="2581" spans="1:7" x14ac:dyDescent="0.2">
      <c r="A2581" s="153" t="s">
        <v>83</v>
      </c>
      <c r="B2581" s="194">
        <v>44543</v>
      </c>
      <c r="C2581" s="153" t="s">
        <v>93</v>
      </c>
      <c r="D2581" s="153" t="s">
        <v>14147</v>
      </c>
      <c r="E2581" s="153" t="s">
        <v>14093</v>
      </c>
      <c r="F2581" s="153" t="s">
        <v>14148</v>
      </c>
      <c r="G2581" s="153"/>
    </row>
    <row r="2582" spans="1:7" x14ac:dyDescent="0.2">
      <c r="A2582" s="153" t="s">
        <v>83</v>
      </c>
      <c r="B2582" s="194">
        <v>44543</v>
      </c>
      <c r="C2582" s="153" t="s">
        <v>93</v>
      </c>
      <c r="D2582" s="153" t="s">
        <v>14149</v>
      </c>
      <c r="E2582" s="153" t="s">
        <v>14093</v>
      </c>
      <c r="F2582" s="153" t="s">
        <v>14150</v>
      </c>
      <c r="G2582" s="153"/>
    </row>
    <row r="2583" spans="1:7" x14ac:dyDescent="0.2">
      <c r="A2583" s="153" t="s">
        <v>83</v>
      </c>
      <c r="B2583" s="194">
        <v>44543</v>
      </c>
      <c r="C2583" s="153" t="s">
        <v>93</v>
      </c>
      <c r="D2583" s="153" t="s">
        <v>14151</v>
      </c>
      <c r="E2583" s="153" t="s">
        <v>330</v>
      </c>
      <c r="F2583" s="153" t="s">
        <v>14152</v>
      </c>
      <c r="G2583" s="153"/>
    </row>
    <row r="2584" spans="1:7" x14ac:dyDescent="0.2">
      <c r="A2584" s="153" t="s">
        <v>83</v>
      </c>
      <c r="B2584" s="194">
        <v>44543</v>
      </c>
      <c r="C2584" s="153" t="s">
        <v>93</v>
      </c>
      <c r="D2584" s="153" t="s">
        <v>14153</v>
      </c>
      <c r="E2584" s="153" t="s">
        <v>330</v>
      </c>
      <c r="F2584" s="153" t="s">
        <v>14154</v>
      </c>
      <c r="G2584" s="153"/>
    </row>
    <row r="2585" spans="1:7" x14ac:dyDescent="0.2">
      <c r="A2585" s="153" t="s">
        <v>83</v>
      </c>
      <c r="B2585" s="194">
        <v>44543</v>
      </c>
      <c r="C2585" s="153" t="s">
        <v>93</v>
      </c>
      <c r="D2585" s="153" t="s">
        <v>14155</v>
      </c>
      <c r="E2585" s="153" t="s">
        <v>330</v>
      </c>
      <c r="F2585" s="153" t="s">
        <v>14156</v>
      </c>
      <c r="G2585" s="153"/>
    </row>
    <row r="2586" spans="1:7" x14ac:dyDescent="0.2">
      <c r="A2586" s="153" t="s">
        <v>83</v>
      </c>
      <c r="B2586" s="194">
        <v>44543</v>
      </c>
      <c r="C2586" s="153" t="s">
        <v>93</v>
      </c>
      <c r="D2586" s="153" t="s">
        <v>14157</v>
      </c>
      <c r="E2586" s="153" t="s">
        <v>330</v>
      </c>
      <c r="F2586" s="153" t="s">
        <v>14158</v>
      </c>
      <c r="G2586" s="153"/>
    </row>
    <row r="2587" spans="1:7" x14ac:dyDescent="0.2">
      <c r="A2587" s="153" t="s">
        <v>83</v>
      </c>
      <c r="B2587" s="194">
        <v>44543</v>
      </c>
      <c r="C2587" s="153" t="s">
        <v>93</v>
      </c>
      <c r="D2587" s="153" t="s">
        <v>14159</v>
      </c>
      <c r="E2587" s="153" t="s">
        <v>330</v>
      </c>
      <c r="F2587" s="153" t="s">
        <v>14160</v>
      </c>
      <c r="G2587" s="153"/>
    </row>
    <row r="2588" spans="1:7" x14ac:dyDescent="0.2">
      <c r="A2588" s="153" t="s">
        <v>83</v>
      </c>
      <c r="B2588" s="194">
        <v>44543</v>
      </c>
      <c r="C2588" s="153" t="s">
        <v>93</v>
      </c>
      <c r="D2588" s="153" t="s">
        <v>14161</v>
      </c>
      <c r="E2588" s="153" t="s">
        <v>330</v>
      </c>
      <c r="F2588" s="153" t="s">
        <v>14162</v>
      </c>
      <c r="G2588" s="153"/>
    </row>
    <row r="2589" spans="1:7" x14ac:dyDescent="0.2">
      <c r="A2589" s="153" t="s">
        <v>83</v>
      </c>
      <c r="B2589" s="194">
        <v>44543</v>
      </c>
      <c r="C2589" s="153" t="s">
        <v>93</v>
      </c>
      <c r="D2589" s="153" t="s">
        <v>14163</v>
      </c>
      <c r="E2589" s="153" t="s">
        <v>330</v>
      </c>
      <c r="F2589" s="153" t="s">
        <v>14164</v>
      </c>
      <c r="G2589" s="153"/>
    </row>
    <row r="2590" spans="1:7" x14ac:dyDescent="0.2">
      <c r="A2590" s="153" t="s">
        <v>83</v>
      </c>
      <c r="B2590" s="194">
        <v>44543</v>
      </c>
      <c r="C2590" s="153" t="s">
        <v>93</v>
      </c>
      <c r="D2590" s="153" t="s">
        <v>14165</v>
      </c>
      <c r="E2590" s="153" t="s">
        <v>330</v>
      </c>
      <c r="F2590" s="153" t="s">
        <v>14166</v>
      </c>
      <c r="G2590" s="153"/>
    </row>
    <row r="2591" spans="1:7" x14ac:dyDescent="0.2">
      <c r="A2591" s="153" t="s">
        <v>83</v>
      </c>
      <c r="B2591" s="194">
        <v>44543</v>
      </c>
      <c r="C2591" s="153" t="s">
        <v>93</v>
      </c>
      <c r="D2591" s="153" t="s">
        <v>14167</v>
      </c>
      <c r="E2591" s="153" t="s">
        <v>330</v>
      </c>
      <c r="F2591" s="153" t="s">
        <v>14168</v>
      </c>
      <c r="G2591" s="153"/>
    </row>
    <row r="2592" spans="1:7" x14ac:dyDescent="0.2">
      <c r="A2592" s="153" t="s">
        <v>83</v>
      </c>
      <c r="B2592" s="194">
        <v>44543</v>
      </c>
      <c r="C2592" s="153" t="s">
        <v>93</v>
      </c>
      <c r="D2592" s="153" t="s">
        <v>14169</v>
      </c>
      <c r="E2592" s="153" t="s">
        <v>330</v>
      </c>
      <c r="F2592" s="153" t="s">
        <v>14170</v>
      </c>
      <c r="G2592" s="153"/>
    </row>
    <row r="2593" spans="1:7" x14ac:dyDescent="0.2">
      <c r="A2593" s="153" t="s">
        <v>83</v>
      </c>
      <c r="B2593" s="194">
        <v>44543</v>
      </c>
      <c r="C2593" s="153" t="s">
        <v>93</v>
      </c>
      <c r="D2593" s="153" t="s">
        <v>14171</v>
      </c>
      <c r="E2593" s="153" t="s">
        <v>330</v>
      </c>
      <c r="F2593" s="153" t="s">
        <v>14172</v>
      </c>
      <c r="G2593" s="153"/>
    </row>
    <row r="2594" spans="1:7" x14ac:dyDescent="0.2">
      <c r="A2594" s="153" t="s">
        <v>83</v>
      </c>
      <c r="B2594" s="194">
        <v>44543</v>
      </c>
      <c r="C2594" s="153" t="s">
        <v>93</v>
      </c>
      <c r="D2594" s="153" t="s">
        <v>14173</v>
      </c>
      <c r="E2594" s="153" t="s">
        <v>330</v>
      </c>
      <c r="F2594" s="153" t="s">
        <v>14174</v>
      </c>
      <c r="G2594" s="153"/>
    </row>
    <row r="2595" spans="1:7" x14ac:dyDescent="0.2">
      <c r="A2595" s="153" t="s">
        <v>83</v>
      </c>
      <c r="B2595" s="194">
        <v>44543</v>
      </c>
      <c r="C2595" s="153" t="s">
        <v>93</v>
      </c>
      <c r="D2595" s="153" t="s">
        <v>14175</v>
      </c>
      <c r="E2595" s="153" t="s">
        <v>1544</v>
      </c>
      <c r="F2595" s="153" t="s">
        <v>14176</v>
      </c>
      <c r="G2595" s="153"/>
    </row>
    <row r="2596" spans="1:7" x14ac:dyDescent="0.2">
      <c r="A2596" s="153" t="s">
        <v>83</v>
      </c>
      <c r="B2596" s="194">
        <v>44543</v>
      </c>
      <c r="C2596" s="153" t="s">
        <v>93</v>
      </c>
      <c r="D2596" s="153" t="s">
        <v>14177</v>
      </c>
      <c r="E2596" s="153" t="s">
        <v>1544</v>
      </c>
      <c r="F2596" s="153" t="s">
        <v>14178</v>
      </c>
      <c r="G2596" s="153"/>
    </row>
    <row r="2597" spans="1:7" x14ac:dyDescent="0.2">
      <c r="A2597" s="153" t="s">
        <v>83</v>
      </c>
      <c r="B2597" s="194">
        <v>44543</v>
      </c>
      <c r="C2597" s="153" t="s">
        <v>93</v>
      </c>
      <c r="D2597" s="153" t="s">
        <v>14179</v>
      </c>
      <c r="E2597" s="153" t="s">
        <v>1544</v>
      </c>
      <c r="F2597" s="153" t="s">
        <v>14180</v>
      </c>
      <c r="G2597" s="153"/>
    </row>
    <row r="2598" spans="1:7" x14ac:dyDescent="0.2">
      <c r="A2598" s="153" t="s">
        <v>83</v>
      </c>
      <c r="B2598" s="194">
        <v>44543</v>
      </c>
      <c r="C2598" s="153" t="s">
        <v>93</v>
      </c>
      <c r="D2598" s="153" t="s">
        <v>14181</v>
      </c>
      <c r="E2598" s="153" t="s">
        <v>1544</v>
      </c>
      <c r="F2598" s="153" t="s">
        <v>14182</v>
      </c>
      <c r="G2598" s="153"/>
    </row>
    <row r="2599" spans="1:7" x14ac:dyDescent="0.2">
      <c r="A2599" s="153" t="s">
        <v>83</v>
      </c>
      <c r="B2599" s="194">
        <v>44543</v>
      </c>
      <c r="C2599" s="153" t="s">
        <v>93</v>
      </c>
      <c r="D2599" s="153" t="s">
        <v>14183</v>
      </c>
      <c r="E2599" s="153" t="s">
        <v>99</v>
      </c>
      <c r="F2599" s="153" t="s">
        <v>14184</v>
      </c>
      <c r="G2599" s="153"/>
    </row>
    <row r="2600" spans="1:7" x14ac:dyDescent="0.2">
      <c r="A2600" s="153" t="s">
        <v>83</v>
      </c>
      <c r="B2600" s="194">
        <v>44543</v>
      </c>
      <c r="C2600" s="153" t="s">
        <v>93</v>
      </c>
      <c r="D2600" s="153" t="s">
        <v>14185</v>
      </c>
      <c r="E2600" s="153" t="s">
        <v>99</v>
      </c>
      <c r="F2600" s="153" t="s">
        <v>14186</v>
      </c>
      <c r="G2600" s="153"/>
    </row>
    <row r="2601" spans="1:7" x14ac:dyDescent="0.2">
      <c r="A2601" s="153" t="s">
        <v>83</v>
      </c>
      <c r="B2601" s="194">
        <v>44543</v>
      </c>
      <c r="C2601" s="153" t="s">
        <v>93</v>
      </c>
      <c r="D2601" s="153" t="s">
        <v>14187</v>
      </c>
      <c r="E2601" s="153" t="s">
        <v>1553</v>
      </c>
      <c r="F2601" s="153" t="s">
        <v>14188</v>
      </c>
      <c r="G2601" s="153"/>
    </row>
    <row r="2602" spans="1:7" x14ac:dyDescent="0.2">
      <c r="A2602" s="153" t="s">
        <v>83</v>
      </c>
      <c r="B2602" s="194">
        <v>44543</v>
      </c>
      <c r="C2602" s="153" t="s">
        <v>93</v>
      </c>
      <c r="D2602" s="153" t="s">
        <v>14189</v>
      </c>
      <c r="E2602" s="153" t="s">
        <v>5259</v>
      </c>
      <c r="F2602" s="153" t="s">
        <v>14190</v>
      </c>
      <c r="G2602" s="153"/>
    </row>
    <row r="2603" spans="1:7" x14ac:dyDescent="0.2">
      <c r="A2603" s="153" t="s">
        <v>83</v>
      </c>
      <c r="B2603" s="194">
        <v>44543</v>
      </c>
      <c r="C2603" s="153" t="s">
        <v>93</v>
      </c>
      <c r="D2603" s="153" t="s">
        <v>14191</v>
      </c>
      <c r="E2603" s="153" t="s">
        <v>105</v>
      </c>
      <c r="F2603" s="153" t="s">
        <v>14192</v>
      </c>
      <c r="G2603" s="153"/>
    </row>
    <row r="2604" spans="1:7" x14ac:dyDescent="0.2">
      <c r="A2604" s="153" t="s">
        <v>83</v>
      </c>
      <c r="B2604" s="194">
        <v>44543</v>
      </c>
      <c r="C2604" s="153" t="s">
        <v>93</v>
      </c>
      <c r="D2604" s="153" t="s">
        <v>14193</v>
      </c>
      <c r="E2604" s="153" t="s">
        <v>1554</v>
      </c>
      <c r="F2604" s="153" t="s">
        <v>14194</v>
      </c>
      <c r="G2604" s="153"/>
    </row>
    <row r="2605" spans="1:7" x14ac:dyDescent="0.2">
      <c r="A2605" s="153" t="s">
        <v>83</v>
      </c>
      <c r="B2605" s="194">
        <v>44543</v>
      </c>
      <c r="C2605" s="153" t="s">
        <v>93</v>
      </c>
      <c r="D2605" s="153" t="s">
        <v>14195</v>
      </c>
      <c r="E2605" s="153" t="s">
        <v>1558</v>
      </c>
      <c r="F2605" s="153" t="s">
        <v>14196</v>
      </c>
      <c r="G2605" s="153"/>
    </row>
    <row r="2606" spans="1:7" x14ac:dyDescent="0.2">
      <c r="A2606" s="153" t="s">
        <v>83</v>
      </c>
      <c r="B2606" s="194">
        <v>44543</v>
      </c>
      <c r="C2606" s="153" t="s">
        <v>93</v>
      </c>
      <c r="D2606" s="153" t="s">
        <v>14197</v>
      </c>
      <c r="E2606" s="153" t="s">
        <v>2469</v>
      </c>
      <c r="F2606" s="153" t="s">
        <v>14198</v>
      </c>
      <c r="G2606" s="153"/>
    </row>
    <row r="2607" spans="1:7" x14ac:dyDescent="0.2">
      <c r="A2607" s="153" t="s">
        <v>83</v>
      </c>
      <c r="B2607" s="194">
        <v>44543</v>
      </c>
      <c r="C2607" s="153" t="s">
        <v>93</v>
      </c>
      <c r="D2607" s="153" t="s">
        <v>14199</v>
      </c>
      <c r="E2607" s="153" t="s">
        <v>2212</v>
      </c>
      <c r="F2607" s="153" t="s">
        <v>14200</v>
      </c>
      <c r="G2607" s="153"/>
    </row>
    <row r="2608" spans="1:7" x14ac:dyDescent="0.2">
      <c r="A2608" s="153" t="s">
        <v>83</v>
      </c>
      <c r="B2608" s="194">
        <v>44544</v>
      </c>
      <c r="C2608" s="153" t="s">
        <v>93</v>
      </c>
      <c r="D2608" s="153" t="s">
        <v>14201</v>
      </c>
      <c r="E2608" s="153" t="s">
        <v>2273</v>
      </c>
      <c r="F2608" s="153" t="s">
        <v>14202</v>
      </c>
      <c r="G2608" s="153"/>
    </row>
    <row r="2609" spans="1:7" x14ac:dyDescent="0.2">
      <c r="A2609" s="153" t="s">
        <v>83</v>
      </c>
      <c r="B2609" s="194">
        <v>44544</v>
      </c>
      <c r="C2609" s="153" t="s">
        <v>93</v>
      </c>
      <c r="D2609" s="153" t="s">
        <v>14203</v>
      </c>
      <c r="E2609" s="153" t="s">
        <v>270</v>
      </c>
      <c r="F2609" s="153" t="s">
        <v>14204</v>
      </c>
      <c r="G2609" s="153"/>
    </row>
    <row r="2610" spans="1:7" x14ac:dyDescent="0.2">
      <c r="A2610" s="153" t="s">
        <v>83</v>
      </c>
      <c r="B2610" s="194">
        <v>44544</v>
      </c>
      <c r="C2610" s="153" t="s">
        <v>93</v>
      </c>
      <c r="D2610" s="153" t="s">
        <v>14205</v>
      </c>
      <c r="E2610" s="153" t="s">
        <v>1560</v>
      </c>
      <c r="F2610" s="153" t="s">
        <v>14206</v>
      </c>
      <c r="G2610" s="153"/>
    </row>
    <row r="2611" spans="1:7" x14ac:dyDescent="0.2">
      <c r="A2611" s="153" t="s">
        <v>83</v>
      </c>
      <c r="B2611" s="194">
        <v>44544</v>
      </c>
      <c r="C2611" s="153" t="s">
        <v>93</v>
      </c>
      <c r="D2611" s="153" t="s">
        <v>14207</v>
      </c>
      <c r="E2611" s="153" t="s">
        <v>6974</v>
      </c>
      <c r="F2611" s="153" t="s">
        <v>14208</v>
      </c>
      <c r="G2611" s="153"/>
    </row>
    <row r="2612" spans="1:7" x14ac:dyDescent="0.2">
      <c r="A2612" s="153" t="s">
        <v>83</v>
      </c>
      <c r="B2612" s="194">
        <v>44544</v>
      </c>
      <c r="C2612" s="153" t="s">
        <v>93</v>
      </c>
      <c r="D2612" s="153" t="s">
        <v>14209</v>
      </c>
      <c r="E2612" s="153" t="s">
        <v>2211</v>
      </c>
      <c r="F2612" s="153" t="s">
        <v>14210</v>
      </c>
      <c r="G2612" s="153"/>
    </row>
    <row r="2613" spans="1:7" x14ac:dyDescent="0.2">
      <c r="A2613" s="153" t="s">
        <v>83</v>
      </c>
      <c r="B2613" s="194">
        <v>44544</v>
      </c>
      <c r="C2613" s="153" t="s">
        <v>93</v>
      </c>
      <c r="D2613" s="153" t="s">
        <v>14211</v>
      </c>
      <c r="E2613" s="153" t="s">
        <v>2211</v>
      </c>
      <c r="F2613" s="153" t="s">
        <v>14212</v>
      </c>
      <c r="G2613" s="153"/>
    </row>
    <row r="2614" spans="1:7" x14ac:dyDescent="0.2">
      <c r="A2614" s="153" t="s">
        <v>83</v>
      </c>
      <c r="B2614" s="194">
        <v>44544</v>
      </c>
      <c r="C2614" s="153" t="s">
        <v>93</v>
      </c>
      <c r="D2614" s="153" t="s">
        <v>8249</v>
      </c>
      <c r="E2614" s="153" t="s">
        <v>195</v>
      </c>
      <c r="F2614" s="153" t="s">
        <v>14213</v>
      </c>
      <c r="G2614" s="153"/>
    </row>
    <row r="2615" spans="1:7" x14ac:dyDescent="0.2">
      <c r="A2615" s="153" t="s">
        <v>83</v>
      </c>
      <c r="B2615" s="194">
        <v>44544</v>
      </c>
      <c r="C2615" s="153" t="s">
        <v>93</v>
      </c>
      <c r="D2615" s="153" t="s">
        <v>14214</v>
      </c>
      <c r="E2615" s="153" t="s">
        <v>198</v>
      </c>
      <c r="F2615" s="153" t="s">
        <v>14215</v>
      </c>
      <c r="G2615" s="153"/>
    </row>
    <row r="2616" spans="1:7" x14ac:dyDescent="0.2">
      <c r="A2616" s="153" t="s">
        <v>83</v>
      </c>
      <c r="B2616" s="194">
        <v>44544</v>
      </c>
      <c r="C2616" s="153" t="s">
        <v>93</v>
      </c>
      <c r="D2616" s="153" t="s">
        <v>14216</v>
      </c>
      <c r="E2616" s="153" t="s">
        <v>199</v>
      </c>
      <c r="F2616" s="153" t="s">
        <v>14217</v>
      </c>
      <c r="G2616" s="153"/>
    </row>
    <row r="2617" spans="1:7" x14ac:dyDescent="0.2">
      <c r="A2617" s="153" t="s">
        <v>83</v>
      </c>
      <c r="B2617" s="194">
        <v>44544</v>
      </c>
      <c r="C2617" s="153" t="s">
        <v>93</v>
      </c>
      <c r="D2617" s="153" t="s">
        <v>14218</v>
      </c>
      <c r="E2617" s="153" t="s">
        <v>1548</v>
      </c>
      <c r="F2617" s="153" t="s">
        <v>14219</v>
      </c>
      <c r="G2617" s="153"/>
    </row>
    <row r="2618" spans="1:7" x14ac:dyDescent="0.2">
      <c r="A2618" s="153" t="s">
        <v>83</v>
      </c>
      <c r="B2618" s="194">
        <v>44544</v>
      </c>
      <c r="C2618" s="153" t="s">
        <v>93</v>
      </c>
      <c r="D2618" s="153" t="s">
        <v>14220</v>
      </c>
      <c r="E2618" s="153" t="s">
        <v>125</v>
      </c>
      <c r="F2618" s="153" t="s">
        <v>14221</v>
      </c>
      <c r="G2618" s="153"/>
    </row>
    <row r="2619" spans="1:7" x14ac:dyDescent="0.2">
      <c r="A2619" s="153" t="s">
        <v>83</v>
      </c>
      <c r="B2619" s="194">
        <v>44544</v>
      </c>
      <c r="C2619" s="153" t="s">
        <v>93</v>
      </c>
      <c r="D2619" s="153" t="s">
        <v>14222</v>
      </c>
      <c r="E2619" s="153" t="s">
        <v>2077</v>
      </c>
      <c r="F2619" s="153" t="s">
        <v>14223</v>
      </c>
      <c r="G2619" s="153"/>
    </row>
    <row r="2620" spans="1:7" x14ac:dyDescent="0.2">
      <c r="A2620" s="153" t="s">
        <v>83</v>
      </c>
      <c r="B2620" s="194">
        <v>44544</v>
      </c>
      <c r="C2620" s="153" t="s">
        <v>93</v>
      </c>
      <c r="D2620" s="153" t="s">
        <v>14224</v>
      </c>
      <c r="E2620" s="153" t="s">
        <v>201</v>
      </c>
      <c r="F2620" s="153" t="s">
        <v>14225</v>
      </c>
      <c r="G2620" s="153"/>
    </row>
    <row r="2621" spans="1:7" x14ac:dyDescent="0.2">
      <c r="A2621" s="153" t="s">
        <v>83</v>
      </c>
      <c r="B2621" s="194">
        <v>44544</v>
      </c>
      <c r="C2621" s="153" t="s">
        <v>93</v>
      </c>
      <c r="D2621" s="153" t="s">
        <v>14226</v>
      </c>
      <c r="E2621" s="153" t="s">
        <v>104</v>
      </c>
      <c r="F2621" s="153" t="s">
        <v>14227</v>
      </c>
      <c r="G2621" s="153"/>
    </row>
    <row r="2622" spans="1:7" x14ac:dyDescent="0.2">
      <c r="A2622" s="153" t="s">
        <v>83</v>
      </c>
      <c r="B2622" s="194">
        <v>44544</v>
      </c>
      <c r="C2622" s="153" t="s">
        <v>93</v>
      </c>
      <c r="D2622" s="153" t="s">
        <v>14228</v>
      </c>
      <c r="E2622" s="153" t="s">
        <v>102</v>
      </c>
      <c r="F2622" s="153" t="s">
        <v>14229</v>
      </c>
      <c r="G2622" s="153"/>
    </row>
    <row r="2623" spans="1:7" x14ac:dyDescent="0.2">
      <c r="A2623" s="153" t="s">
        <v>83</v>
      </c>
      <c r="B2623" s="194">
        <v>44544</v>
      </c>
      <c r="C2623" s="153" t="s">
        <v>93</v>
      </c>
      <c r="D2623" s="153" t="s">
        <v>14230</v>
      </c>
      <c r="E2623" s="153" t="s">
        <v>2212</v>
      </c>
      <c r="F2623" s="153" t="s">
        <v>14231</v>
      </c>
      <c r="G2623" s="153"/>
    </row>
    <row r="2624" spans="1:7" x14ac:dyDescent="0.2">
      <c r="A2624" s="153" t="s">
        <v>83</v>
      </c>
      <c r="B2624" s="194">
        <v>44544</v>
      </c>
      <c r="C2624" s="153" t="s">
        <v>93</v>
      </c>
      <c r="D2624" s="153" t="s">
        <v>14232</v>
      </c>
      <c r="E2624" s="153" t="s">
        <v>6017</v>
      </c>
      <c r="F2624" s="153" t="s">
        <v>14233</v>
      </c>
      <c r="G2624" s="153"/>
    </row>
    <row r="2625" spans="1:7" x14ac:dyDescent="0.2">
      <c r="A2625" s="153" t="s">
        <v>83</v>
      </c>
      <c r="B2625" s="194">
        <v>44544</v>
      </c>
      <c r="C2625" s="153" t="s">
        <v>93</v>
      </c>
      <c r="D2625" s="153" t="s">
        <v>14234</v>
      </c>
      <c r="E2625" s="153" t="s">
        <v>111</v>
      </c>
      <c r="F2625" s="153" t="s">
        <v>14235</v>
      </c>
      <c r="G2625" s="153"/>
    </row>
    <row r="2626" spans="1:7" x14ac:dyDescent="0.2">
      <c r="A2626" s="153" t="s">
        <v>83</v>
      </c>
      <c r="B2626" s="194">
        <v>44544</v>
      </c>
      <c r="C2626" s="153" t="s">
        <v>93</v>
      </c>
      <c r="D2626" s="153" t="s">
        <v>14236</v>
      </c>
      <c r="E2626" s="153" t="s">
        <v>114</v>
      </c>
      <c r="F2626" s="153" t="s">
        <v>14237</v>
      </c>
      <c r="G2626" s="153"/>
    </row>
    <row r="2627" spans="1:7" x14ac:dyDescent="0.2">
      <c r="A2627" s="153" t="s">
        <v>83</v>
      </c>
      <c r="B2627" s="194">
        <v>44544</v>
      </c>
      <c r="C2627" s="153" t="s">
        <v>93</v>
      </c>
      <c r="D2627" s="153" t="s">
        <v>14238</v>
      </c>
      <c r="E2627" s="153" t="s">
        <v>4943</v>
      </c>
      <c r="F2627" s="153" t="s">
        <v>14239</v>
      </c>
      <c r="G2627" s="153"/>
    </row>
    <row r="2628" spans="1:7" x14ac:dyDescent="0.2">
      <c r="A2628" s="153" t="s">
        <v>83</v>
      </c>
      <c r="B2628" s="194">
        <v>44544</v>
      </c>
      <c r="C2628" s="153" t="s">
        <v>93</v>
      </c>
      <c r="D2628" s="153" t="s">
        <v>14240</v>
      </c>
      <c r="E2628" s="153" t="s">
        <v>4943</v>
      </c>
      <c r="F2628" s="153" t="s">
        <v>14241</v>
      </c>
      <c r="G2628" s="153"/>
    </row>
    <row r="2629" spans="1:7" x14ac:dyDescent="0.2">
      <c r="A2629" s="153" t="s">
        <v>83</v>
      </c>
      <c r="B2629" s="194">
        <v>44544</v>
      </c>
      <c r="C2629" s="153" t="s">
        <v>93</v>
      </c>
      <c r="D2629" s="153" t="s">
        <v>14242</v>
      </c>
      <c r="E2629" s="153" t="s">
        <v>4799</v>
      </c>
      <c r="F2629" s="153" t="s">
        <v>14243</v>
      </c>
      <c r="G2629" s="153"/>
    </row>
    <row r="2630" spans="1:7" x14ac:dyDescent="0.2">
      <c r="A2630" s="153" t="s">
        <v>83</v>
      </c>
      <c r="B2630" s="194">
        <v>44544</v>
      </c>
      <c r="C2630" s="153" t="s">
        <v>93</v>
      </c>
      <c r="D2630" s="153" t="s">
        <v>14244</v>
      </c>
      <c r="E2630" s="153" t="s">
        <v>4944</v>
      </c>
      <c r="F2630" s="153" t="s">
        <v>14245</v>
      </c>
      <c r="G2630" s="153"/>
    </row>
    <row r="2631" spans="1:7" x14ac:dyDescent="0.2">
      <c r="A2631" s="153" t="s">
        <v>83</v>
      </c>
      <c r="B2631" s="194">
        <v>44544</v>
      </c>
      <c r="C2631" s="153" t="s">
        <v>93</v>
      </c>
      <c r="D2631" s="153" t="s">
        <v>14246</v>
      </c>
      <c r="E2631" s="153" t="s">
        <v>1722</v>
      </c>
      <c r="F2631" s="153" t="s">
        <v>14247</v>
      </c>
      <c r="G2631" s="153"/>
    </row>
    <row r="2632" spans="1:7" x14ac:dyDescent="0.2">
      <c r="A2632" s="153" t="s">
        <v>83</v>
      </c>
      <c r="B2632" s="194">
        <v>44544</v>
      </c>
      <c r="C2632" s="153" t="s">
        <v>93</v>
      </c>
      <c r="D2632" s="153" t="s">
        <v>14248</v>
      </c>
      <c r="E2632" s="153" t="s">
        <v>1952</v>
      </c>
      <c r="F2632" s="153" t="s">
        <v>14249</v>
      </c>
      <c r="G2632" s="153"/>
    </row>
    <row r="2633" spans="1:7" x14ac:dyDescent="0.2">
      <c r="A2633" s="153" t="s">
        <v>83</v>
      </c>
      <c r="B2633" s="194">
        <v>44544</v>
      </c>
      <c r="C2633" s="153" t="s">
        <v>93</v>
      </c>
      <c r="D2633" s="153" t="s">
        <v>14250</v>
      </c>
      <c r="E2633" s="153" t="s">
        <v>1952</v>
      </c>
      <c r="F2633" s="153" t="s">
        <v>14251</v>
      </c>
      <c r="G2633" s="153"/>
    </row>
    <row r="2634" spans="1:7" x14ac:dyDescent="0.2">
      <c r="A2634" s="153" t="s">
        <v>83</v>
      </c>
      <c r="B2634" s="194">
        <v>44544</v>
      </c>
      <c r="C2634" s="153" t="s">
        <v>93</v>
      </c>
      <c r="D2634" s="153" t="s">
        <v>14252</v>
      </c>
      <c r="E2634" s="153" t="s">
        <v>1952</v>
      </c>
      <c r="F2634" s="153" t="s">
        <v>14253</v>
      </c>
      <c r="G2634" s="153"/>
    </row>
    <row r="2635" spans="1:7" x14ac:dyDescent="0.2">
      <c r="A2635" s="153" t="s">
        <v>83</v>
      </c>
      <c r="B2635" s="194">
        <v>44544</v>
      </c>
      <c r="C2635" s="153" t="s">
        <v>93</v>
      </c>
      <c r="D2635" s="153" t="s">
        <v>8250</v>
      </c>
      <c r="E2635" s="153" t="s">
        <v>3327</v>
      </c>
      <c r="F2635" s="153" t="s">
        <v>14254</v>
      </c>
      <c r="G2635" s="153"/>
    </row>
    <row r="2636" spans="1:7" x14ac:dyDescent="0.2">
      <c r="A2636" s="153" t="s">
        <v>83</v>
      </c>
      <c r="B2636" s="194">
        <v>44544</v>
      </c>
      <c r="C2636" s="153" t="s">
        <v>93</v>
      </c>
      <c r="D2636" s="153" t="s">
        <v>14255</v>
      </c>
      <c r="E2636" s="153" t="s">
        <v>2476</v>
      </c>
      <c r="F2636" s="153" t="s">
        <v>14256</v>
      </c>
      <c r="G2636" s="153"/>
    </row>
    <row r="2637" spans="1:7" x14ac:dyDescent="0.2">
      <c r="A2637" s="153" t="s">
        <v>83</v>
      </c>
      <c r="B2637" s="194">
        <v>44544</v>
      </c>
      <c r="C2637" s="153" t="s">
        <v>93</v>
      </c>
      <c r="D2637" s="153" t="s">
        <v>14257</v>
      </c>
      <c r="E2637" s="153" t="s">
        <v>2476</v>
      </c>
      <c r="F2637" s="153" t="s">
        <v>14258</v>
      </c>
      <c r="G2637" s="153"/>
    </row>
    <row r="2638" spans="1:7" x14ac:dyDescent="0.2">
      <c r="A2638" s="153" t="s">
        <v>83</v>
      </c>
      <c r="B2638" s="194">
        <v>44544</v>
      </c>
      <c r="C2638" s="153" t="s">
        <v>93</v>
      </c>
      <c r="D2638" s="153" t="s">
        <v>14259</v>
      </c>
      <c r="E2638" s="153" t="s">
        <v>9978</v>
      </c>
      <c r="F2638" s="153" t="s">
        <v>14260</v>
      </c>
      <c r="G2638" s="153"/>
    </row>
    <row r="2639" spans="1:7" x14ac:dyDescent="0.2">
      <c r="A2639" s="153" t="s">
        <v>83</v>
      </c>
      <c r="B2639" s="194">
        <v>44544</v>
      </c>
      <c r="C2639" s="153" t="s">
        <v>93</v>
      </c>
      <c r="D2639" s="153" t="s">
        <v>14261</v>
      </c>
      <c r="E2639" s="153" t="s">
        <v>2201</v>
      </c>
      <c r="F2639" s="153" t="s">
        <v>14262</v>
      </c>
      <c r="G2639" s="153"/>
    </row>
    <row r="2640" spans="1:7" x14ac:dyDescent="0.2">
      <c r="A2640" s="153" t="s">
        <v>83</v>
      </c>
      <c r="B2640" s="194">
        <v>44544</v>
      </c>
      <c r="C2640" s="153" t="s">
        <v>93</v>
      </c>
      <c r="D2640" s="153" t="s">
        <v>14263</v>
      </c>
      <c r="E2640" s="153" t="s">
        <v>4528</v>
      </c>
      <c r="F2640" s="153" t="s">
        <v>14264</v>
      </c>
      <c r="G2640" s="153"/>
    </row>
    <row r="2641" spans="1:7" x14ac:dyDescent="0.2">
      <c r="A2641" s="153" t="s">
        <v>83</v>
      </c>
      <c r="B2641" s="194">
        <v>44544</v>
      </c>
      <c r="C2641" s="153" t="s">
        <v>93</v>
      </c>
      <c r="D2641" s="153" t="s">
        <v>14265</v>
      </c>
      <c r="E2641" s="153" t="s">
        <v>154</v>
      </c>
      <c r="F2641" s="153" t="s">
        <v>14266</v>
      </c>
      <c r="G2641" s="153"/>
    </row>
    <row r="2642" spans="1:7" x14ac:dyDescent="0.2">
      <c r="A2642" s="153" t="s">
        <v>83</v>
      </c>
      <c r="B2642" s="194">
        <v>44544</v>
      </c>
      <c r="C2642" s="153" t="s">
        <v>93</v>
      </c>
      <c r="D2642" s="153" t="s">
        <v>14267</v>
      </c>
      <c r="E2642" s="153" t="s">
        <v>1932</v>
      </c>
      <c r="F2642" s="153" t="s">
        <v>14268</v>
      </c>
      <c r="G2642" s="153"/>
    </row>
    <row r="2643" spans="1:7" x14ac:dyDescent="0.2">
      <c r="A2643" s="153" t="s">
        <v>83</v>
      </c>
      <c r="B2643" s="194">
        <v>44544</v>
      </c>
      <c r="C2643" s="153" t="s">
        <v>93</v>
      </c>
      <c r="D2643" s="153" t="s">
        <v>14269</v>
      </c>
      <c r="E2643" s="153" t="s">
        <v>1932</v>
      </c>
      <c r="F2643" s="153" t="s">
        <v>14270</v>
      </c>
      <c r="G2643" s="153"/>
    </row>
    <row r="2644" spans="1:7" x14ac:dyDescent="0.2">
      <c r="A2644" s="153" t="s">
        <v>83</v>
      </c>
      <c r="B2644" s="194">
        <v>44544</v>
      </c>
      <c r="C2644" s="153" t="s">
        <v>93</v>
      </c>
      <c r="D2644" s="153" t="s">
        <v>14271</v>
      </c>
      <c r="E2644" s="153" t="s">
        <v>120</v>
      </c>
      <c r="F2644" s="153" t="s">
        <v>14272</v>
      </c>
      <c r="G2644" s="153"/>
    </row>
    <row r="2645" spans="1:7" x14ac:dyDescent="0.2">
      <c r="A2645" s="153" t="s">
        <v>83</v>
      </c>
      <c r="B2645" s="194">
        <v>44544</v>
      </c>
      <c r="C2645" s="153" t="s">
        <v>93</v>
      </c>
      <c r="D2645" s="153" t="s">
        <v>14273</v>
      </c>
      <c r="E2645" s="153" t="s">
        <v>3328</v>
      </c>
      <c r="F2645" s="153" t="s">
        <v>14274</v>
      </c>
      <c r="G2645" s="153"/>
    </row>
    <row r="2646" spans="1:7" x14ac:dyDescent="0.2">
      <c r="A2646" s="153" t="s">
        <v>83</v>
      </c>
      <c r="B2646" s="194">
        <v>44544</v>
      </c>
      <c r="C2646" s="153" t="s">
        <v>93</v>
      </c>
      <c r="D2646" s="153" t="s">
        <v>14275</v>
      </c>
      <c r="E2646" s="153" t="s">
        <v>122</v>
      </c>
      <c r="F2646" s="153" t="s">
        <v>14276</v>
      </c>
      <c r="G2646" s="153"/>
    </row>
    <row r="2647" spans="1:7" x14ac:dyDescent="0.2">
      <c r="A2647" s="153" t="s">
        <v>83</v>
      </c>
      <c r="B2647" s="194">
        <v>44544</v>
      </c>
      <c r="C2647" s="153" t="s">
        <v>93</v>
      </c>
      <c r="D2647" s="153" t="s">
        <v>14277</v>
      </c>
      <c r="E2647" s="153" t="s">
        <v>295</v>
      </c>
      <c r="F2647" s="153" t="s">
        <v>14278</v>
      </c>
      <c r="G2647" s="153"/>
    </row>
    <row r="2648" spans="1:7" x14ac:dyDescent="0.2">
      <c r="A2648" s="153" t="s">
        <v>83</v>
      </c>
      <c r="B2648" s="194">
        <v>44544</v>
      </c>
      <c r="C2648" s="153" t="s">
        <v>93</v>
      </c>
      <c r="D2648" s="153" t="s">
        <v>14279</v>
      </c>
      <c r="E2648" s="153" t="s">
        <v>1934</v>
      </c>
      <c r="F2648" s="153" t="s">
        <v>14280</v>
      </c>
      <c r="G2648" s="153"/>
    </row>
    <row r="2649" spans="1:7" x14ac:dyDescent="0.2">
      <c r="A2649" s="153" t="s">
        <v>83</v>
      </c>
      <c r="B2649" s="194">
        <v>44544</v>
      </c>
      <c r="C2649" s="153" t="s">
        <v>93</v>
      </c>
      <c r="D2649" s="153" t="s">
        <v>14281</v>
      </c>
      <c r="E2649" s="153" t="s">
        <v>1934</v>
      </c>
      <c r="F2649" s="153" t="s">
        <v>14282</v>
      </c>
      <c r="G2649" s="153"/>
    </row>
    <row r="2650" spans="1:7" x14ac:dyDescent="0.2">
      <c r="A2650" s="153" t="s">
        <v>83</v>
      </c>
      <c r="B2650" s="194">
        <v>44544</v>
      </c>
      <c r="C2650" s="153" t="s">
        <v>93</v>
      </c>
      <c r="D2650" s="153" t="s">
        <v>14283</v>
      </c>
      <c r="E2650" s="153" t="s">
        <v>6054</v>
      </c>
      <c r="F2650" s="153" t="s">
        <v>14284</v>
      </c>
      <c r="G2650" s="153"/>
    </row>
    <row r="2651" spans="1:7" x14ac:dyDescent="0.2">
      <c r="A2651" s="153" t="s">
        <v>83</v>
      </c>
      <c r="B2651" s="194">
        <v>44544</v>
      </c>
      <c r="C2651" s="153" t="s">
        <v>93</v>
      </c>
      <c r="D2651" s="153" t="s">
        <v>14285</v>
      </c>
      <c r="E2651" s="153" t="s">
        <v>1556</v>
      </c>
      <c r="F2651" s="153" t="s">
        <v>14286</v>
      </c>
      <c r="G2651" s="153"/>
    </row>
    <row r="2652" spans="1:7" x14ac:dyDescent="0.2">
      <c r="A2652" s="153" t="s">
        <v>83</v>
      </c>
      <c r="B2652" s="194">
        <v>44544</v>
      </c>
      <c r="C2652" s="153" t="s">
        <v>93</v>
      </c>
      <c r="D2652" s="153" t="s">
        <v>14287</v>
      </c>
      <c r="E2652" s="153" t="s">
        <v>306</v>
      </c>
      <c r="F2652" s="153" t="s">
        <v>14288</v>
      </c>
      <c r="G2652" s="153"/>
    </row>
    <row r="2653" spans="1:7" x14ac:dyDescent="0.2">
      <c r="A2653" s="153" t="s">
        <v>83</v>
      </c>
      <c r="B2653" s="194">
        <v>44544</v>
      </c>
      <c r="C2653" s="153" t="s">
        <v>93</v>
      </c>
      <c r="D2653" s="153" t="s">
        <v>14289</v>
      </c>
      <c r="E2653" s="153" t="s">
        <v>306</v>
      </c>
      <c r="F2653" s="153" t="s">
        <v>14290</v>
      </c>
      <c r="G2653" s="153"/>
    </row>
    <row r="2654" spans="1:7" x14ac:dyDescent="0.2">
      <c r="A2654" s="153" t="s">
        <v>83</v>
      </c>
      <c r="B2654" s="194">
        <v>44544</v>
      </c>
      <c r="C2654" s="153" t="s">
        <v>93</v>
      </c>
      <c r="D2654" s="153" t="s">
        <v>14291</v>
      </c>
      <c r="E2654" s="153" t="s">
        <v>151</v>
      </c>
      <c r="F2654" s="153" t="s">
        <v>14292</v>
      </c>
      <c r="G2654" s="153"/>
    </row>
    <row r="2655" spans="1:7" x14ac:dyDescent="0.2">
      <c r="A2655" s="153" t="s">
        <v>83</v>
      </c>
      <c r="B2655" s="194">
        <v>44544</v>
      </c>
      <c r="C2655" s="153" t="s">
        <v>93</v>
      </c>
      <c r="D2655" s="153" t="s">
        <v>14293</v>
      </c>
      <c r="E2655" s="153" t="s">
        <v>6067</v>
      </c>
      <c r="F2655" s="153" t="s">
        <v>14294</v>
      </c>
      <c r="G2655" s="153"/>
    </row>
    <row r="2656" spans="1:7" x14ac:dyDescent="0.2">
      <c r="A2656" s="153" t="s">
        <v>83</v>
      </c>
      <c r="B2656" s="194">
        <v>44544</v>
      </c>
      <c r="C2656" s="153" t="s">
        <v>93</v>
      </c>
      <c r="D2656" s="153" t="s">
        <v>14295</v>
      </c>
      <c r="E2656" s="153" t="s">
        <v>6068</v>
      </c>
      <c r="F2656" s="153" t="s">
        <v>14296</v>
      </c>
      <c r="G2656" s="153"/>
    </row>
    <row r="2657" spans="1:7" x14ac:dyDescent="0.2">
      <c r="A2657" s="153" t="s">
        <v>83</v>
      </c>
      <c r="B2657" s="194">
        <v>44544</v>
      </c>
      <c r="C2657" s="153" t="s">
        <v>93</v>
      </c>
      <c r="D2657" s="153" t="s">
        <v>14297</v>
      </c>
      <c r="E2657" s="153" t="s">
        <v>266</v>
      </c>
      <c r="F2657" s="153" t="s">
        <v>14298</v>
      </c>
      <c r="G2657" s="153"/>
    </row>
    <row r="2658" spans="1:7" x14ac:dyDescent="0.2">
      <c r="A2658" s="153" t="s">
        <v>83</v>
      </c>
      <c r="B2658" s="194">
        <v>44544</v>
      </c>
      <c r="C2658" s="153" t="s">
        <v>93</v>
      </c>
      <c r="D2658" s="153" t="s">
        <v>14299</v>
      </c>
      <c r="E2658" s="153" t="s">
        <v>187</v>
      </c>
      <c r="F2658" s="153" t="s">
        <v>14300</v>
      </c>
      <c r="G2658" s="153"/>
    </row>
    <row r="2659" spans="1:7" x14ac:dyDescent="0.2">
      <c r="A2659" s="153" t="s">
        <v>83</v>
      </c>
      <c r="B2659" s="194">
        <v>44544</v>
      </c>
      <c r="C2659" s="153" t="s">
        <v>93</v>
      </c>
      <c r="D2659" s="153" t="s">
        <v>14301</v>
      </c>
      <c r="E2659" s="153" t="s">
        <v>10759</v>
      </c>
      <c r="F2659" s="153" t="s">
        <v>14302</v>
      </c>
      <c r="G2659" s="153"/>
    </row>
    <row r="2660" spans="1:7" x14ac:dyDescent="0.2">
      <c r="A2660" s="153" t="s">
        <v>83</v>
      </c>
      <c r="B2660" s="194">
        <v>44544</v>
      </c>
      <c r="C2660" s="153" t="s">
        <v>93</v>
      </c>
      <c r="D2660" s="153" t="s">
        <v>14303</v>
      </c>
      <c r="E2660" s="153" t="s">
        <v>267</v>
      </c>
      <c r="F2660" s="153" t="s">
        <v>14304</v>
      </c>
      <c r="G2660" s="153"/>
    </row>
    <row r="2661" spans="1:7" x14ac:dyDescent="0.2">
      <c r="A2661" s="153" t="s">
        <v>83</v>
      </c>
      <c r="B2661" s="194">
        <v>44544</v>
      </c>
      <c r="C2661" s="153" t="s">
        <v>93</v>
      </c>
      <c r="D2661" s="153" t="s">
        <v>14305</v>
      </c>
      <c r="E2661" s="153" t="s">
        <v>14306</v>
      </c>
      <c r="F2661" s="153" t="s">
        <v>14307</v>
      </c>
      <c r="G2661" s="153"/>
    </row>
    <row r="2662" spans="1:7" x14ac:dyDescent="0.2">
      <c r="A2662" s="153" t="s">
        <v>83</v>
      </c>
      <c r="B2662" s="194">
        <v>44544</v>
      </c>
      <c r="C2662" s="153" t="s">
        <v>93</v>
      </c>
      <c r="D2662" s="153" t="s">
        <v>14308</v>
      </c>
      <c r="E2662" s="153" t="s">
        <v>7513</v>
      </c>
      <c r="F2662" s="153" t="s">
        <v>14309</v>
      </c>
      <c r="G2662" s="153"/>
    </row>
    <row r="2663" spans="1:7" x14ac:dyDescent="0.2">
      <c r="A2663" s="153" t="s">
        <v>83</v>
      </c>
      <c r="B2663" s="194">
        <v>44544</v>
      </c>
      <c r="C2663" s="153" t="s">
        <v>93</v>
      </c>
      <c r="D2663" s="153" t="s">
        <v>14310</v>
      </c>
      <c r="E2663" s="153" t="s">
        <v>7513</v>
      </c>
      <c r="F2663" s="153" t="s">
        <v>14311</v>
      </c>
      <c r="G2663" s="153"/>
    </row>
    <row r="2664" spans="1:7" x14ac:dyDescent="0.2">
      <c r="A2664" s="153" t="s">
        <v>83</v>
      </c>
      <c r="B2664" s="194">
        <v>44544</v>
      </c>
      <c r="C2664" s="153" t="s">
        <v>93</v>
      </c>
      <c r="D2664" s="153" t="s">
        <v>14312</v>
      </c>
      <c r="E2664" s="153" t="s">
        <v>14313</v>
      </c>
      <c r="F2664" s="153" t="s">
        <v>14314</v>
      </c>
      <c r="G2664" s="153"/>
    </row>
    <row r="2665" spans="1:7" x14ac:dyDescent="0.2">
      <c r="A2665" s="153" t="s">
        <v>83</v>
      </c>
      <c r="B2665" s="194">
        <v>44544</v>
      </c>
      <c r="C2665" s="153" t="s">
        <v>93</v>
      </c>
      <c r="D2665" s="153" t="s">
        <v>14315</v>
      </c>
      <c r="E2665" s="153" t="s">
        <v>7546</v>
      </c>
      <c r="F2665" s="153" t="s">
        <v>14316</v>
      </c>
      <c r="G2665" s="153"/>
    </row>
    <row r="2666" spans="1:7" x14ac:dyDescent="0.2">
      <c r="A2666" s="153" t="s">
        <v>83</v>
      </c>
      <c r="B2666" s="194">
        <v>44544</v>
      </c>
      <c r="C2666" s="153" t="s">
        <v>93</v>
      </c>
      <c r="D2666" s="153" t="s">
        <v>14317</v>
      </c>
      <c r="E2666" s="153" t="s">
        <v>1588</v>
      </c>
      <c r="F2666" s="153" t="s">
        <v>14318</v>
      </c>
      <c r="G2666" s="153"/>
    </row>
    <row r="2667" spans="1:7" x14ac:dyDescent="0.2">
      <c r="A2667" s="153" t="s">
        <v>83</v>
      </c>
      <c r="B2667" s="194">
        <v>44544</v>
      </c>
      <c r="C2667" s="153" t="s">
        <v>93</v>
      </c>
      <c r="D2667" s="153" t="s">
        <v>8251</v>
      </c>
      <c r="E2667" s="153" t="s">
        <v>1588</v>
      </c>
      <c r="F2667" s="153" t="s">
        <v>14319</v>
      </c>
      <c r="G2667" s="153"/>
    </row>
    <row r="2668" spans="1:7" x14ac:dyDescent="0.2">
      <c r="A2668" s="153" t="s">
        <v>83</v>
      </c>
      <c r="B2668" s="194">
        <v>44544</v>
      </c>
      <c r="C2668" s="153" t="s">
        <v>93</v>
      </c>
      <c r="D2668" s="153" t="s">
        <v>8252</v>
      </c>
      <c r="E2668" s="153" t="s">
        <v>4543</v>
      </c>
      <c r="F2668" s="153" t="s">
        <v>14320</v>
      </c>
      <c r="G2668" s="153"/>
    </row>
    <row r="2669" spans="1:7" x14ac:dyDescent="0.2">
      <c r="A2669" s="153" t="s">
        <v>83</v>
      </c>
      <c r="B2669" s="194">
        <v>44544</v>
      </c>
      <c r="C2669" s="153" t="s">
        <v>93</v>
      </c>
      <c r="D2669" s="153" t="s">
        <v>14321</v>
      </c>
      <c r="E2669" s="153" t="s">
        <v>4543</v>
      </c>
      <c r="F2669" s="153" t="s">
        <v>14322</v>
      </c>
      <c r="G2669" s="153"/>
    </row>
    <row r="2670" spans="1:7" x14ac:dyDescent="0.2">
      <c r="A2670" s="153" t="s">
        <v>83</v>
      </c>
      <c r="B2670" s="194">
        <v>44544</v>
      </c>
      <c r="C2670" s="153" t="s">
        <v>93</v>
      </c>
      <c r="D2670" s="153" t="s">
        <v>14323</v>
      </c>
      <c r="E2670" s="153" t="s">
        <v>4543</v>
      </c>
      <c r="F2670" s="153" t="s">
        <v>14324</v>
      </c>
      <c r="G2670" s="153"/>
    </row>
    <row r="2671" spans="1:7" x14ac:dyDescent="0.2">
      <c r="A2671" s="153" t="s">
        <v>83</v>
      </c>
      <c r="B2671" s="194">
        <v>44544</v>
      </c>
      <c r="C2671" s="153" t="s">
        <v>93</v>
      </c>
      <c r="D2671" s="153" t="s">
        <v>14325</v>
      </c>
      <c r="E2671" s="153" t="s">
        <v>5728</v>
      </c>
      <c r="F2671" s="153" t="s">
        <v>14326</v>
      </c>
      <c r="G2671" s="153"/>
    </row>
    <row r="2672" spans="1:7" x14ac:dyDescent="0.2">
      <c r="A2672" s="153" t="s">
        <v>83</v>
      </c>
      <c r="B2672" s="194">
        <v>44544</v>
      </c>
      <c r="C2672" s="153" t="s">
        <v>93</v>
      </c>
      <c r="D2672" s="153" t="s">
        <v>14327</v>
      </c>
      <c r="E2672" s="153" t="s">
        <v>1592</v>
      </c>
      <c r="F2672" s="153" t="s">
        <v>14328</v>
      </c>
      <c r="G2672" s="153"/>
    </row>
    <row r="2673" spans="1:7" x14ac:dyDescent="0.2">
      <c r="A2673" s="153" t="s">
        <v>83</v>
      </c>
      <c r="B2673" s="194">
        <v>44544</v>
      </c>
      <c r="C2673" s="153" t="s">
        <v>93</v>
      </c>
      <c r="D2673" s="153" t="s">
        <v>14329</v>
      </c>
      <c r="E2673" s="153" t="s">
        <v>1589</v>
      </c>
      <c r="F2673" s="153" t="s">
        <v>14330</v>
      </c>
      <c r="G2673" s="153"/>
    </row>
    <row r="2674" spans="1:7" x14ac:dyDescent="0.2">
      <c r="A2674" s="153" t="s">
        <v>83</v>
      </c>
      <c r="B2674" s="194">
        <v>44544</v>
      </c>
      <c r="C2674" s="153" t="s">
        <v>93</v>
      </c>
      <c r="D2674" s="153" t="s">
        <v>14331</v>
      </c>
      <c r="E2674" s="153" t="s">
        <v>306</v>
      </c>
      <c r="F2674" s="153" t="s">
        <v>14332</v>
      </c>
      <c r="G2674" s="153"/>
    </row>
    <row r="2675" spans="1:7" x14ac:dyDescent="0.2">
      <c r="A2675" s="153" t="s">
        <v>83</v>
      </c>
      <c r="B2675" s="194">
        <v>44544</v>
      </c>
      <c r="C2675" s="153" t="s">
        <v>93</v>
      </c>
      <c r="D2675" s="153" t="s">
        <v>14333</v>
      </c>
      <c r="E2675" s="153" t="s">
        <v>306</v>
      </c>
      <c r="F2675" s="153" t="s">
        <v>14334</v>
      </c>
      <c r="G2675" s="153"/>
    </row>
    <row r="2676" spans="1:7" x14ac:dyDescent="0.2">
      <c r="A2676" s="153" t="s">
        <v>83</v>
      </c>
      <c r="B2676" s="194">
        <v>44544</v>
      </c>
      <c r="C2676" s="153" t="s">
        <v>1940</v>
      </c>
      <c r="D2676" s="153" t="s">
        <v>14335</v>
      </c>
      <c r="E2676" s="153" t="s">
        <v>14336</v>
      </c>
      <c r="F2676" s="153" t="s">
        <v>14337</v>
      </c>
      <c r="G2676" s="153"/>
    </row>
    <row r="2677" spans="1:7" x14ac:dyDescent="0.2">
      <c r="A2677" s="153" t="s">
        <v>83</v>
      </c>
      <c r="B2677" s="194">
        <v>44544</v>
      </c>
      <c r="C2677" s="153" t="s">
        <v>1940</v>
      </c>
      <c r="D2677" s="153" t="s">
        <v>14338</v>
      </c>
      <c r="E2677" s="153" t="s">
        <v>14339</v>
      </c>
      <c r="F2677" s="153" t="s">
        <v>14340</v>
      </c>
      <c r="G2677" s="153"/>
    </row>
    <row r="2678" spans="1:7" x14ac:dyDescent="0.2">
      <c r="A2678" s="153" t="s">
        <v>83</v>
      </c>
      <c r="B2678" s="194">
        <v>44544</v>
      </c>
      <c r="C2678" s="153" t="s">
        <v>1940</v>
      </c>
      <c r="D2678" s="153" t="s">
        <v>14341</v>
      </c>
      <c r="E2678" s="153" t="s">
        <v>14342</v>
      </c>
      <c r="F2678" s="153" t="s">
        <v>14343</v>
      </c>
      <c r="G2678" s="153"/>
    </row>
    <row r="2679" spans="1:7" x14ac:dyDescent="0.2">
      <c r="A2679" s="153" t="s">
        <v>83</v>
      </c>
      <c r="B2679" s="194">
        <v>44544</v>
      </c>
      <c r="C2679" s="153" t="s">
        <v>1940</v>
      </c>
      <c r="D2679" s="153" t="s">
        <v>14344</v>
      </c>
      <c r="E2679" s="153" t="s">
        <v>14345</v>
      </c>
      <c r="F2679" s="153" t="s">
        <v>14346</v>
      </c>
      <c r="G2679" s="153"/>
    </row>
    <row r="2680" spans="1:7" x14ac:dyDescent="0.2">
      <c r="A2680" s="153" t="s">
        <v>83</v>
      </c>
      <c r="B2680" s="194">
        <v>44544</v>
      </c>
      <c r="C2680" s="153" t="s">
        <v>1940</v>
      </c>
      <c r="D2680" s="153" t="s">
        <v>14347</v>
      </c>
      <c r="E2680" s="153" t="s">
        <v>14348</v>
      </c>
      <c r="F2680" s="153" t="s">
        <v>14349</v>
      </c>
      <c r="G2680" s="153"/>
    </row>
    <row r="2681" spans="1:7" x14ac:dyDescent="0.2">
      <c r="A2681" s="153" t="s">
        <v>83</v>
      </c>
      <c r="B2681" s="194">
        <v>44544</v>
      </c>
      <c r="C2681" s="153" t="s">
        <v>1940</v>
      </c>
      <c r="D2681" s="153" t="s">
        <v>14350</v>
      </c>
      <c r="E2681" s="153" t="s">
        <v>6169</v>
      </c>
      <c r="F2681" s="153" t="s">
        <v>14351</v>
      </c>
      <c r="G2681" s="153"/>
    </row>
    <row r="2682" spans="1:7" x14ac:dyDescent="0.2">
      <c r="A2682" s="153" t="s">
        <v>83</v>
      </c>
      <c r="B2682" s="194">
        <v>44544</v>
      </c>
      <c r="C2682" s="153" t="s">
        <v>1940</v>
      </c>
      <c r="D2682" s="153" t="s">
        <v>14352</v>
      </c>
      <c r="E2682" s="153" t="s">
        <v>14353</v>
      </c>
      <c r="F2682" s="153" t="s">
        <v>14354</v>
      </c>
      <c r="G2682" s="153"/>
    </row>
    <row r="2683" spans="1:7" x14ac:dyDescent="0.2">
      <c r="A2683" s="153" t="s">
        <v>83</v>
      </c>
      <c r="B2683" s="194">
        <v>44544</v>
      </c>
      <c r="C2683" s="153" t="s">
        <v>1940</v>
      </c>
      <c r="D2683" s="153" t="s">
        <v>14355</v>
      </c>
      <c r="E2683" s="153" t="s">
        <v>14356</v>
      </c>
      <c r="F2683" s="153" t="s">
        <v>14357</v>
      </c>
      <c r="G2683" s="153"/>
    </row>
    <row r="2684" spans="1:7" x14ac:dyDescent="0.2">
      <c r="A2684" s="153" t="s">
        <v>83</v>
      </c>
      <c r="B2684" s="194">
        <v>44544</v>
      </c>
      <c r="C2684" s="153" t="s">
        <v>1940</v>
      </c>
      <c r="D2684" s="153" t="s">
        <v>14358</v>
      </c>
      <c r="E2684" s="153" t="s">
        <v>14359</v>
      </c>
      <c r="F2684" s="153" t="s">
        <v>14360</v>
      </c>
      <c r="G2684" s="153"/>
    </row>
    <row r="2685" spans="1:7" x14ac:dyDescent="0.2">
      <c r="A2685" s="153" t="s">
        <v>83</v>
      </c>
      <c r="B2685" s="194">
        <v>44544</v>
      </c>
      <c r="C2685" s="153" t="s">
        <v>1940</v>
      </c>
      <c r="D2685" s="153" t="s">
        <v>14361</v>
      </c>
      <c r="E2685" s="153" t="s">
        <v>14362</v>
      </c>
      <c r="F2685" s="153" t="s">
        <v>14363</v>
      </c>
      <c r="G2685" s="153"/>
    </row>
    <row r="2686" spans="1:7" x14ac:dyDescent="0.2">
      <c r="A2686" s="153" t="s">
        <v>83</v>
      </c>
      <c r="B2686" s="194">
        <v>44544</v>
      </c>
      <c r="C2686" s="153" t="s">
        <v>1940</v>
      </c>
      <c r="D2686" s="153" t="s">
        <v>14364</v>
      </c>
      <c r="E2686" s="153" t="s">
        <v>6072</v>
      </c>
      <c r="F2686" s="153" t="s">
        <v>14365</v>
      </c>
      <c r="G2686" s="153"/>
    </row>
    <row r="2687" spans="1:7" x14ac:dyDescent="0.2">
      <c r="A2687" s="153" t="s">
        <v>83</v>
      </c>
      <c r="B2687" s="194">
        <v>44546</v>
      </c>
      <c r="C2687" s="153" t="s">
        <v>93</v>
      </c>
      <c r="D2687" s="153" t="s">
        <v>14366</v>
      </c>
      <c r="E2687" s="153" t="s">
        <v>14367</v>
      </c>
      <c r="F2687" s="153" t="s">
        <v>14368</v>
      </c>
      <c r="G2687" s="153"/>
    </row>
    <row r="2688" spans="1:7" x14ac:dyDescent="0.2">
      <c r="A2688" s="153" t="s">
        <v>83</v>
      </c>
      <c r="B2688" s="194">
        <v>44546</v>
      </c>
      <c r="C2688" s="153" t="s">
        <v>93</v>
      </c>
      <c r="D2688" s="153" t="s">
        <v>8244</v>
      </c>
      <c r="E2688" s="153" t="s">
        <v>1884</v>
      </c>
      <c r="F2688" s="153" t="s">
        <v>14369</v>
      </c>
      <c r="G2688" s="153"/>
    </row>
    <row r="2689" spans="1:7" x14ac:dyDescent="0.2">
      <c r="A2689" s="153" t="s">
        <v>83</v>
      </c>
      <c r="B2689" s="194">
        <v>44546</v>
      </c>
      <c r="C2689" s="153" t="s">
        <v>93</v>
      </c>
      <c r="D2689" s="153" t="s">
        <v>14370</v>
      </c>
      <c r="E2689" s="153" t="s">
        <v>14367</v>
      </c>
      <c r="F2689" s="153" t="s">
        <v>14371</v>
      </c>
      <c r="G2689" s="153"/>
    </row>
    <row r="2690" spans="1:7" x14ac:dyDescent="0.2">
      <c r="A2690" s="153" t="s">
        <v>83</v>
      </c>
      <c r="B2690" s="194">
        <v>44546</v>
      </c>
      <c r="C2690" s="153" t="s">
        <v>93</v>
      </c>
      <c r="D2690" s="153" t="s">
        <v>8245</v>
      </c>
      <c r="E2690" s="153" t="s">
        <v>1884</v>
      </c>
      <c r="F2690" s="153" t="s">
        <v>14372</v>
      </c>
      <c r="G2690" s="153"/>
    </row>
    <row r="2691" spans="1:7" x14ac:dyDescent="0.2">
      <c r="A2691" s="153" t="s">
        <v>83</v>
      </c>
      <c r="B2691" s="194">
        <v>44546</v>
      </c>
      <c r="C2691" s="153" t="s">
        <v>93</v>
      </c>
      <c r="D2691" s="153" t="s">
        <v>14373</v>
      </c>
      <c r="E2691" s="153" t="s">
        <v>14367</v>
      </c>
      <c r="F2691" s="153" t="s">
        <v>14374</v>
      </c>
      <c r="G2691" s="153"/>
    </row>
    <row r="2692" spans="1:7" x14ac:dyDescent="0.2">
      <c r="A2692" s="153" t="s">
        <v>83</v>
      </c>
      <c r="B2692" s="194">
        <v>44546</v>
      </c>
      <c r="C2692" s="153" t="s">
        <v>93</v>
      </c>
      <c r="D2692" s="153" t="s">
        <v>14375</v>
      </c>
      <c r="E2692" s="153" t="s">
        <v>1884</v>
      </c>
      <c r="F2692" s="153" t="s">
        <v>14376</v>
      </c>
      <c r="G2692" s="153"/>
    </row>
    <row r="2693" spans="1:7" x14ac:dyDescent="0.2">
      <c r="A2693" s="153" t="s">
        <v>83</v>
      </c>
      <c r="B2693" s="194">
        <v>44546</v>
      </c>
      <c r="C2693" s="153" t="s">
        <v>93</v>
      </c>
      <c r="D2693" s="153" t="s">
        <v>14377</v>
      </c>
      <c r="E2693" s="153" t="s">
        <v>14367</v>
      </c>
      <c r="F2693" s="153" t="s">
        <v>14378</v>
      </c>
      <c r="G2693" s="153"/>
    </row>
    <row r="2694" spans="1:7" x14ac:dyDescent="0.2">
      <c r="A2694" s="153" t="s">
        <v>83</v>
      </c>
      <c r="B2694" s="194">
        <v>44546</v>
      </c>
      <c r="C2694" s="153" t="s">
        <v>93</v>
      </c>
      <c r="D2694" s="153" t="s">
        <v>14379</v>
      </c>
      <c r="E2694" s="153" t="s">
        <v>1884</v>
      </c>
      <c r="F2694" s="153" t="s">
        <v>14380</v>
      </c>
      <c r="G2694" s="153"/>
    </row>
    <row r="2695" spans="1:7" x14ac:dyDescent="0.2">
      <c r="A2695" s="153" t="s">
        <v>83</v>
      </c>
      <c r="B2695" s="194">
        <v>44546</v>
      </c>
      <c r="C2695" s="153" t="s">
        <v>93</v>
      </c>
      <c r="D2695" s="153" t="s">
        <v>14381</v>
      </c>
      <c r="E2695" s="153" t="s">
        <v>14367</v>
      </c>
      <c r="F2695" s="153" t="s">
        <v>14382</v>
      </c>
      <c r="G2695" s="153"/>
    </row>
    <row r="2696" spans="1:7" x14ac:dyDescent="0.2">
      <c r="A2696" s="153" t="s">
        <v>83</v>
      </c>
      <c r="B2696" s="194">
        <v>44546</v>
      </c>
      <c r="C2696" s="153" t="s">
        <v>93</v>
      </c>
      <c r="D2696" s="153" t="s">
        <v>14383</v>
      </c>
      <c r="E2696" s="153" t="s">
        <v>14367</v>
      </c>
      <c r="F2696" s="153" t="s">
        <v>14384</v>
      </c>
      <c r="G2696" s="153"/>
    </row>
    <row r="2697" spans="1:7" x14ac:dyDescent="0.2">
      <c r="A2697" s="153" t="s">
        <v>83</v>
      </c>
      <c r="B2697" s="194">
        <v>44546</v>
      </c>
      <c r="C2697" s="153" t="s">
        <v>93</v>
      </c>
      <c r="D2697" s="153" t="s">
        <v>14385</v>
      </c>
      <c r="E2697" s="153" t="s">
        <v>1884</v>
      </c>
      <c r="F2697" s="153" t="s">
        <v>14386</v>
      </c>
      <c r="G2697" s="153"/>
    </row>
    <row r="2698" spans="1:7" x14ac:dyDescent="0.2">
      <c r="A2698" s="153" t="s">
        <v>83</v>
      </c>
      <c r="B2698" s="194">
        <v>44546</v>
      </c>
      <c r="C2698" s="153" t="s">
        <v>93</v>
      </c>
      <c r="D2698" s="153" t="s">
        <v>14387</v>
      </c>
      <c r="E2698" s="153" t="s">
        <v>14367</v>
      </c>
      <c r="F2698" s="153" t="s">
        <v>14388</v>
      </c>
      <c r="G2698" s="153"/>
    </row>
    <row r="2699" spans="1:7" x14ac:dyDescent="0.2">
      <c r="A2699" s="153" t="s">
        <v>83</v>
      </c>
      <c r="B2699" s="194">
        <v>44546</v>
      </c>
      <c r="C2699" s="153" t="s">
        <v>93</v>
      </c>
      <c r="D2699" s="153" t="s">
        <v>14389</v>
      </c>
      <c r="E2699" s="153" t="s">
        <v>5486</v>
      </c>
      <c r="F2699" s="153" t="s">
        <v>14390</v>
      </c>
      <c r="G2699" s="153"/>
    </row>
    <row r="2700" spans="1:7" x14ac:dyDescent="0.2">
      <c r="A2700" s="153" t="s">
        <v>83</v>
      </c>
      <c r="B2700" s="194">
        <v>44546</v>
      </c>
      <c r="C2700" s="153" t="s">
        <v>93</v>
      </c>
      <c r="D2700" s="153" t="s">
        <v>14391</v>
      </c>
      <c r="E2700" s="153" t="s">
        <v>5486</v>
      </c>
      <c r="F2700" s="153" t="s">
        <v>14392</v>
      </c>
      <c r="G2700" s="153"/>
    </row>
    <row r="2701" spans="1:7" x14ac:dyDescent="0.2">
      <c r="A2701" s="153" t="s">
        <v>83</v>
      </c>
      <c r="B2701" s="194">
        <v>44546</v>
      </c>
      <c r="C2701" s="153" t="s">
        <v>93</v>
      </c>
      <c r="D2701" s="153" t="s">
        <v>14393</v>
      </c>
      <c r="E2701" s="153" t="s">
        <v>5486</v>
      </c>
      <c r="F2701" s="153" t="s">
        <v>14394</v>
      </c>
      <c r="G2701" s="153"/>
    </row>
    <row r="2702" spans="1:7" x14ac:dyDescent="0.2">
      <c r="A2702" s="153" t="s">
        <v>83</v>
      </c>
      <c r="B2702" s="194">
        <v>44546</v>
      </c>
      <c r="C2702" s="153" t="s">
        <v>93</v>
      </c>
      <c r="D2702" s="153" t="s">
        <v>14395</v>
      </c>
      <c r="E2702" s="153" t="s">
        <v>1710</v>
      </c>
      <c r="F2702" s="153" t="s">
        <v>14396</v>
      </c>
      <c r="G2702" s="153"/>
    </row>
    <row r="2703" spans="1:7" x14ac:dyDescent="0.2">
      <c r="A2703" s="153" t="s">
        <v>83</v>
      </c>
      <c r="B2703" s="194">
        <v>44546</v>
      </c>
      <c r="C2703" s="153" t="s">
        <v>93</v>
      </c>
      <c r="D2703" s="153" t="s">
        <v>14397</v>
      </c>
      <c r="E2703" s="153" t="s">
        <v>5486</v>
      </c>
      <c r="F2703" s="153" t="s">
        <v>14398</v>
      </c>
      <c r="G2703" s="153"/>
    </row>
    <row r="2704" spans="1:7" x14ac:dyDescent="0.2">
      <c r="A2704" s="153" t="s">
        <v>83</v>
      </c>
      <c r="B2704" s="194">
        <v>44546</v>
      </c>
      <c r="C2704" s="153" t="s">
        <v>93</v>
      </c>
      <c r="D2704" s="153" t="s">
        <v>8246</v>
      </c>
      <c r="E2704" s="153" t="s">
        <v>1710</v>
      </c>
      <c r="F2704" s="153" t="s">
        <v>14399</v>
      </c>
      <c r="G2704" s="153"/>
    </row>
    <row r="2705" spans="1:7" x14ac:dyDescent="0.2">
      <c r="A2705" s="153" t="s">
        <v>83</v>
      </c>
      <c r="B2705" s="194">
        <v>44546</v>
      </c>
      <c r="C2705" s="153" t="s">
        <v>93</v>
      </c>
      <c r="D2705" s="153" t="s">
        <v>14400</v>
      </c>
      <c r="E2705" s="153" t="s">
        <v>5486</v>
      </c>
      <c r="F2705" s="153" t="s">
        <v>14401</v>
      </c>
      <c r="G2705" s="153"/>
    </row>
    <row r="2706" spans="1:7" x14ac:dyDescent="0.2">
      <c r="A2706" s="153" t="s">
        <v>83</v>
      </c>
      <c r="B2706" s="194">
        <v>44546</v>
      </c>
      <c r="C2706" s="153" t="s">
        <v>93</v>
      </c>
      <c r="D2706" s="153" t="s">
        <v>14402</v>
      </c>
      <c r="E2706" s="153" t="s">
        <v>1710</v>
      </c>
      <c r="F2706" s="153" t="s">
        <v>14403</v>
      </c>
      <c r="G2706" s="153"/>
    </row>
    <row r="2707" spans="1:7" x14ac:dyDescent="0.2">
      <c r="A2707" s="153" t="s">
        <v>83</v>
      </c>
      <c r="B2707" s="194">
        <v>44546</v>
      </c>
      <c r="C2707" s="153" t="s">
        <v>93</v>
      </c>
      <c r="D2707" s="153" t="s">
        <v>14404</v>
      </c>
      <c r="E2707" s="153" t="s">
        <v>5486</v>
      </c>
      <c r="F2707" s="153" t="s">
        <v>14405</v>
      </c>
      <c r="G2707" s="153"/>
    </row>
    <row r="2708" spans="1:7" x14ac:dyDescent="0.2">
      <c r="A2708" s="153" t="s">
        <v>83</v>
      </c>
      <c r="B2708" s="194">
        <v>44546</v>
      </c>
      <c r="C2708" s="153" t="s">
        <v>93</v>
      </c>
      <c r="D2708" s="153" t="s">
        <v>14406</v>
      </c>
      <c r="E2708" s="153" t="s">
        <v>14407</v>
      </c>
      <c r="F2708" s="153" t="s">
        <v>14408</v>
      </c>
      <c r="G2708" s="153"/>
    </row>
    <row r="2709" spans="1:7" x14ac:dyDescent="0.2">
      <c r="A2709" s="153" t="s">
        <v>83</v>
      </c>
      <c r="B2709" s="194">
        <v>44546</v>
      </c>
      <c r="C2709" s="153" t="s">
        <v>93</v>
      </c>
      <c r="D2709" s="153" t="s">
        <v>8247</v>
      </c>
      <c r="E2709" s="153" t="s">
        <v>8248</v>
      </c>
      <c r="F2709" s="153" t="s">
        <v>14409</v>
      </c>
      <c r="G2709" s="153"/>
    </row>
    <row r="2710" spans="1:7" x14ac:dyDescent="0.2">
      <c r="A2710" s="153" t="s">
        <v>83</v>
      </c>
      <c r="B2710" s="194">
        <v>44546</v>
      </c>
      <c r="C2710" s="153" t="s">
        <v>93</v>
      </c>
      <c r="D2710" s="153" t="s">
        <v>14410</v>
      </c>
      <c r="E2710" s="153" t="s">
        <v>14407</v>
      </c>
      <c r="F2710" s="153" t="s">
        <v>14411</v>
      </c>
      <c r="G2710" s="153"/>
    </row>
    <row r="2711" spans="1:7" x14ac:dyDescent="0.2">
      <c r="A2711" s="153" t="s">
        <v>83</v>
      </c>
      <c r="B2711" s="194">
        <v>44546</v>
      </c>
      <c r="C2711" s="153" t="s">
        <v>93</v>
      </c>
      <c r="D2711" s="153" t="s">
        <v>14412</v>
      </c>
      <c r="E2711" s="153" t="s">
        <v>8248</v>
      </c>
      <c r="F2711" s="153" t="s">
        <v>14413</v>
      </c>
      <c r="G2711" s="153"/>
    </row>
    <row r="2712" spans="1:7" x14ac:dyDescent="0.2">
      <c r="A2712" s="153" t="s">
        <v>83</v>
      </c>
      <c r="B2712" s="194">
        <v>44546</v>
      </c>
      <c r="C2712" s="153" t="s">
        <v>93</v>
      </c>
      <c r="D2712" s="153" t="s">
        <v>14414</v>
      </c>
      <c r="E2712" s="153" t="s">
        <v>14407</v>
      </c>
      <c r="F2712" s="153" t="s">
        <v>14415</v>
      </c>
      <c r="G2712" s="153"/>
    </row>
    <row r="2713" spans="1:7" x14ac:dyDescent="0.2">
      <c r="A2713" s="153" t="s">
        <v>83</v>
      </c>
      <c r="B2713" s="194">
        <v>44546</v>
      </c>
      <c r="C2713" s="153" t="s">
        <v>93</v>
      </c>
      <c r="D2713" s="153" t="s">
        <v>14416</v>
      </c>
      <c r="E2713" s="153" t="s">
        <v>8248</v>
      </c>
      <c r="F2713" s="153" t="s">
        <v>14417</v>
      </c>
      <c r="G2713" s="153"/>
    </row>
    <row r="2714" spans="1:7" x14ac:dyDescent="0.2">
      <c r="A2714" s="153" t="s">
        <v>83</v>
      </c>
      <c r="B2714" s="194">
        <v>44546</v>
      </c>
      <c r="C2714" s="153" t="s">
        <v>93</v>
      </c>
      <c r="D2714" s="153" t="s">
        <v>14418</v>
      </c>
      <c r="E2714" s="153" t="s">
        <v>14419</v>
      </c>
      <c r="F2714" s="153" t="s">
        <v>14420</v>
      </c>
      <c r="G2714" s="153"/>
    </row>
    <row r="2715" spans="1:7" x14ac:dyDescent="0.2">
      <c r="A2715" s="153" t="s">
        <v>83</v>
      </c>
      <c r="B2715" s="194">
        <v>44546</v>
      </c>
      <c r="C2715" s="153" t="s">
        <v>93</v>
      </c>
      <c r="D2715" s="153" t="s">
        <v>14421</v>
      </c>
      <c r="E2715" s="153" t="s">
        <v>14407</v>
      </c>
      <c r="F2715" s="153" t="s">
        <v>14422</v>
      </c>
      <c r="G2715" s="153"/>
    </row>
    <row r="2716" spans="1:7" x14ac:dyDescent="0.2">
      <c r="A2716" s="153" t="s">
        <v>83</v>
      </c>
      <c r="B2716" s="194">
        <v>44546</v>
      </c>
      <c r="C2716" s="153" t="s">
        <v>93</v>
      </c>
      <c r="D2716" s="153" t="s">
        <v>14423</v>
      </c>
      <c r="E2716" s="153" t="s">
        <v>8248</v>
      </c>
      <c r="F2716" s="153" t="s">
        <v>14424</v>
      </c>
      <c r="G2716" s="153"/>
    </row>
    <row r="2717" spans="1:7" x14ac:dyDescent="0.2">
      <c r="A2717" s="153" t="s">
        <v>83</v>
      </c>
      <c r="B2717" s="194">
        <v>44546</v>
      </c>
      <c r="C2717" s="153" t="s">
        <v>93</v>
      </c>
      <c r="D2717" s="153" t="s">
        <v>14425</v>
      </c>
      <c r="E2717" s="153" t="s">
        <v>14426</v>
      </c>
      <c r="F2717" s="153" t="s">
        <v>14427</v>
      </c>
      <c r="G2717" s="153"/>
    </row>
    <row r="2718" spans="1:7" x14ac:dyDescent="0.2">
      <c r="A2718" s="153" t="s">
        <v>83</v>
      </c>
      <c r="B2718" s="194">
        <v>44546</v>
      </c>
      <c r="C2718" s="153" t="s">
        <v>93</v>
      </c>
      <c r="D2718" s="153" t="s">
        <v>14428</v>
      </c>
      <c r="E2718" s="153" t="s">
        <v>14419</v>
      </c>
      <c r="F2718" s="153" t="s">
        <v>14429</v>
      </c>
      <c r="G2718" s="153"/>
    </row>
    <row r="2719" spans="1:7" x14ac:dyDescent="0.2">
      <c r="A2719" s="153" t="s">
        <v>83</v>
      </c>
      <c r="B2719" s="194">
        <v>44546</v>
      </c>
      <c r="C2719" s="153" t="s">
        <v>93</v>
      </c>
      <c r="D2719" s="153" t="s">
        <v>14430</v>
      </c>
      <c r="E2719" s="153" t="s">
        <v>14407</v>
      </c>
      <c r="F2719" s="153" t="s">
        <v>14431</v>
      </c>
      <c r="G2719" s="153"/>
    </row>
    <row r="2720" spans="1:7" x14ac:dyDescent="0.2">
      <c r="A2720" s="153" t="s">
        <v>83</v>
      </c>
      <c r="B2720" s="194">
        <v>44546</v>
      </c>
      <c r="C2720" s="153" t="s">
        <v>93</v>
      </c>
      <c r="D2720" s="153" t="s">
        <v>14432</v>
      </c>
      <c r="E2720" s="153" t="s">
        <v>14433</v>
      </c>
      <c r="F2720" s="153" t="s">
        <v>14434</v>
      </c>
      <c r="G2720" s="153"/>
    </row>
    <row r="2721" spans="1:7" x14ac:dyDescent="0.2">
      <c r="A2721" s="153" t="s">
        <v>83</v>
      </c>
      <c r="B2721" s="194">
        <v>44546</v>
      </c>
      <c r="C2721" s="153" t="s">
        <v>93</v>
      </c>
      <c r="D2721" s="153" t="s">
        <v>14435</v>
      </c>
      <c r="E2721" s="153" t="s">
        <v>14419</v>
      </c>
      <c r="F2721" s="153" t="s">
        <v>14436</v>
      </c>
      <c r="G2721" s="153"/>
    </row>
    <row r="2722" spans="1:7" x14ac:dyDescent="0.2">
      <c r="A2722" s="153" t="s">
        <v>83</v>
      </c>
      <c r="B2722" s="194">
        <v>44546</v>
      </c>
      <c r="C2722" s="153" t="s">
        <v>93</v>
      </c>
      <c r="D2722" s="153" t="s">
        <v>14437</v>
      </c>
      <c r="E2722" s="153" t="s">
        <v>14438</v>
      </c>
      <c r="F2722" s="153" t="s">
        <v>14439</v>
      </c>
      <c r="G2722" s="153"/>
    </row>
    <row r="2723" spans="1:7" x14ac:dyDescent="0.2">
      <c r="A2723" s="153" t="s">
        <v>83</v>
      </c>
      <c r="B2723" s="194">
        <v>44546</v>
      </c>
      <c r="C2723" s="153" t="s">
        <v>93</v>
      </c>
      <c r="D2723" s="153" t="s">
        <v>14440</v>
      </c>
      <c r="E2723" s="153" t="s">
        <v>14441</v>
      </c>
      <c r="F2723" s="153" t="s">
        <v>14442</v>
      </c>
      <c r="G2723" s="153"/>
    </row>
    <row r="2724" spans="1:7" x14ac:dyDescent="0.2">
      <c r="A2724" s="153" t="s">
        <v>83</v>
      </c>
      <c r="B2724" s="194">
        <v>44546</v>
      </c>
      <c r="C2724" s="153" t="s">
        <v>93</v>
      </c>
      <c r="D2724" s="153" t="s">
        <v>14443</v>
      </c>
      <c r="E2724" s="153" t="s">
        <v>7548</v>
      </c>
      <c r="F2724" s="153" t="s">
        <v>14444</v>
      </c>
      <c r="G2724" s="153"/>
    </row>
    <row r="2725" spans="1:7" x14ac:dyDescent="0.2">
      <c r="A2725" s="153" t="s">
        <v>83</v>
      </c>
      <c r="B2725" s="194">
        <v>44546</v>
      </c>
      <c r="C2725" s="153" t="s">
        <v>93</v>
      </c>
      <c r="D2725" s="153" t="s">
        <v>14445</v>
      </c>
      <c r="E2725" s="153" t="s">
        <v>7548</v>
      </c>
      <c r="F2725" s="153" t="s">
        <v>14446</v>
      </c>
      <c r="G2725" s="153"/>
    </row>
    <row r="2726" spans="1:7" x14ac:dyDescent="0.2">
      <c r="A2726" s="153" t="s">
        <v>83</v>
      </c>
      <c r="B2726" s="194">
        <v>44546</v>
      </c>
      <c r="C2726" s="153" t="s">
        <v>93</v>
      </c>
      <c r="D2726" s="153" t="s">
        <v>14447</v>
      </c>
      <c r="E2726" s="153" t="s">
        <v>5404</v>
      </c>
      <c r="F2726" s="153" t="s">
        <v>14448</v>
      </c>
      <c r="G2726" s="153"/>
    </row>
    <row r="2727" spans="1:7" x14ac:dyDescent="0.2">
      <c r="A2727" s="153" t="s">
        <v>83</v>
      </c>
      <c r="B2727" s="194">
        <v>44546</v>
      </c>
      <c r="C2727" s="153" t="s">
        <v>93</v>
      </c>
      <c r="D2727" s="153" t="s">
        <v>14449</v>
      </c>
      <c r="E2727" s="153" t="s">
        <v>14450</v>
      </c>
      <c r="F2727" s="153" t="s">
        <v>14451</v>
      </c>
      <c r="G2727" s="153"/>
    </row>
    <row r="2728" spans="1:7" x14ac:dyDescent="0.2">
      <c r="A2728" s="153" t="s">
        <v>83</v>
      </c>
      <c r="B2728" s="194">
        <v>44546</v>
      </c>
      <c r="C2728" s="153" t="s">
        <v>93</v>
      </c>
      <c r="D2728" s="153" t="s">
        <v>14452</v>
      </c>
      <c r="E2728" s="153" t="s">
        <v>1715</v>
      </c>
      <c r="F2728" s="153" t="s">
        <v>14453</v>
      </c>
      <c r="G2728" s="153"/>
    </row>
    <row r="2729" spans="1:7" x14ac:dyDescent="0.2">
      <c r="A2729" s="153" t="s">
        <v>83</v>
      </c>
      <c r="B2729" s="194">
        <v>44546</v>
      </c>
      <c r="C2729" s="153" t="s">
        <v>93</v>
      </c>
      <c r="D2729" s="153" t="s">
        <v>14454</v>
      </c>
      <c r="E2729" s="153" t="s">
        <v>14407</v>
      </c>
      <c r="F2729" s="153" t="s">
        <v>14455</v>
      </c>
      <c r="G2729" s="153"/>
    </row>
    <row r="2730" spans="1:7" x14ac:dyDescent="0.2">
      <c r="A2730" s="153" t="s">
        <v>83</v>
      </c>
      <c r="B2730" s="194">
        <v>44545</v>
      </c>
      <c r="C2730" s="153" t="s">
        <v>93</v>
      </c>
      <c r="D2730" s="153" t="s">
        <v>14456</v>
      </c>
      <c r="E2730" s="153" t="s">
        <v>298</v>
      </c>
      <c r="F2730" s="153" t="s">
        <v>14457</v>
      </c>
      <c r="G2730" s="153"/>
    </row>
    <row r="2731" spans="1:7" x14ac:dyDescent="0.2">
      <c r="A2731" s="153" t="s">
        <v>83</v>
      </c>
      <c r="B2731" s="194">
        <v>44545</v>
      </c>
      <c r="C2731" s="153" t="s">
        <v>93</v>
      </c>
      <c r="D2731" s="153" t="s">
        <v>14458</v>
      </c>
      <c r="E2731" s="153" t="s">
        <v>14459</v>
      </c>
      <c r="F2731" s="153" t="s">
        <v>14460</v>
      </c>
      <c r="G2731" s="153"/>
    </row>
    <row r="2732" spans="1:7" x14ac:dyDescent="0.2">
      <c r="A2732" s="153" t="s">
        <v>83</v>
      </c>
      <c r="B2732" s="194">
        <v>44545</v>
      </c>
      <c r="C2732" s="153" t="s">
        <v>93</v>
      </c>
      <c r="D2732" s="153" t="s">
        <v>14461</v>
      </c>
      <c r="E2732" s="153" t="s">
        <v>5557</v>
      </c>
      <c r="F2732" s="153" t="s">
        <v>14462</v>
      </c>
      <c r="G2732" s="153"/>
    </row>
    <row r="2733" spans="1:7" x14ac:dyDescent="0.2">
      <c r="A2733" s="153" t="s">
        <v>83</v>
      </c>
      <c r="B2733" s="194">
        <v>44545</v>
      </c>
      <c r="C2733" s="153" t="s">
        <v>93</v>
      </c>
      <c r="D2733" s="153" t="s">
        <v>14463</v>
      </c>
      <c r="E2733" s="153" t="s">
        <v>3328</v>
      </c>
      <c r="F2733" s="153" t="s">
        <v>14464</v>
      </c>
      <c r="G2733" s="153"/>
    </row>
    <row r="2734" spans="1:7" x14ac:dyDescent="0.2">
      <c r="A2734" s="153" t="s">
        <v>83</v>
      </c>
      <c r="B2734" s="194">
        <v>44545</v>
      </c>
      <c r="C2734" s="153" t="s">
        <v>93</v>
      </c>
      <c r="D2734" s="153" t="s">
        <v>14465</v>
      </c>
      <c r="E2734" s="153" t="s">
        <v>3328</v>
      </c>
      <c r="F2734" s="153" t="s">
        <v>14466</v>
      </c>
      <c r="G2734" s="153"/>
    </row>
    <row r="2735" spans="1:7" x14ac:dyDescent="0.2">
      <c r="A2735" s="153" t="s">
        <v>83</v>
      </c>
      <c r="B2735" s="194">
        <v>44545</v>
      </c>
      <c r="C2735" s="153" t="s">
        <v>93</v>
      </c>
      <c r="D2735" s="153" t="s">
        <v>14467</v>
      </c>
      <c r="E2735" s="153" t="s">
        <v>3328</v>
      </c>
      <c r="F2735" s="153" t="s">
        <v>14468</v>
      </c>
      <c r="G2735" s="153"/>
    </row>
    <row r="2736" spans="1:7" x14ac:dyDescent="0.2">
      <c r="A2736" s="153" t="s">
        <v>83</v>
      </c>
      <c r="B2736" s="194">
        <v>44545</v>
      </c>
      <c r="C2736" s="153" t="s">
        <v>93</v>
      </c>
      <c r="D2736" s="153" t="s">
        <v>14469</v>
      </c>
      <c r="E2736" s="153" t="s">
        <v>140</v>
      </c>
      <c r="F2736" s="153" t="s">
        <v>14470</v>
      </c>
      <c r="G2736" s="153"/>
    </row>
    <row r="2737" spans="1:7" x14ac:dyDescent="0.2">
      <c r="A2737" s="153" t="s">
        <v>83</v>
      </c>
      <c r="B2737" s="194">
        <v>44545</v>
      </c>
      <c r="C2737" s="153" t="s">
        <v>93</v>
      </c>
      <c r="D2737" s="153" t="s">
        <v>14471</v>
      </c>
      <c r="E2737" s="153" t="s">
        <v>105</v>
      </c>
      <c r="F2737" s="153" t="s">
        <v>14472</v>
      </c>
      <c r="G2737" s="153"/>
    </row>
    <row r="2738" spans="1:7" x14ac:dyDescent="0.2">
      <c r="A2738" s="153" t="s">
        <v>83</v>
      </c>
      <c r="B2738" s="194">
        <v>44545</v>
      </c>
      <c r="C2738" s="153" t="s">
        <v>93</v>
      </c>
      <c r="D2738" s="153" t="s">
        <v>14473</v>
      </c>
      <c r="E2738" s="153" t="s">
        <v>101</v>
      </c>
      <c r="F2738" s="153" t="s">
        <v>14474</v>
      </c>
      <c r="G2738" s="153"/>
    </row>
    <row r="2739" spans="1:7" x14ac:dyDescent="0.2">
      <c r="A2739" s="153" t="s">
        <v>83</v>
      </c>
      <c r="B2739" s="194">
        <v>44545</v>
      </c>
      <c r="C2739" s="153" t="s">
        <v>93</v>
      </c>
      <c r="D2739" s="153" t="s">
        <v>8253</v>
      </c>
      <c r="E2739" s="153" t="s">
        <v>108</v>
      </c>
      <c r="F2739" s="153" t="s">
        <v>14475</v>
      </c>
      <c r="G2739" s="153"/>
    </row>
    <row r="2740" spans="1:7" x14ac:dyDescent="0.2">
      <c r="A2740" s="153" t="s">
        <v>83</v>
      </c>
      <c r="B2740" s="194">
        <v>44545</v>
      </c>
      <c r="C2740" s="153" t="s">
        <v>93</v>
      </c>
      <c r="D2740" s="153" t="s">
        <v>14476</v>
      </c>
      <c r="E2740" s="153" t="s">
        <v>270</v>
      </c>
      <c r="F2740" s="153" t="s">
        <v>14477</v>
      </c>
      <c r="G2740" s="153"/>
    </row>
    <row r="2741" spans="1:7" x14ac:dyDescent="0.2">
      <c r="A2741" s="153" t="s">
        <v>83</v>
      </c>
      <c r="B2741" s="194">
        <v>44545</v>
      </c>
      <c r="C2741" s="153" t="s">
        <v>93</v>
      </c>
      <c r="D2741" s="153" t="s">
        <v>14478</v>
      </c>
      <c r="E2741" s="153" t="s">
        <v>1560</v>
      </c>
      <c r="F2741" s="153" t="s">
        <v>14479</v>
      </c>
      <c r="G2741" s="153"/>
    </row>
    <row r="2742" spans="1:7" x14ac:dyDescent="0.2">
      <c r="A2742" s="153" t="s">
        <v>83</v>
      </c>
      <c r="B2742" s="194">
        <v>44545</v>
      </c>
      <c r="C2742" s="153" t="s">
        <v>93</v>
      </c>
      <c r="D2742" s="153" t="s">
        <v>14480</v>
      </c>
      <c r="E2742" s="153" t="s">
        <v>3327</v>
      </c>
      <c r="F2742" s="153" t="s">
        <v>14481</v>
      </c>
      <c r="G2742" s="153"/>
    </row>
    <row r="2743" spans="1:7" x14ac:dyDescent="0.2">
      <c r="A2743" s="153" t="s">
        <v>83</v>
      </c>
      <c r="B2743" s="194">
        <v>44545</v>
      </c>
      <c r="C2743" s="153" t="s">
        <v>93</v>
      </c>
      <c r="D2743" s="153" t="s">
        <v>14482</v>
      </c>
      <c r="E2743" s="153" t="s">
        <v>3327</v>
      </c>
      <c r="F2743" s="153" t="s">
        <v>14483</v>
      </c>
      <c r="G2743" s="153"/>
    </row>
    <row r="2744" spans="1:7" x14ac:dyDescent="0.2">
      <c r="A2744" s="153" t="s">
        <v>83</v>
      </c>
      <c r="B2744" s="194">
        <v>44545</v>
      </c>
      <c r="C2744" s="153" t="s">
        <v>93</v>
      </c>
      <c r="D2744" s="153" t="s">
        <v>14484</v>
      </c>
      <c r="E2744" s="153" t="s">
        <v>3327</v>
      </c>
      <c r="F2744" s="153" t="s">
        <v>14485</v>
      </c>
      <c r="G2744" s="153"/>
    </row>
    <row r="2745" spans="1:7" x14ac:dyDescent="0.2">
      <c r="A2745" s="153" t="s">
        <v>83</v>
      </c>
      <c r="B2745" s="194">
        <v>44545</v>
      </c>
      <c r="C2745" s="153" t="s">
        <v>93</v>
      </c>
      <c r="D2745" s="153" t="s">
        <v>14486</v>
      </c>
      <c r="E2745" s="153" t="s">
        <v>4521</v>
      </c>
      <c r="F2745" s="153" t="s">
        <v>14487</v>
      </c>
      <c r="G2745" s="153"/>
    </row>
    <row r="2746" spans="1:7" x14ac:dyDescent="0.2">
      <c r="A2746" s="153" t="s">
        <v>83</v>
      </c>
      <c r="B2746" s="194">
        <v>44545</v>
      </c>
      <c r="C2746" s="153" t="s">
        <v>93</v>
      </c>
      <c r="D2746" s="153" t="s">
        <v>14488</v>
      </c>
      <c r="E2746" s="153" t="s">
        <v>4521</v>
      </c>
      <c r="F2746" s="153" t="s">
        <v>14489</v>
      </c>
      <c r="G2746" s="153"/>
    </row>
    <row r="2747" spans="1:7" x14ac:dyDescent="0.2">
      <c r="A2747" s="153" t="s">
        <v>83</v>
      </c>
      <c r="B2747" s="194">
        <v>44545</v>
      </c>
      <c r="C2747" s="153" t="s">
        <v>93</v>
      </c>
      <c r="D2747" s="153" t="s">
        <v>14490</v>
      </c>
      <c r="E2747" s="153" t="s">
        <v>126</v>
      </c>
      <c r="F2747" s="153" t="s">
        <v>14491</v>
      </c>
      <c r="G2747" s="153"/>
    </row>
    <row r="2748" spans="1:7" x14ac:dyDescent="0.2">
      <c r="A2748" s="153" t="s">
        <v>83</v>
      </c>
      <c r="B2748" s="194">
        <v>44545</v>
      </c>
      <c r="C2748" s="153" t="s">
        <v>93</v>
      </c>
      <c r="D2748" s="153" t="s">
        <v>14492</v>
      </c>
      <c r="E2748" s="153" t="s">
        <v>14493</v>
      </c>
      <c r="F2748" s="153" t="s">
        <v>14494</v>
      </c>
      <c r="G2748" s="153"/>
    </row>
    <row r="2749" spans="1:7" x14ac:dyDescent="0.2">
      <c r="A2749" s="153" t="s">
        <v>83</v>
      </c>
      <c r="B2749" s="194">
        <v>44545</v>
      </c>
      <c r="C2749" s="153" t="s">
        <v>93</v>
      </c>
      <c r="D2749" s="153" t="s">
        <v>14495</v>
      </c>
      <c r="E2749" s="153" t="s">
        <v>239</v>
      </c>
      <c r="F2749" s="153" t="s">
        <v>14496</v>
      </c>
      <c r="G2749" s="153"/>
    </row>
    <row r="2750" spans="1:7" x14ac:dyDescent="0.2">
      <c r="A2750" s="153" t="s">
        <v>83</v>
      </c>
      <c r="B2750" s="194">
        <v>44545</v>
      </c>
      <c r="C2750" s="153" t="s">
        <v>93</v>
      </c>
      <c r="D2750" s="153" t="s">
        <v>14497</v>
      </c>
      <c r="E2750" s="153" t="s">
        <v>6058</v>
      </c>
      <c r="F2750" s="153" t="s">
        <v>14498</v>
      </c>
      <c r="G2750" s="153"/>
    </row>
    <row r="2751" spans="1:7" x14ac:dyDescent="0.2">
      <c r="A2751" s="153" t="s">
        <v>83</v>
      </c>
      <c r="B2751" s="194">
        <v>44545</v>
      </c>
      <c r="C2751" s="153" t="s">
        <v>93</v>
      </c>
      <c r="D2751" s="153" t="s">
        <v>14499</v>
      </c>
      <c r="E2751" s="153" t="s">
        <v>2204</v>
      </c>
      <c r="F2751" s="153" t="s">
        <v>14500</v>
      </c>
      <c r="G2751" s="153"/>
    </row>
    <row r="2752" spans="1:7" x14ac:dyDescent="0.2">
      <c r="A2752" s="153" t="s">
        <v>83</v>
      </c>
      <c r="B2752" s="194">
        <v>44545</v>
      </c>
      <c r="C2752" s="153" t="s">
        <v>93</v>
      </c>
      <c r="D2752" s="153" t="s">
        <v>14501</v>
      </c>
      <c r="E2752" s="153" t="s">
        <v>244</v>
      </c>
      <c r="F2752" s="153" t="s">
        <v>14502</v>
      </c>
      <c r="G2752" s="153"/>
    </row>
    <row r="2753" spans="1:7" x14ac:dyDescent="0.2">
      <c r="A2753" s="153" t="s">
        <v>83</v>
      </c>
      <c r="B2753" s="194">
        <v>44545</v>
      </c>
      <c r="C2753" s="153" t="s">
        <v>93</v>
      </c>
      <c r="D2753" s="153" t="s">
        <v>14503</v>
      </c>
      <c r="E2753" s="153" t="s">
        <v>4542</v>
      </c>
      <c r="F2753" s="153" t="s">
        <v>14504</v>
      </c>
      <c r="G2753" s="153"/>
    </row>
    <row r="2754" spans="1:7" x14ac:dyDescent="0.2">
      <c r="A2754" s="153" t="s">
        <v>83</v>
      </c>
      <c r="B2754" s="194">
        <v>44545</v>
      </c>
      <c r="C2754" s="153" t="s">
        <v>93</v>
      </c>
      <c r="D2754" s="153" t="s">
        <v>14505</v>
      </c>
      <c r="E2754" s="153" t="s">
        <v>4542</v>
      </c>
      <c r="F2754" s="153" t="s">
        <v>14506</v>
      </c>
      <c r="G2754" s="153"/>
    </row>
    <row r="2755" spans="1:7" x14ac:dyDescent="0.2">
      <c r="A2755" s="153" t="s">
        <v>83</v>
      </c>
      <c r="B2755" s="194">
        <v>44545</v>
      </c>
      <c r="C2755" s="153" t="s">
        <v>93</v>
      </c>
      <c r="D2755" s="153" t="s">
        <v>14507</v>
      </c>
      <c r="E2755" s="153" t="s">
        <v>4542</v>
      </c>
      <c r="F2755" s="153" t="s">
        <v>14508</v>
      </c>
      <c r="G2755" s="153"/>
    </row>
    <row r="2756" spans="1:7" x14ac:dyDescent="0.2">
      <c r="A2756" s="153" t="s">
        <v>83</v>
      </c>
      <c r="B2756" s="194">
        <v>44545</v>
      </c>
      <c r="C2756" s="153" t="s">
        <v>93</v>
      </c>
      <c r="D2756" s="153" t="s">
        <v>14509</v>
      </c>
      <c r="E2756" s="153" t="s">
        <v>4542</v>
      </c>
      <c r="F2756" s="153" t="s">
        <v>14510</v>
      </c>
      <c r="G2756" s="153"/>
    </row>
    <row r="2757" spans="1:7" x14ac:dyDescent="0.2">
      <c r="A2757" s="153" t="s">
        <v>83</v>
      </c>
      <c r="B2757" s="194">
        <v>44545</v>
      </c>
      <c r="C2757" s="153" t="s">
        <v>93</v>
      </c>
      <c r="D2757" s="153" t="s">
        <v>8254</v>
      </c>
      <c r="E2757" s="153" t="s">
        <v>3319</v>
      </c>
      <c r="F2757" s="153" t="s">
        <v>14511</v>
      </c>
      <c r="G2757" s="153"/>
    </row>
    <row r="2758" spans="1:7" x14ac:dyDescent="0.2">
      <c r="A2758" s="153" t="s">
        <v>83</v>
      </c>
      <c r="B2758" s="194">
        <v>44545</v>
      </c>
      <c r="C2758" s="153" t="s">
        <v>93</v>
      </c>
      <c r="D2758" s="153" t="s">
        <v>14512</v>
      </c>
      <c r="E2758" s="153" t="s">
        <v>263</v>
      </c>
      <c r="F2758" s="153" t="s">
        <v>14513</v>
      </c>
      <c r="G2758" s="153"/>
    </row>
    <row r="2759" spans="1:7" x14ac:dyDescent="0.2">
      <c r="A2759" s="153" t="s">
        <v>83</v>
      </c>
      <c r="B2759" s="194">
        <v>44545</v>
      </c>
      <c r="C2759" s="153" t="s">
        <v>93</v>
      </c>
      <c r="D2759" s="153" t="s">
        <v>14514</v>
      </c>
      <c r="E2759" s="153" t="s">
        <v>1538</v>
      </c>
      <c r="F2759" s="153" t="s">
        <v>14515</v>
      </c>
      <c r="G2759" s="153"/>
    </row>
    <row r="2760" spans="1:7" x14ac:dyDescent="0.2">
      <c r="A2760" s="153" t="s">
        <v>83</v>
      </c>
      <c r="B2760" s="194">
        <v>44545</v>
      </c>
      <c r="C2760" s="153" t="s">
        <v>93</v>
      </c>
      <c r="D2760" s="153" t="s">
        <v>14516</v>
      </c>
      <c r="E2760" s="153" t="s">
        <v>222</v>
      </c>
      <c r="F2760" s="153" t="s">
        <v>14517</v>
      </c>
      <c r="G2760" s="153"/>
    </row>
    <row r="2761" spans="1:7" x14ac:dyDescent="0.2">
      <c r="A2761" s="153" t="s">
        <v>83</v>
      </c>
      <c r="B2761" s="194">
        <v>44545</v>
      </c>
      <c r="C2761" s="153" t="s">
        <v>93</v>
      </c>
      <c r="D2761" s="153" t="s">
        <v>14518</v>
      </c>
      <c r="E2761" s="153" t="s">
        <v>2466</v>
      </c>
      <c r="F2761" s="153" t="s">
        <v>14519</v>
      </c>
      <c r="G2761" s="153"/>
    </row>
    <row r="2762" spans="1:7" x14ac:dyDescent="0.2">
      <c r="A2762" s="153" t="s">
        <v>83</v>
      </c>
      <c r="B2762" s="194">
        <v>44545</v>
      </c>
      <c r="C2762" s="153" t="s">
        <v>93</v>
      </c>
      <c r="D2762" s="153" t="s">
        <v>14520</v>
      </c>
      <c r="E2762" s="153" t="s">
        <v>150</v>
      </c>
      <c r="F2762" s="153" t="s">
        <v>14521</v>
      </c>
      <c r="G2762" s="153"/>
    </row>
    <row r="2763" spans="1:7" x14ac:dyDescent="0.2">
      <c r="A2763" s="153" t="s">
        <v>83</v>
      </c>
      <c r="B2763" s="194">
        <v>44545</v>
      </c>
      <c r="C2763" s="153" t="s">
        <v>93</v>
      </c>
      <c r="D2763" s="153" t="s">
        <v>14522</v>
      </c>
      <c r="E2763" s="153" t="s">
        <v>132</v>
      </c>
      <c r="F2763" s="153" t="s">
        <v>14523</v>
      </c>
      <c r="G2763" s="153"/>
    </row>
    <row r="2764" spans="1:7" x14ac:dyDescent="0.2">
      <c r="A2764" s="153" t="s">
        <v>83</v>
      </c>
      <c r="B2764" s="194">
        <v>44545</v>
      </c>
      <c r="C2764" s="153" t="s">
        <v>93</v>
      </c>
      <c r="D2764" s="153" t="s">
        <v>14524</v>
      </c>
      <c r="E2764" s="153" t="s">
        <v>152</v>
      </c>
      <c r="F2764" s="153" t="s">
        <v>14525</v>
      </c>
      <c r="G2764" s="153"/>
    </row>
    <row r="2765" spans="1:7" x14ac:dyDescent="0.2">
      <c r="A2765" s="153" t="s">
        <v>83</v>
      </c>
      <c r="B2765" s="194">
        <v>44545</v>
      </c>
      <c r="C2765" s="153" t="s">
        <v>93</v>
      </c>
      <c r="D2765" s="153" t="s">
        <v>14526</v>
      </c>
      <c r="E2765" s="153" t="s">
        <v>162</v>
      </c>
      <c r="F2765" s="153" t="s">
        <v>14527</v>
      </c>
      <c r="G2765" s="153"/>
    </row>
    <row r="2766" spans="1:7" x14ac:dyDescent="0.2">
      <c r="A2766" s="153" t="s">
        <v>83</v>
      </c>
      <c r="B2766" s="194">
        <v>44545</v>
      </c>
      <c r="C2766" s="153" t="s">
        <v>93</v>
      </c>
      <c r="D2766" s="153" t="s">
        <v>14528</v>
      </c>
      <c r="E2766" s="153" t="s">
        <v>159</v>
      </c>
      <c r="F2766" s="153" t="s">
        <v>14529</v>
      </c>
      <c r="G2766" s="153"/>
    </row>
    <row r="2767" spans="1:7" x14ac:dyDescent="0.2">
      <c r="A2767" s="153" t="s">
        <v>83</v>
      </c>
      <c r="B2767" s="194">
        <v>44545</v>
      </c>
      <c r="C2767" s="153" t="s">
        <v>93</v>
      </c>
      <c r="D2767" s="153" t="s">
        <v>14530</v>
      </c>
      <c r="E2767" s="153" t="s">
        <v>167</v>
      </c>
      <c r="F2767" s="153" t="s">
        <v>14531</v>
      </c>
      <c r="G2767" s="153"/>
    </row>
    <row r="2768" spans="1:7" x14ac:dyDescent="0.2">
      <c r="A2768" s="153" t="s">
        <v>83</v>
      </c>
      <c r="B2768" s="194">
        <v>44545</v>
      </c>
      <c r="C2768" s="153" t="s">
        <v>93</v>
      </c>
      <c r="D2768" s="153" t="s">
        <v>14532</v>
      </c>
      <c r="E2768" s="153" t="s">
        <v>167</v>
      </c>
      <c r="F2768" s="153" t="s">
        <v>14533</v>
      </c>
      <c r="G2768" s="153"/>
    </row>
    <row r="2769" spans="1:7" x14ac:dyDescent="0.2">
      <c r="A2769" s="153" t="s">
        <v>83</v>
      </c>
      <c r="B2769" s="194">
        <v>44545</v>
      </c>
      <c r="C2769" s="153" t="s">
        <v>93</v>
      </c>
      <c r="D2769" s="153" t="s">
        <v>14534</v>
      </c>
      <c r="E2769" s="153" t="s">
        <v>4542</v>
      </c>
      <c r="F2769" s="153" t="s">
        <v>14535</v>
      </c>
      <c r="G2769" s="153"/>
    </row>
    <row r="2770" spans="1:7" x14ac:dyDescent="0.2">
      <c r="A2770" s="153" t="s">
        <v>83</v>
      </c>
      <c r="B2770" s="194">
        <v>44545</v>
      </c>
      <c r="C2770" s="153" t="s">
        <v>93</v>
      </c>
      <c r="D2770" s="153" t="s">
        <v>14536</v>
      </c>
      <c r="E2770" s="153" t="s">
        <v>290</v>
      </c>
      <c r="F2770" s="153" t="s">
        <v>14537</v>
      </c>
      <c r="G2770" s="153"/>
    </row>
    <row r="2771" spans="1:7" x14ac:dyDescent="0.2">
      <c r="A2771" s="153" t="s">
        <v>83</v>
      </c>
      <c r="B2771" s="194">
        <v>44545</v>
      </c>
      <c r="C2771" s="153" t="s">
        <v>93</v>
      </c>
      <c r="D2771" s="153" t="s">
        <v>14538</v>
      </c>
      <c r="E2771" s="153" t="s">
        <v>237</v>
      </c>
      <c r="F2771" s="153" t="s">
        <v>14539</v>
      </c>
      <c r="G2771" s="153"/>
    </row>
    <row r="2772" spans="1:7" x14ac:dyDescent="0.2">
      <c r="A2772" s="153" t="s">
        <v>83</v>
      </c>
      <c r="B2772" s="194">
        <v>44545</v>
      </c>
      <c r="C2772" s="153" t="s">
        <v>93</v>
      </c>
      <c r="D2772" s="153" t="s">
        <v>14540</v>
      </c>
      <c r="E2772" s="153" t="s">
        <v>237</v>
      </c>
      <c r="F2772" s="153" t="s">
        <v>14541</v>
      </c>
      <c r="G2772" s="153"/>
    </row>
    <row r="2773" spans="1:7" x14ac:dyDescent="0.2">
      <c r="A2773" s="153" t="s">
        <v>83</v>
      </c>
      <c r="B2773" s="194">
        <v>44545</v>
      </c>
      <c r="C2773" s="153" t="s">
        <v>93</v>
      </c>
      <c r="D2773" s="153" t="s">
        <v>14542</v>
      </c>
      <c r="E2773" s="153" t="s">
        <v>326</v>
      </c>
      <c r="F2773" s="153" t="s">
        <v>14543</v>
      </c>
      <c r="G2773" s="153"/>
    </row>
    <row r="2774" spans="1:7" x14ac:dyDescent="0.2">
      <c r="A2774" s="153" t="s">
        <v>83</v>
      </c>
      <c r="B2774" s="194">
        <v>44545</v>
      </c>
      <c r="C2774" s="153" t="s">
        <v>93</v>
      </c>
      <c r="D2774" s="153" t="s">
        <v>14544</v>
      </c>
      <c r="E2774" s="153" t="s">
        <v>4514</v>
      </c>
      <c r="F2774" s="153" t="s">
        <v>14545</v>
      </c>
      <c r="G2774" s="153"/>
    </row>
    <row r="2775" spans="1:7" x14ac:dyDescent="0.2">
      <c r="A2775" s="153" t="s">
        <v>83</v>
      </c>
      <c r="B2775" s="194">
        <v>44545</v>
      </c>
      <c r="C2775" s="153" t="s">
        <v>93</v>
      </c>
      <c r="D2775" s="153" t="s">
        <v>14546</v>
      </c>
      <c r="E2775" s="153" t="s">
        <v>314</v>
      </c>
      <c r="F2775" s="153" t="s">
        <v>14547</v>
      </c>
      <c r="G2775" s="153"/>
    </row>
    <row r="2776" spans="1:7" x14ac:dyDescent="0.2">
      <c r="A2776" s="153" t="s">
        <v>83</v>
      </c>
      <c r="B2776" s="194">
        <v>44545</v>
      </c>
      <c r="C2776" s="153" t="s">
        <v>93</v>
      </c>
      <c r="D2776" s="153" t="s">
        <v>14548</v>
      </c>
      <c r="E2776" s="153" t="s">
        <v>1836</v>
      </c>
      <c r="F2776" s="153" t="s">
        <v>14549</v>
      </c>
      <c r="G2776" s="153"/>
    </row>
    <row r="2777" spans="1:7" x14ac:dyDescent="0.2">
      <c r="A2777" s="153" t="s">
        <v>83</v>
      </c>
      <c r="B2777" s="194">
        <v>44545</v>
      </c>
      <c r="C2777" s="153" t="s">
        <v>93</v>
      </c>
      <c r="D2777" s="153" t="s">
        <v>14550</v>
      </c>
      <c r="E2777" s="153" t="s">
        <v>236</v>
      </c>
      <c r="F2777" s="153" t="s">
        <v>14551</v>
      </c>
      <c r="G2777" s="153"/>
    </row>
    <row r="2778" spans="1:7" x14ac:dyDescent="0.2">
      <c r="A2778" s="153" t="s">
        <v>83</v>
      </c>
      <c r="B2778" s="194">
        <v>44545</v>
      </c>
      <c r="C2778" s="153" t="s">
        <v>93</v>
      </c>
      <c r="D2778" s="153" t="s">
        <v>14552</v>
      </c>
      <c r="E2778" s="153" t="s">
        <v>204</v>
      </c>
      <c r="F2778" s="153" t="s">
        <v>14553</v>
      </c>
      <c r="G2778" s="153"/>
    </row>
    <row r="2779" spans="1:7" x14ac:dyDescent="0.2">
      <c r="A2779" s="153" t="s">
        <v>83</v>
      </c>
      <c r="B2779" s="194">
        <v>44545</v>
      </c>
      <c r="C2779" s="153" t="s">
        <v>93</v>
      </c>
      <c r="D2779" s="153" t="s">
        <v>14554</v>
      </c>
      <c r="E2779" s="153" t="s">
        <v>208</v>
      </c>
      <c r="F2779" s="153" t="s">
        <v>14555</v>
      </c>
      <c r="G2779" s="153"/>
    </row>
    <row r="2780" spans="1:7" x14ac:dyDescent="0.2">
      <c r="A2780" s="153" t="s">
        <v>83</v>
      </c>
      <c r="B2780" s="194">
        <v>44545</v>
      </c>
      <c r="C2780" s="153" t="s">
        <v>93</v>
      </c>
      <c r="D2780" s="153" t="s">
        <v>14556</v>
      </c>
      <c r="E2780" s="153" t="s">
        <v>208</v>
      </c>
      <c r="F2780" s="153" t="s">
        <v>14557</v>
      </c>
      <c r="G2780" s="153"/>
    </row>
    <row r="2781" spans="1:7" x14ac:dyDescent="0.2">
      <c r="A2781" s="153" t="s">
        <v>83</v>
      </c>
      <c r="B2781" s="194">
        <v>44545</v>
      </c>
      <c r="C2781" s="153" t="s">
        <v>93</v>
      </c>
      <c r="D2781" s="153" t="s">
        <v>14558</v>
      </c>
      <c r="E2781" s="153" t="s">
        <v>1863</v>
      </c>
      <c r="F2781" s="153" t="s">
        <v>14559</v>
      </c>
      <c r="G2781" s="153"/>
    </row>
    <row r="2782" spans="1:7" x14ac:dyDescent="0.2">
      <c r="A2782" s="153" t="s">
        <v>83</v>
      </c>
      <c r="B2782" s="194">
        <v>44545</v>
      </c>
      <c r="C2782" s="153" t="s">
        <v>93</v>
      </c>
      <c r="D2782" s="153" t="s">
        <v>14560</v>
      </c>
      <c r="E2782" s="153" t="s">
        <v>1863</v>
      </c>
      <c r="F2782" s="153" t="s">
        <v>14561</v>
      </c>
      <c r="G2782" s="153"/>
    </row>
    <row r="2783" spans="1:7" x14ac:dyDescent="0.2">
      <c r="A2783" s="153" t="s">
        <v>83</v>
      </c>
      <c r="B2783" s="194">
        <v>44545</v>
      </c>
      <c r="C2783" s="153" t="s">
        <v>93</v>
      </c>
      <c r="D2783" s="153" t="s">
        <v>14562</v>
      </c>
      <c r="E2783" s="153" t="s">
        <v>1835</v>
      </c>
      <c r="F2783" s="153" t="s">
        <v>14563</v>
      </c>
      <c r="G2783" s="153"/>
    </row>
    <row r="2784" spans="1:7" x14ac:dyDescent="0.2">
      <c r="A2784" s="153" t="s">
        <v>83</v>
      </c>
      <c r="B2784" s="194">
        <v>44545</v>
      </c>
      <c r="C2784" s="153" t="s">
        <v>93</v>
      </c>
      <c r="D2784" s="153" t="s">
        <v>14564</v>
      </c>
      <c r="E2784" s="153" t="s">
        <v>303</v>
      </c>
      <c r="F2784" s="153" t="s">
        <v>14565</v>
      </c>
      <c r="G2784" s="153"/>
    </row>
    <row r="2785" spans="1:7" x14ac:dyDescent="0.2">
      <c r="A2785" s="153" t="s">
        <v>83</v>
      </c>
      <c r="B2785" s="194">
        <v>44545</v>
      </c>
      <c r="C2785" s="153" t="s">
        <v>93</v>
      </c>
      <c r="D2785" s="153" t="s">
        <v>8255</v>
      </c>
      <c r="E2785" s="153" t="s">
        <v>303</v>
      </c>
      <c r="F2785" s="153" t="s">
        <v>14566</v>
      </c>
      <c r="G2785" s="153"/>
    </row>
    <row r="2786" spans="1:7" x14ac:dyDescent="0.2">
      <c r="A2786" s="153" t="s">
        <v>83</v>
      </c>
      <c r="B2786" s="194">
        <v>44545</v>
      </c>
      <c r="C2786" s="153" t="s">
        <v>93</v>
      </c>
      <c r="D2786" s="153" t="s">
        <v>14567</v>
      </c>
      <c r="E2786" s="153" t="s">
        <v>1837</v>
      </c>
      <c r="F2786" s="153" t="s">
        <v>14568</v>
      </c>
      <c r="G2786" s="153"/>
    </row>
    <row r="2787" spans="1:7" x14ac:dyDescent="0.2">
      <c r="A2787" s="153" t="s">
        <v>83</v>
      </c>
      <c r="B2787" s="194">
        <v>44545</v>
      </c>
      <c r="C2787" s="153" t="s">
        <v>93</v>
      </c>
      <c r="D2787" s="153" t="s">
        <v>14569</v>
      </c>
      <c r="E2787" s="153" t="s">
        <v>1592</v>
      </c>
      <c r="F2787" s="153" t="s">
        <v>14570</v>
      </c>
      <c r="G2787" s="153"/>
    </row>
    <row r="2788" spans="1:7" x14ac:dyDescent="0.2">
      <c r="A2788" s="153" t="s">
        <v>83</v>
      </c>
      <c r="B2788" s="194">
        <v>44545</v>
      </c>
      <c r="C2788" s="153" t="s">
        <v>93</v>
      </c>
      <c r="D2788" s="153" t="s">
        <v>14571</v>
      </c>
      <c r="E2788" s="153" t="s">
        <v>1592</v>
      </c>
      <c r="F2788" s="153" t="s">
        <v>14572</v>
      </c>
      <c r="G2788" s="153"/>
    </row>
    <row r="2789" spans="1:7" x14ac:dyDescent="0.2">
      <c r="A2789" s="153" t="s">
        <v>83</v>
      </c>
      <c r="B2789" s="194">
        <v>44545</v>
      </c>
      <c r="C2789" s="153" t="s">
        <v>93</v>
      </c>
      <c r="D2789" s="153" t="s">
        <v>14573</v>
      </c>
      <c r="E2789" s="153" t="s">
        <v>2466</v>
      </c>
      <c r="F2789" s="153" t="s">
        <v>14574</v>
      </c>
      <c r="G2789" s="153"/>
    </row>
    <row r="2790" spans="1:7" x14ac:dyDescent="0.2">
      <c r="A2790" s="153" t="s">
        <v>83</v>
      </c>
      <c r="B2790" s="194">
        <v>44545</v>
      </c>
      <c r="C2790" s="153" t="s">
        <v>93</v>
      </c>
      <c r="D2790" s="153" t="s">
        <v>14575</v>
      </c>
      <c r="E2790" s="153" t="s">
        <v>14576</v>
      </c>
      <c r="F2790" s="153" t="s">
        <v>14577</v>
      </c>
      <c r="G2790" s="153"/>
    </row>
    <row r="2791" spans="1:7" x14ac:dyDescent="0.2">
      <c r="A2791" s="153" t="s">
        <v>83</v>
      </c>
      <c r="B2791" s="194">
        <v>44545</v>
      </c>
      <c r="C2791" s="153" t="s">
        <v>93</v>
      </c>
      <c r="D2791" s="153" t="s">
        <v>14578</v>
      </c>
      <c r="E2791" s="153" t="s">
        <v>173</v>
      </c>
      <c r="F2791" s="153" t="s">
        <v>14579</v>
      </c>
      <c r="G2791" s="153"/>
    </row>
    <row r="2792" spans="1:7" x14ac:dyDescent="0.2">
      <c r="A2792" s="153" t="s">
        <v>83</v>
      </c>
      <c r="B2792" s="194">
        <v>44545</v>
      </c>
      <c r="C2792" s="153" t="s">
        <v>93</v>
      </c>
      <c r="D2792" s="153" t="s">
        <v>14580</v>
      </c>
      <c r="E2792" s="153" t="s">
        <v>5027</v>
      </c>
      <c r="F2792" s="153" t="s">
        <v>14581</v>
      </c>
      <c r="G2792" s="153"/>
    </row>
    <row r="2793" spans="1:7" x14ac:dyDescent="0.2">
      <c r="A2793" s="153" t="s">
        <v>83</v>
      </c>
      <c r="B2793" s="194">
        <v>44545</v>
      </c>
      <c r="C2793" s="153" t="s">
        <v>93</v>
      </c>
      <c r="D2793" s="153" t="s">
        <v>14582</v>
      </c>
      <c r="E2793" s="153" t="s">
        <v>2081</v>
      </c>
      <c r="F2793" s="153" t="s">
        <v>14583</v>
      </c>
      <c r="G2793" s="153"/>
    </row>
    <row r="2794" spans="1:7" x14ac:dyDescent="0.2">
      <c r="A2794" s="153" t="s">
        <v>83</v>
      </c>
      <c r="B2794" s="194">
        <v>44545</v>
      </c>
      <c r="C2794" s="153" t="s">
        <v>93</v>
      </c>
      <c r="D2794" s="153" t="s">
        <v>14584</v>
      </c>
      <c r="E2794" s="153" t="s">
        <v>2202</v>
      </c>
      <c r="F2794" s="153" t="s">
        <v>14585</v>
      </c>
      <c r="G2794" s="153"/>
    </row>
    <row r="2795" spans="1:7" x14ac:dyDescent="0.2">
      <c r="A2795" s="153" t="s">
        <v>83</v>
      </c>
      <c r="B2795" s="194">
        <v>44545</v>
      </c>
      <c r="C2795" s="153" t="s">
        <v>93</v>
      </c>
      <c r="D2795" s="153" t="s">
        <v>14586</v>
      </c>
      <c r="E2795" s="153" t="s">
        <v>4515</v>
      </c>
      <c r="F2795" s="153" t="s">
        <v>14587</v>
      </c>
      <c r="G2795" s="153"/>
    </row>
    <row r="2796" spans="1:7" x14ac:dyDescent="0.2">
      <c r="A2796" s="153" t="s">
        <v>83</v>
      </c>
      <c r="B2796" s="194">
        <v>44545</v>
      </c>
      <c r="C2796" s="153" t="s">
        <v>93</v>
      </c>
      <c r="D2796" s="153" t="s">
        <v>14588</v>
      </c>
      <c r="E2796" s="153" t="s">
        <v>176</v>
      </c>
      <c r="F2796" s="153" t="s">
        <v>14589</v>
      </c>
      <c r="G2796" s="153"/>
    </row>
    <row r="2797" spans="1:7" x14ac:dyDescent="0.2">
      <c r="A2797" s="153" t="s">
        <v>83</v>
      </c>
      <c r="B2797" s="194">
        <v>44545</v>
      </c>
      <c r="C2797" s="153" t="s">
        <v>93</v>
      </c>
      <c r="D2797" s="153" t="s">
        <v>14590</v>
      </c>
      <c r="E2797" s="153" t="s">
        <v>175</v>
      </c>
      <c r="F2797" s="153" t="s">
        <v>14591</v>
      </c>
      <c r="G2797" s="153"/>
    </row>
    <row r="2798" spans="1:7" x14ac:dyDescent="0.2">
      <c r="A2798" s="153" t="s">
        <v>83</v>
      </c>
      <c r="B2798" s="194">
        <v>44545</v>
      </c>
      <c r="C2798" s="153" t="s">
        <v>93</v>
      </c>
      <c r="D2798" s="153" t="s">
        <v>14592</v>
      </c>
      <c r="E2798" s="153" t="s">
        <v>2502</v>
      </c>
      <c r="F2798" s="153" t="s">
        <v>14593</v>
      </c>
      <c r="G2798" s="153"/>
    </row>
    <row r="2799" spans="1:7" x14ac:dyDescent="0.2">
      <c r="A2799" s="153" t="s">
        <v>83</v>
      </c>
      <c r="B2799" s="194">
        <v>44545</v>
      </c>
      <c r="C2799" s="153" t="s">
        <v>93</v>
      </c>
      <c r="D2799" s="153" t="s">
        <v>14594</v>
      </c>
      <c r="E2799" s="153" t="s">
        <v>179</v>
      </c>
      <c r="F2799" s="153" t="s">
        <v>14595</v>
      </c>
      <c r="G2799" s="153"/>
    </row>
    <row r="2800" spans="1:7" x14ac:dyDescent="0.2">
      <c r="A2800" s="153" t="s">
        <v>83</v>
      </c>
      <c r="B2800" s="194">
        <v>44545</v>
      </c>
      <c r="C2800" s="153" t="s">
        <v>93</v>
      </c>
      <c r="D2800" s="153" t="s">
        <v>14596</v>
      </c>
      <c r="E2800" s="153" t="s">
        <v>178</v>
      </c>
      <c r="F2800" s="153" t="s">
        <v>14597</v>
      </c>
      <c r="G2800" s="153"/>
    </row>
    <row r="2801" spans="1:7" x14ac:dyDescent="0.2">
      <c r="A2801" s="153" t="s">
        <v>83</v>
      </c>
      <c r="B2801" s="194">
        <v>44545</v>
      </c>
      <c r="C2801" s="153" t="s">
        <v>93</v>
      </c>
      <c r="D2801" s="153" t="s">
        <v>14598</v>
      </c>
      <c r="E2801" s="153" t="s">
        <v>2198</v>
      </c>
      <c r="F2801" s="153" t="s">
        <v>14599</v>
      </c>
      <c r="G2801" s="153"/>
    </row>
    <row r="2802" spans="1:7" x14ac:dyDescent="0.2">
      <c r="A2802" s="153" t="s">
        <v>83</v>
      </c>
      <c r="B2802" s="194">
        <v>44545</v>
      </c>
      <c r="C2802" s="153" t="s">
        <v>93</v>
      </c>
      <c r="D2802" s="153" t="s">
        <v>14600</v>
      </c>
      <c r="E2802" s="153" t="s">
        <v>185</v>
      </c>
      <c r="F2802" s="153" t="s">
        <v>14601</v>
      </c>
      <c r="G2802" s="153"/>
    </row>
    <row r="2803" spans="1:7" x14ac:dyDescent="0.2">
      <c r="A2803" s="153" t="s">
        <v>83</v>
      </c>
      <c r="B2803" s="194">
        <v>44545</v>
      </c>
      <c r="C2803" s="153" t="s">
        <v>93</v>
      </c>
      <c r="D2803" s="153" t="s">
        <v>14602</v>
      </c>
      <c r="E2803" s="153" t="s">
        <v>188</v>
      </c>
      <c r="F2803" s="153" t="s">
        <v>14603</v>
      </c>
      <c r="G2803" s="153"/>
    </row>
    <row r="2804" spans="1:7" x14ac:dyDescent="0.2">
      <c r="A2804" s="153" t="s">
        <v>83</v>
      </c>
      <c r="B2804" s="194">
        <v>44545</v>
      </c>
      <c r="C2804" s="153" t="s">
        <v>93</v>
      </c>
      <c r="D2804" s="153" t="s">
        <v>14604</v>
      </c>
      <c r="E2804" s="153" t="s">
        <v>134</v>
      </c>
      <c r="F2804" s="153" t="s">
        <v>14605</v>
      </c>
      <c r="G2804" s="153"/>
    </row>
    <row r="2805" spans="1:7" x14ac:dyDescent="0.2">
      <c r="A2805" s="153" t="s">
        <v>83</v>
      </c>
      <c r="B2805" s="194">
        <v>44545</v>
      </c>
      <c r="C2805" s="153" t="s">
        <v>93</v>
      </c>
      <c r="D2805" s="153" t="s">
        <v>14606</v>
      </c>
      <c r="E2805" s="153" t="s">
        <v>134</v>
      </c>
      <c r="F2805" s="153" t="s">
        <v>14607</v>
      </c>
      <c r="G2805" s="153"/>
    </row>
    <row r="2806" spans="1:7" x14ac:dyDescent="0.2">
      <c r="A2806" s="153" t="s">
        <v>83</v>
      </c>
      <c r="B2806" s="194">
        <v>44545</v>
      </c>
      <c r="C2806" s="153" t="s">
        <v>93</v>
      </c>
      <c r="D2806" s="153" t="s">
        <v>14608</v>
      </c>
      <c r="E2806" s="153" t="s">
        <v>1931</v>
      </c>
      <c r="F2806" s="153" t="s">
        <v>14609</v>
      </c>
      <c r="G2806" s="153"/>
    </row>
    <row r="2807" spans="1:7" x14ac:dyDescent="0.2">
      <c r="A2807" s="153" t="s">
        <v>83</v>
      </c>
      <c r="B2807" s="194">
        <v>44545</v>
      </c>
      <c r="C2807" s="153" t="s">
        <v>93</v>
      </c>
      <c r="D2807" s="153" t="s">
        <v>14610</v>
      </c>
      <c r="E2807" s="153" t="s">
        <v>1931</v>
      </c>
      <c r="F2807" s="153" t="s">
        <v>14611</v>
      </c>
      <c r="G2807" s="153"/>
    </row>
    <row r="2808" spans="1:7" x14ac:dyDescent="0.2">
      <c r="A2808" s="153" t="s">
        <v>83</v>
      </c>
      <c r="B2808" s="194">
        <v>44545</v>
      </c>
      <c r="C2808" s="153" t="s">
        <v>93</v>
      </c>
      <c r="D2808" s="153" t="s">
        <v>14612</v>
      </c>
      <c r="E2808" s="153" t="s">
        <v>137</v>
      </c>
      <c r="F2808" s="153" t="s">
        <v>14613</v>
      </c>
      <c r="G2808" s="153"/>
    </row>
    <row r="2809" spans="1:7" x14ac:dyDescent="0.2">
      <c r="A2809" s="153" t="s">
        <v>83</v>
      </c>
      <c r="B2809" s="194">
        <v>44545</v>
      </c>
      <c r="C2809" s="153" t="s">
        <v>93</v>
      </c>
      <c r="D2809" s="153" t="s">
        <v>14614</v>
      </c>
      <c r="E2809" s="153" t="s">
        <v>138</v>
      </c>
      <c r="F2809" s="153" t="s">
        <v>14615</v>
      </c>
      <c r="G2809" s="153"/>
    </row>
    <row r="2810" spans="1:7" x14ac:dyDescent="0.2">
      <c r="A2810" s="153" t="s">
        <v>83</v>
      </c>
      <c r="B2810" s="194">
        <v>44545</v>
      </c>
      <c r="C2810" s="153" t="s">
        <v>93</v>
      </c>
      <c r="D2810" s="153" t="s">
        <v>14616</v>
      </c>
      <c r="E2810" s="153" t="s">
        <v>138</v>
      </c>
      <c r="F2810" s="153" t="s">
        <v>14617</v>
      </c>
      <c r="G2810" s="153"/>
    </row>
    <row r="2811" spans="1:7" x14ac:dyDescent="0.2">
      <c r="A2811" s="153" t="s">
        <v>83</v>
      </c>
      <c r="B2811" s="194">
        <v>44545</v>
      </c>
      <c r="C2811" s="153" t="s">
        <v>93</v>
      </c>
      <c r="D2811" s="153" t="s">
        <v>14618</v>
      </c>
      <c r="E2811" s="153" t="s">
        <v>139</v>
      </c>
      <c r="F2811" s="153" t="s">
        <v>14619</v>
      </c>
      <c r="G2811" s="153"/>
    </row>
    <row r="2812" spans="1:7" x14ac:dyDescent="0.2">
      <c r="A2812" s="153" t="s">
        <v>83</v>
      </c>
      <c r="B2812" s="194">
        <v>44545</v>
      </c>
      <c r="C2812" s="153" t="s">
        <v>93</v>
      </c>
      <c r="D2812" s="153" t="s">
        <v>14620</v>
      </c>
      <c r="E2812" s="153" t="s">
        <v>243</v>
      </c>
      <c r="F2812" s="153" t="s">
        <v>14621</v>
      </c>
      <c r="G2812" s="153"/>
    </row>
    <row r="2813" spans="1:7" x14ac:dyDescent="0.2">
      <c r="A2813" s="153" t="s">
        <v>83</v>
      </c>
      <c r="B2813" s="194">
        <v>44545</v>
      </c>
      <c r="C2813" s="153" t="s">
        <v>93</v>
      </c>
      <c r="D2813" s="153" t="s">
        <v>8256</v>
      </c>
      <c r="E2813" s="153" t="s">
        <v>337</v>
      </c>
      <c r="F2813" s="153" t="s">
        <v>14622</v>
      </c>
      <c r="G2813" s="153"/>
    </row>
    <row r="2814" spans="1:7" x14ac:dyDescent="0.2">
      <c r="A2814" s="153" t="s">
        <v>83</v>
      </c>
      <c r="B2814" s="194">
        <v>44545</v>
      </c>
      <c r="C2814" s="153" t="s">
        <v>93</v>
      </c>
      <c r="D2814" s="153" t="s">
        <v>14623</v>
      </c>
      <c r="E2814" s="153" t="s">
        <v>245</v>
      </c>
      <c r="F2814" s="153" t="s">
        <v>14624</v>
      </c>
      <c r="G2814" s="153"/>
    </row>
    <row r="2815" spans="1:7" x14ac:dyDescent="0.2">
      <c r="A2815" s="153" t="s">
        <v>83</v>
      </c>
      <c r="B2815" s="194">
        <v>44545</v>
      </c>
      <c r="C2815" s="153" t="s">
        <v>93</v>
      </c>
      <c r="D2815" s="153" t="s">
        <v>14625</v>
      </c>
      <c r="E2815" s="153" t="s">
        <v>245</v>
      </c>
      <c r="F2815" s="153" t="s">
        <v>14626</v>
      </c>
      <c r="G2815" s="153"/>
    </row>
    <row r="2816" spans="1:7" x14ac:dyDescent="0.2">
      <c r="A2816" s="153" t="s">
        <v>83</v>
      </c>
      <c r="B2816" s="194">
        <v>44545</v>
      </c>
      <c r="C2816" s="153" t="s">
        <v>93</v>
      </c>
      <c r="D2816" s="153" t="s">
        <v>14627</v>
      </c>
      <c r="E2816" s="153" t="s">
        <v>245</v>
      </c>
      <c r="F2816" s="153" t="s">
        <v>14628</v>
      </c>
      <c r="G2816" s="153"/>
    </row>
    <row r="2817" spans="1:7" x14ac:dyDescent="0.2">
      <c r="A2817" s="153" t="s">
        <v>83</v>
      </c>
      <c r="B2817" s="194">
        <v>44545</v>
      </c>
      <c r="C2817" s="153" t="s">
        <v>93</v>
      </c>
      <c r="D2817" s="153" t="s">
        <v>14629</v>
      </c>
      <c r="E2817" s="153" t="s">
        <v>245</v>
      </c>
      <c r="F2817" s="153" t="s">
        <v>14630</v>
      </c>
      <c r="G2817" s="153"/>
    </row>
    <row r="2818" spans="1:7" x14ac:dyDescent="0.2">
      <c r="A2818" s="153" t="s">
        <v>83</v>
      </c>
      <c r="B2818" s="194">
        <v>44545</v>
      </c>
      <c r="C2818" s="153" t="s">
        <v>93</v>
      </c>
      <c r="D2818" s="153" t="s">
        <v>14631</v>
      </c>
      <c r="E2818" s="153" t="s">
        <v>245</v>
      </c>
      <c r="F2818" s="153" t="s">
        <v>14632</v>
      </c>
      <c r="G2818" s="153"/>
    </row>
    <row r="2819" spans="1:7" x14ac:dyDescent="0.2">
      <c r="A2819" s="153" t="s">
        <v>83</v>
      </c>
      <c r="B2819" s="194">
        <v>44545</v>
      </c>
      <c r="C2819" s="153" t="s">
        <v>93</v>
      </c>
      <c r="D2819" s="153" t="s">
        <v>14633</v>
      </c>
      <c r="E2819" s="153" t="s">
        <v>312</v>
      </c>
      <c r="F2819" s="153" t="s">
        <v>14634</v>
      </c>
      <c r="G2819" s="153"/>
    </row>
    <row r="2820" spans="1:7" x14ac:dyDescent="0.2">
      <c r="A2820" s="153" t="s">
        <v>83</v>
      </c>
      <c r="B2820" s="194">
        <v>44545</v>
      </c>
      <c r="C2820" s="153" t="s">
        <v>93</v>
      </c>
      <c r="D2820" s="153" t="s">
        <v>8257</v>
      </c>
      <c r="E2820" s="153" t="s">
        <v>312</v>
      </c>
      <c r="F2820" s="153" t="s">
        <v>14635</v>
      </c>
      <c r="G2820" s="153"/>
    </row>
    <row r="2821" spans="1:7" x14ac:dyDescent="0.2">
      <c r="A2821" s="153" t="s">
        <v>83</v>
      </c>
      <c r="B2821" s="194">
        <v>44545</v>
      </c>
      <c r="C2821" s="153" t="s">
        <v>93</v>
      </c>
      <c r="D2821" s="153" t="s">
        <v>14636</v>
      </c>
      <c r="E2821" s="153" t="s">
        <v>312</v>
      </c>
      <c r="F2821" s="153" t="s">
        <v>14637</v>
      </c>
      <c r="G2821" s="153"/>
    </row>
    <row r="2822" spans="1:7" x14ac:dyDescent="0.2">
      <c r="A2822" s="153" t="s">
        <v>83</v>
      </c>
      <c r="B2822" s="194">
        <v>44545</v>
      </c>
      <c r="C2822" s="153" t="s">
        <v>93</v>
      </c>
      <c r="D2822" s="153" t="s">
        <v>14638</v>
      </c>
      <c r="E2822" s="153" t="s">
        <v>312</v>
      </c>
      <c r="F2822" s="153" t="s">
        <v>14639</v>
      </c>
      <c r="G2822" s="153"/>
    </row>
    <row r="2823" spans="1:7" x14ac:dyDescent="0.2">
      <c r="A2823" s="153" t="s">
        <v>83</v>
      </c>
      <c r="B2823" s="194">
        <v>44545</v>
      </c>
      <c r="C2823" s="153" t="s">
        <v>93</v>
      </c>
      <c r="D2823" s="153" t="s">
        <v>14640</v>
      </c>
      <c r="E2823" s="153" t="s">
        <v>312</v>
      </c>
      <c r="F2823" s="153" t="s">
        <v>14641</v>
      </c>
      <c r="G2823" s="153"/>
    </row>
    <row r="2824" spans="1:7" x14ac:dyDescent="0.2">
      <c r="A2824" s="153" t="s">
        <v>83</v>
      </c>
      <c r="B2824" s="194">
        <v>44545</v>
      </c>
      <c r="C2824" s="153" t="s">
        <v>93</v>
      </c>
      <c r="D2824" s="153" t="s">
        <v>14642</v>
      </c>
      <c r="E2824" s="153" t="s">
        <v>312</v>
      </c>
      <c r="F2824" s="153" t="s">
        <v>14643</v>
      </c>
      <c r="G2824" s="153"/>
    </row>
    <row r="2825" spans="1:7" x14ac:dyDescent="0.2">
      <c r="A2825" s="153" t="s">
        <v>83</v>
      </c>
      <c r="B2825" s="194">
        <v>44546</v>
      </c>
      <c r="C2825" s="153" t="s">
        <v>93</v>
      </c>
      <c r="D2825" s="153" t="s">
        <v>14644</v>
      </c>
      <c r="E2825" s="153" t="s">
        <v>14645</v>
      </c>
      <c r="F2825" s="153" t="s">
        <v>14646</v>
      </c>
      <c r="G2825" s="153"/>
    </row>
    <row r="2826" spans="1:7" x14ac:dyDescent="0.2">
      <c r="A2826" s="153" t="s">
        <v>83</v>
      </c>
      <c r="B2826" s="194">
        <v>44546</v>
      </c>
      <c r="C2826" s="153" t="s">
        <v>93</v>
      </c>
      <c r="D2826" s="153" t="s">
        <v>14647</v>
      </c>
      <c r="E2826" s="153" t="s">
        <v>14645</v>
      </c>
      <c r="F2826" s="153" t="s">
        <v>14648</v>
      </c>
      <c r="G2826" s="153"/>
    </row>
    <row r="2827" spans="1:7" x14ac:dyDescent="0.2">
      <c r="A2827" s="153" t="s">
        <v>83</v>
      </c>
      <c r="B2827" s="194">
        <v>44546</v>
      </c>
      <c r="C2827" s="153" t="s">
        <v>93</v>
      </c>
      <c r="D2827" s="153" t="s">
        <v>14649</v>
      </c>
      <c r="E2827" s="153" t="s">
        <v>14645</v>
      </c>
      <c r="F2827" s="153" t="s">
        <v>14650</v>
      </c>
      <c r="G2827" s="153"/>
    </row>
    <row r="2828" spans="1:7" x14ac:dyDescent="0.2">
      <c r="A2828" s="153" t="s">
        <v>83</v>
      </c>
      <c r="B2828" s="194">
        <v>44546</v>
      </c>
      <c r="C2828" s="153" t="s">
        <v>93</v>
      </c>
      <c r="D2828" s="153" t="s">
        <v>14651</v>
      </c>
      <c r="E2828" s="153" t="s">
        <v>14645</v>
      </c>
      <c r="F2828" s="153" t="s">
        <v>14652</v>
      </c>
      <c r="G2828" s="153"/>
    </row>
    <row r="2829" spans="1:7" x14ac:dyDescent="0.2">
      <c r="A2829" s="153" t="s">
        <v>83</v>
      </c>
      <c r="B2829" s="194">
        <v>44546</v>
      </c>
      <c r="C2829" s="153" t="s">
        <v>93</v>
      </c>
      <c r="D2829" s="153" t="s">
        <v>14653</v>
      </c>
      <c r="E2829" s="153" t="s">
        <v>14645</v>
      </c>
      <c r="F2829" s="153" t="s">
        <v>14654</v>
      </c>
      <c r="G2829" s="153"/>
    </row>
    <row r="2830" spans="1:7" x14ac:dyDescent="0.2">
      <c r="A2830" s="153" t="s">
        <v>83</v>
      </c>
      <c r="B2830" s="194">
        <v>44546</v>
      </c>
      <c r="C2830" s="153" t="s">
        <v>93</v>
      </c>
      <c r="D2830" s="153" t="s">
        <v>14655</v>
      </c>
      <c r="E2830" s="153" t="s">
        <v>2080</v>
      </c>
      <c r="F2830" s="153" t="s">
        <v>14656</v>
      </c>
      <c r="G2830" s="153"/>
    </row>
    <row r="2831" spans="1:7" x14ac:dyDescent="0.2">
      <c r="A2831" s="153" t="s">
        <v>83</v>
      </c>
      <c r="B2831" s="194">
        <v>44546</v>
      </c>
      <c r="C2831" s="153" t="s">
        <v>93</v>
      </c>
      <c r="D2831" s="153" t="s">
        <v>14657</v>
      </c>
      <c r="E2831" s="153" t="s">
        <v>2080</v>
      </c>
      <c r="F2831" s="153" t="s">
        <v>14658</v>
      </c>
      <c r="G2831" s="153"/>
    </row>
    <row r="2832" spans="1:7" x14ac:dyDescent="0.2">
      <c r="A2832" s="153" t="s">
        <v>83</v>
      </c>
      <c r="B2832" s="194">
        <v>44546</v>
      </c>
      <c r="C2832" s="153" t="s">
        <v>93</v>
      </c>
      <c r="D2832" s="153" t="s">
        <v>14659</v>
      </c>
      <c r="E2832" s="153" t="s">
        <v>2080</v>
      </c>
      <c r="F2832" s="153" t="s">
        <v>14660</v>
      </c>
      <c r="G2832" s="153"/>
    </row>
    <row r="2833" spans="1:7" x14ac:dyDescent="0.2">
      <c r="A2833" s="153" t="s">
        <v>83</v>
      </c>
      <c r="B2833" s="194">
        <v>44546</v>
      </c>
      <c r="C2833" s="153" t="s">
        <v>93</v>
      </c>
      <c r="D2833" s="153" t="s">
        <v>14661</v>
      </c>
      <c r="E2833" s="153" t="s">
        <v>2080</v>
      </c>
      <c r="F2833" s="153" t="s">
        <v>14662</v>
      </c>
      <c r="G2833" s="153"/>
    </row>
    <row r="2834" spans="1:7" x14ac:dyDescent="0.2">
      <c r="A2834" s="153" t="s">
        <v>83</v>
      </c>
      <c r="B2834" s="194">
        <v>44546</v>
      </c>
      <c r="C2834" s="153" t="s">
        <v>93</v>
      </c>
      <c r="D2834" s="153" t="s">
        <v>14663</v>
      </c>
      <c r="E2834" s="153" t="s">
        <v>2080</v>
      </c>
      <c r="F2834" s="153" t="s">
        <v>14664</v>
      </c>
      <c r="G2834" s="153"/>
    </row>
    <row r="2835" spans="1:7" x14ac:dyDescent="0.2">
      <c r="A2835" s="153" t="s">
        <v>83</v>
      </c>
      <c r="B2835" s="194">
        <v>44546</v>
      </c>
      <c r="C2835" s="153" t="s">
        <v>93</v>
      </c>
      <c r="D2835" s="153" t="s">
        <v>14665</v>
      </c>
      <c r="E2835" s="153" t="s">
        <v>14645</v>
      </c>
      <c r="F2835" s="153" t="s">
        <v>14666</v>
      </c>
      <c r="G2835" s="153"/>
    </row>
    <row r="2836" spans="1:7" x14ac:dyDescent="0.2">
      <c r="A2836" s="153" t="s">
        <v>83</v>
      </c>
      <c r="B2836" s="194">
        <v>44546</v>
      </c>
      <c r="C2836" s="153" t="s">
        <v>93</v>
      </c>
      <c r="D2836" s="153" t="s">
        <v>14667</v>
      </c>
      <c r="E2836" s="153" t="s">
        <v>14645</v>
      </c>
      <c r="F2836" s="153" t="s">
        <v>14668</v>
      </c>
      <c r="G2836" s="153"/>
    </row>
    <row r="2837" spans="1:7" x14ac:dyDescent="0.2">
      <c r="A2837" s="153" t="s">
        <v>83</v>
      </c>
      <c r="B2837" s="194">
        <v>44546</v>
      </c>
      <c r="C2837" s="153" t="s">
        <v>93</v>
      </c>
      <c r="D2837" s="153" t="s">
        <v>14669</v>
      </c>
      <c r="E2837" s="153" t="s">
        <v>14645</v>
      </c>
      <c r="F2837" s="153" t="s">
        <v>14670</v>
      </c>
      <c r="G2837" s="153"/>
    </row>
    <row r="2838" spans="1:7" x14ac:dyDescent="0.2">
      <c r="A2838" s="153" t="s">
        <v>83</v>
      </c>
      <c r="B2838" s="194">
        <v>44546</v>
      </c>
      <c r="C2838" s="153" t="s">
        <v>93</v>
      </c>
      <c r="D2838" s="153" t="s">
        <v>14671</v>
      </c>
      <c r="E2838" s="153" t="s">
        <v>14645</v>
      </c>
      <c r="F2838" s="153" t="s">
        <v>14672</v>
      </c>
      <c r="G2838" s="153"/>
    </row>
    <row r="2839" spans="1:7" x14ac:dyDescent="0.2">
      <c r="A2839" s="153" t="s">
        <v>83</v>
      </c>
      <c r="B2839" s="194">
        <v>44546</v>
      </c>
      <c r="C2839" s="153" t="s">
        <v>93</v>
      </c>
      <c r="D2839" s="153" t="s">
        <v>14673</v>
      </c>
      <c r="E2839" s="153" t="s">
        <v>14645</v>
      </c>
      <c r="F2839" s="153" t="s">
        <v>14674</v>
      </c>
      <c r="G2839" s="153"/>
    </row>
    <row r="2840" spans="1:7" x14ac:dyDescent="0.2">
      <c r="A2840" s="153" t="s">
        <v>83</v>
      </c>
      <c r="B2840" s="194">
        <v>44546</v>
      </c>
      <c r="C2840" s="153" t="s">
        <v>93</v>
      </c>
      <c r="D2840" s="153" t="s">
        <v>14675</v>
      </c>
      <c r="E2840" s="153" t="s">
        <v>14645</v>
      </c>
      <c r="F2840" s="153" t="s">
        <v>14676</v>
      </c>
      <c r="G2840" s="153"/>
    </row>
    <row r="2841" spans="1:7" x14ac:dyDescent="0.2">
      <c r="A2841" s="153" t="s">
        <v>83</v>
      </c>
      <c r="B2841" s="194">
        <v>44546</v>
      </c>
      <c r="C2841" s="153" t="s">
        <v>93</v>
      </c>
      <c r="D2841" s="153" t="s">
        <v>14677</v>
      </c>
      <c r="E2841" s="153" t="s">
        <v>14645</v>
      </c>
      <c r="F2841" s="153" t="s">
        <v>14678</v>
      </c>
      <c r="G2841" s="153"/>
    </row>
    <row r="2842" spans="1:7" x14ac:dyDescent="0.2">
      <c r="A2842" s="153" t="s">
        <v>83</v>
      </c>
      <c r="B2842" s="194">
        <v>44546</v>
      </c>
      <c r="C2842" s="153" t="s">
        <v>93</v>
      </c>
      <c r="D2842" s="153" t="s">
        <v>14679</v>
      </c>
      <c r="E2842" s="153" t="s">
        <v>4521</v>
      </c>
      <c r="F2842" s="153" t="s">
        <v>14680</v>
      </c>
      <c r="G2842" s="153"/>
    </row>
    <row r="2843" spans="1:7" x14ac:dyDescent="0.2">
      <c r="A2843" s="153" t="s">
        <v>83</v>
      </c>
      <c r="B2843" s="194">
        <v>44546</v>
      </c>
      <c r="C2843" s="153" t="s">
        <v>93</v>
      </c>
      <c r="D2843" s="153" t="s">
        <v>14681</v>
      </c>
      <c r="E2843" s="153" t="s">
        <v>4521</v>
      </c>
      <c r="F2843" s="153" t="s">
        <v>14682</v>
      </c>
      <c r="G2843" s="153"/>
    </row>
    <row r="2844" spans="1:7" x14ac:dyDescent="0.2">
      <c r="A2844" s="153" t="s">
        <v>83</v>
      </c>
      <c r="B2844" s="194">
        <v>44546</v>
      </c>
      <c r="C2844" s="153" t="s">
        <v>93</v>
      </c>
      <c r="D2844" s="153" t="s">
        <v>14683</v>
      </c>
      <c r="E2844" s="153" t="s">
        <v>4521</v>
      </c>
      <c r="F2844" s="153" t="s">
        <v>14684</v>
      </c>
      <c r="G2844" s="153"/>
    </row>
    <row r="2845" spans="1:7" x14ac:dyDescent="0.2">
      <c r="A2845" s="153" t="s">
        <v>83</v>
      </c>
      <c r="B2845" s="194">
        <v>44546</v>
      </c>
      <c r="C2845" s="153" t="s">
        <v>93</v>
      </c>
      <c r="D2845" s="153" t="s">
        <v>14685</v>
      </c>
      <c r="E2845" s="153" t="s">
        <v>4521</v>
      </c>
      <c r="F2845" s="153" t="s">
        <v>14686</v>
      </c>
      <c r="G2845" s="153"/>
    </row>
    <row r="2846" spans="1:7" x14ac:dyDescent="0.2">
      <c r="A2846" s="153" t="s">
        <v>83</v>
      </c>
      <c r="B2846" s="194">
        <v>44546</v>
      </c>
      <c r="C2846" s="153" t="s">
        <v>93</v>
      </c>
      <c r="D2846" s="153" t="s">
        <v>14687</v>
      </c>
      <c r="E2846" s="153" t="s">
        <v>4521</v>
      </c>
      <c r="F2846" s="153" t="s">
        <v>14688</v>
      </c>
      <c r="G2846" s="153"/>
    </row>
    <row r="2847" spans="1:7" x14ac:dyDescent="0.2">
      <c r="A2847" s="153" t="s">
        <v>83</v>
      </c>
      <c r="B2847" s="194">
        <v>44546</v>
      </c>
      <c r="C2847" s="153" t="s">
        <v>93</v>
      </c>
      <c r="D2847" s="153" t="s">
        <v>14689</v>
      </c>
      <c r="E2847" s="153" t="s">
        <v>4521</v>
      </c>
      <c r="F2847" s="153" t="s">
        <v>14690</v>
      </c>
      <c r="G2847" s="153"/>
    </row>
    <row r="2848" spans="1:7" x14ac:dyDescent="0.2">
      <c r="A2848" s="153" t="s">
        <v>83</v>
      </c>
      <c r="B2848" s="194">
        <v>44546</v>
      </c>
      <c r="C2848" s="153" t="s">
        <v>93</v>
      </c>
      <c r="D2848" s="153" t="s">
        <v>14691</v>
      </c>
      <c r="E2848" s="153" t="s">
        <v>4521</v>
      </c>
      <c r="F2848" s="153" t="s">
        <v>14692</v>
      </c>
      <c r="G2848" s="153"/>
    </row>
    <row r="2849" spans="1:7" x14ac:dyDescent="0.2">
      <c r="A2849" s="153" t="s">
        <v>83</v>
      </c>
      <c r="B2849" s="194">
        <v>44546</v>
      </c>
      <c r="C2849" s="153" t="s">
        <v>93</v>
      </c>
      <c r="D2849" s="153" t="s">
        <v>14693</v>
      </c>
      <c r="E2849" s="153" t="s">
        <v>4521</v>
      </c>
      <c r="F2849" s="153" t="s">
        <v>14694</v>
      </c>
      <c r="G2849" s="153"/>
    </row>
    <row r="2850" spans="1:7" x14ac:dyDescent="0.2">
      <c r="A2850" s="153" t="s">
        <v>83</v>
      </c>
      <c r="B2850" s="194">
        <v>44546</v>
      </c>
      <c r="C2850" s="153" t="s">
        <v>93</v>
      </c>
      <c r="D2850" s="153" t="s">
        <v>14695</v>
      </c>
      <c r="E2850" s="153" t="s">
        <v>4521</v>
      </c>
      <c r="F2850" s="153" t="s">
        <v>14696</v>
      </c>
      <c r="G2850" s="153"/>
    </row>
    <row r="2851" spans="1:7" x14ac:dyDescent="0.2">
      <c r="A2851" s="153" t="s">
        <v>83</v>
      </c>
      <c r="B2851" s="194">
        <v>44546</v>
      </c>
      <c r="C2851" s="153" t="s">
        <v>93</v>
      </c>
      <c r="D2851" s="153" t="s">
        <v>14697</v>
      </c>
      <c r="E2851" s="153" t="s">
        <v>4521</v>
      </c>
      <c r="F2851" s="153" t="s">
        <v>14698</v>
      </c>
      <c r="G2851" s="153"/>
    </row>
    <row r="2852" spans="1:7" x14ac:dyDescent="0.2">
      <c r="A2852" s="153" t="s">
        <v>83</v>
      </c>
      <c r="B2852" s="194">
        <v>44546</v>
      </c>
      <c r="C2852" s="153" t="s">
        <v>93</v>
      </c>
      <c r="D2852" s="153" t="s">
        <v>14699</v>
      </c>
      <c r="E2852" s="153" t="s">
        <v>4943</v>
      </c>
      <c r="F2852" s="153" t="s">
        <v>14700</v>
      </c>
      <c r="G2852" s="153"/>
    </row>
    <row r="2853" spans="1:7" x14ac:dyDescent="0.2">
      <c r="A2853" s="153" t="s">
        <v>83</v>
      </c>
      <c r="B2853" s="194">
        <v>44546</v>
      </c>
      <c r="C2853" s="153" t="s">
        <v>93</v>
      </c>
      <c r="D2853" s="153" t="s">
        <v>14701</v>
      </c>
      <c r="E2853" s="153" t="s">
        <v>4943</v>
      </c>
      <c r="F2853" s="153" t="s">
        <v>14702</v>
      </c>
      <c r="G2853" s="153"/>
    </row>
    <row r="2854" spans="1:7" x14ac:dyDescent="0.2">
      <c r="A2854" s="153" t="s">
        <v>83</v>
      </c>
      <c r="B2854" s="194">
        <v>44546</v>
      </c>
      <c r="C2854" s="153" t="s">
        <v>93</v>
      </c>
      <c r="D2854" s="153" t="s">
        <v>14703</v>
      </c>
      <c r="E2854" s="153" t="s">
        <v>4943</v>
      </c>
      <c r="F2854" s="153" t="s">
        <v>14704</v>
      </c>
      <c r="G2854" s="153"/>
    </row>
    <row r="2855" spans="1:7" x14ac:dyDescent="0.2">
      <c r="A2855" s="153" t="s">
        <v>83</v>
      </c>
      <c r="B2855" s="194">
        <v>44546</v>
      </c>
      <c r="C2855" s="153" t="s">
        <v>93</v>
      </c>
      <c r="D2855" s="153" t="s">
        <v>14705</v>
      </c>
      <c r="E2855" s="153" t="s">
        <v>4943</v>
      </c>
      <c r="F2855" s="153" t="s">
        <v>14706</v>
      </c>
      <c r="G2855" s="153"/>
    </row>
    <row r="2856" spans="1:7" x14ac:dyDescent="0.2">
      <c r="A2856" s="153" t="s">
        <v>83</v>
      </c>
      <c r="B2856" s="194">
        <v>44546</v>
      </c>
      <c r="C2856" s="153" t="s">
        <v>93</v>
      </c>
      <c r="D2856" s="153" t="s">
        <v>14707</v>
      </c>
      <c r="E2856" s="153" t="s">
        <v>1952</v>
      </c>
      <c r="F2856" s="153" t="s">
        <v>14708</v>
      </c>
      <c r="G2856" s="153"/>
    </row>
    <row r="2857" spans="1:7" x14ac:dyDescent="0.2">
      <c r="A2857" s="153" t="s">
        <v>83</v>
      </c>
      <c r="B2857" s="194">
        <v>44546</v>
      </c>
      <c r="C2857" s="153" t="s">
        <v>93</v>
      </c>
      <c r="D2857" s="153" t="s">
        <v>14709</v>
      </c>
      <c r="E2857" s="153" t="s">
        <v>2470</v>
      </c>
      <c r="F2857" s="153" t="s">
        <v>14710</v>
      </c>
      <c r="G2857" s="153"/>
    </row>
    <row r="2858" spans="1:7" x14ac:dyDescent="0.2">
      <c r="A2858" s="153" t="s">
        <v>83</v>
      </c>
      <c r="B2858" s="194">
        <v>44546</v>
      </c>
      <c r="C2858" s="153" t="s">
        <v>93</v>
      </c>
      <c r="D2858" s="153" t="s">
        <v>14711</v>
      </c>
      <c r="E2858" s="153" t="s">
        <v>2281</v>
      </c>
      <c r="F2858" s="153" t="s">
        <v>14712</v>
      </c>
      <c r="G2858" s="153"/>
    </row>
    <row r="2859" spans="1:7" x14ac:dyDescent="0.2">
      <c r="A2859" s="153" t="s">
        <v>83</v>
      </c>
      <c r="B2859" s="194">
        <v>44546</v>
      </c>
      <c r="C2859" s="153" t="s">
        <v>93</v>
      </c>
      <c r="D2859" s="153" t="s">
        <v>14713</v>
      </c>
      <c r="E2859" s="153" t="s">
        <v>191</v>
      </c>
      <c r="F2859" s="153" t="s">
        <v>14714</v>
      </c>
      <c r="G2859" s="153"/>
    </row>
    <row r="2860" spans="1:7" x14ac:dyDescent="0.2">
      <c r="A2860" s="153" t="s">
        <v>83</v>
      </c>
      <c r="B2860" s="194">
        <v>44546</v>
      </c>
      <c r="C2860" s="153" t="s">
        <v>93</v>
      </c>
      <c r="D2860" s="153" t="s">
        <v>14715</v>
      </c>
      <c r="E2860" s="153" t="s">
        <v>270</v>
      </c>
      <c r="F2860" s="153" t="s">
        <v>14716</v>
      </c>
      <c r="G2860" s="153"/>
    </row>
    <row r="2861" spans="1:7" x14ac:dyDescent="0.2">
      <c r="A2861" s="153" t="s">
        <v>83</v>
      </c>
      <c r="B2861" s="194">
        <v>44546</v>
      </c>
      <c r="C2861" s="153" t="s">
        <v>93</v>
      </c>
      <c r="D2861" s="153" t="s">
        <v>14717</v>
      </c>
      <c r="E2861" s="153" t="s">
        <v>201</v>
      </c>
      <c r="F2861" s="153" t="s">
        <v>14718</v>
      </c>
      <c r="G2861" s="153"/>
    </row>
    <row r="2862" spans="1:7" x14ac:dyDescent="0.2">
      <c r="A2862" s="153" t="s">
        <v>83</v>
      </c>
      <c r="B2862" s="194">
        <v>44546</v>
      </c>
      <c r="C2862" s="153" t="s">
        <v>93</v>
      </c>
      <c r="D2862" s="153" t="s">
        <v>14719</v>
      </c>
      <c r="E2862" s="153" t="s">
        <v>201</v>
      </c>
      <c r="F2862" s="153" t="s">
        <v>14720</v>
      </c>
      <c r="G2862" s="153"/>
    </row>
    <row r="2863" spans="1:7" x14ac:dyDescent="0.2">
      <c r="A2863" s="153" t="s">
        <v>83</v>
      </c>
      <c r="B2863" s="194">
        <v>44546</v>
      </c>
      <c r="C2863" s="153" t="s">
        <v>93</v>
      </c>
      <c r="D2863" s="153" t="s">
        <v>14721</v>
      </c>
      <c r="E2863" s="153" t="s">
        <v>1557</v>
      </c>
      <c r="F2863" s="153" t="s">
        <v>14722</v>
      </c>
      <c r="G2863" s="153"/>
    </row>
    <row r="2864" spans="1:7" x14ac:dyDescent="0.2">
      <c r="A2864" s="153" t="s">
        <v>83</v>
      </c>
      <c r="B2864" s="194">
        <v>44546</v>
      </c>
      <c r="C2864" s="153" t="s">
        <v>93</v>
      </c>
      <c r="D2864" s="153" t="s">
        <v>14723</v>
      </c>
      <c r="E2864" s="153" t="s">
        <v>265</v>
      </c>
      <c r="F2864" s="153" t="s">
        <v>14724</v>
      </c>
      <c r="G2864" s="153"/>
    </row>
    <row r="2865" spans="1:7" x14ac:dyDescent="0.2">
      <c r="A2865" s="153" t="s">
        <v>83</v>
      </c>
      <c r="B2865" s="194">
        <v>44546</v>
      </c>
      <c r="C2865" s="153" t="s">
        <v>93</v>
      </c>
      <c r="D2865" s="153" t="s">
        <v>14725</v>
      </c>
      <c r="E2865" s="153" t="s">
        <v>165</v>
      </c>
      <c r="F2865" s="153" t="s">
        <v>14726</v>
      </c>
      <c r="G2865" s="153"/>
    </row>
    <row r="2866" spans="1:7" x14ac:dyDescent="0.2">
      <c r="A2866" s="153" t="s">
        <v>83</v>
      </c>
      <c r="B2866" s="194">
        <v>44546</v>
      </c>
      <c r="C2866" s="153" t="s">
        <v>93</v>
      </c>
      <c r="D2866" s="153" t="s">
        <v>14727</v>
      </c>
      <c r="E2866" s="153" t="s">
        <v>1250</v>
      </c>
      <c r="F2866" s="153" t="s">
        <v>14728</v>
      </c>
      <c r="G2866" s="153"/>
    </row>
    <row r="2867" spans="1:7" x14ac:dyDescent="0.2">
      <c r="A2867" s="153" t="s">
        <v>83</v>
      </c>
      <c r="B2867" s="194">
        <v>44546</v>
      </c>
      <c r="C2867" s="153" t="s">
        <v>93</v>
      </c>
      <c r="D2867" s="153" t="s">
        <v>14729</v>
      </c>
      <c r="E2867" s="153" t="s">
        <v>1250</v>
      </c>
      <c r="F2867" s="153" t="s">
        <v>14730</v>
      </c>
      <c r="G2867" s="153"/>
    </row>
    <row r="2868" spans="1:7" x14ac:dyDescent="0.2">
      <c r="A2868" s="153" t="s">
        <v>83</v>
      </c>
      <c r="B2868" s="194">
        <v>44546</v>
      </c>
      <c r="C2868" s="153" t="s">
        <v>93</v>
      </c>
      <c r="D2868" s="153" t="s">
        <v>14731</v>
      </c>
      <c r="E2868" s="153" t="s">
        <v>1250</v>
      </c>
      <c r="F2868" s="153" t="s">
        <v>14732</v>
      </c>
      <c r="G2868" s="153"/>
    </row>
    <row r="2869" spans="1:7" x14ac:dyDescent="0.2">
      <c r="A2869" s="153" t="s">
        <v>83</v>
      </c>
      <c r="B2869" s="194">
        <v>44546</v>
      </c>
      <c r="C2869" s="153" t="s">
        <v>93</v>
      </c>
      <c r="D2869" s="153" t="s">
        <v>14733</v>
      </c>
      <c r="E2869" s="153" t="s">
        <v>1250</v>
      </c>
      <c r="F2869" s="153" t="s">
        <v>14734</v>
      </c>
      <c r="G2869" s="153"/>
    </row>
    <row r="2870" spans="1:7" x14ac:dyDescent="0.2">
      <c r="A2870" s="153" t="s">
        <v>83</v>
      </c>
      <c r="B2870" s="194">
        <v>44546</v>
      </c>
      <c r="C2870" s="153" t="s">
        <v>93</v>
      </c>
      <c r="D2870" s="153" t="s">
        <v>14735</v>
      </c>
      <c r="E2870" s="153" t="s">
        <v>1250</v>
      </c>
      <c r="F2870" s="153" t="s">
        <v>14736</v>
      </c>
      <c r="G2870" s="153"/>
    </row>
    <row r="2871" spans="1:7" x14ac:dyDescent="0.2">
      <c r="A2871" s="153" t="s">
        <v>83</v>
      </c>
      <c r="B2871" s="194">
        <v>44546</v>
      </c>
      <c r="C2871" s="153" t="s">
        <v>93</v>
      </c>
      <c r="D2871" s="153" t="s">
        <v>14737</v>
      </c>
      <c r="E2871" s="153" t="s">
        <v>3295</v>
      </c>
      <c r="F2871" s="153" t="s">
        <v>14738</v>
      </c>
      <c r="G2871" s="153"/>
    </row>
    <row r="2872" spans="1:7" x14ac:dyDescent="0.2">
      <c r="A2872" s="153" t="s">
        <v>83</v>
      </c>
      <c r="B2872" s="194">
        <v>44546</v>
      </c>
      <c r="C2872" s="153" t="s">
        <v>93</v>
      </c>
      <c r="D2872" s="153" t="s">
        <v>14739</v>
      </c>
      <c r="E2872" s="153" t="s">
        <v>4521</v>
      </c>
      <c r="F2872" s="153" t="s">
        <v>14740</v>
      </c>
      <c r="G2872" s="153"/>
    </row>
    <row r="2873" spans="1:7" x14ac:dyDescent="0.2">
      <c r="A2873" s="153" t="s">
        <v>83</v>
      </c>
      <c r="B2873" s="194">
        <v>44546</v>
      </c>
      <c r="C2873" s="153" t="s">
        <v>93</v>
      </c>
      <c r="D2873" s="153" t="s">
        <v>14741</v>
      </c>
      <c r="E2873" s="153" t="s">
        <v>3319</v>
      </c>
      <c r="F2873" s="153" t="s">
        <v>14742</v>
      </c>
      <c r="G2873" s="153"/>
    </row>
    <row r="2874" spans="1:7" x14ac:dyDescent="0.2">
      <c r="A2874" s="153" t="s">
        <v>83</v>
      </c>
      <c r="B2874" s="194">
        <v>44546</v>
      </c>
      <c r="C2874" s="153" t="s">
        <v>93</v>
      </c>
      <c r="D2874" s="153" t="s">
        <v>14743</v>
      </c>
      <c r="E2874" s="153" t="s">
        <v>3319</v>
      </c>
      <c r="F2874" s="153" t="s">
        <v>14744</v>
      </c>
      <c r="G2874" s="153"/>
    </row>
    <row r="2875" spans="1:7" x14ac:dyDescent="0.2">
      <c r="A2875" s="153" t="s">
        <v>83</v>
      </c>
      <c r="B2875" s="194">
        <v>44546</v>
      </c>
      <c r="C2875" s="153" t="s">
        <v>93</v>
      </c>
      <c r="D2875" s="153" t="s">
        <v>14745</v>
      </c>
      <c r="E2875" s="153" t="s">
        <v>3319</v>
      </c>
      <c r="F2875" s="153" t="s">
        <v>14746</v>
      </c>
      <c r="G2875" s="153"/>
    </row>
    <row r="2876" spans="1:7" x14ac:dyDescent="0.2">
      <c r="A2876" s="153" t="s">
        <v>83</v>
      </c>
      <c r="B2876" s="194">
        <v>44546</v>
      </c>
      <c r="C2876" s="153" t="s">
        <v>93</v>
      </c>
      <c r="D2876" s="153" t="s">
        <v>14747</v>
      </c>
      <c r="E2876" s="153" t="s">
        <v>3319</v>
      </c>
      <c r="F2876" s="153" t="s">
        <v>14748</v>
      </c>
      <c r="G2876" s="153"/>
    </row>
    <row r="2877" spans="1:7" x14ac:dyDescent="0.2">
      <c r="A2877" s="153" t="s">
        <v>83</v>
      </c>
      <c r="B2877" s="194">
        <v>44546</v>
      </c>
      <c r="C2877" s="153" t="s">
        <v>93</v>
      </c>
      <c r="D2877" s="153" t="s">
        <v>14749</v>
      </c>
      <c r="E2877" s="153" t="s">
        <v>3319</v>
      </c>
      <c r="F2877" s="153" t="s">
        <v>14750</v>
      </c>
      <c r="G2877" s="153"/>
    </row>
    <row r="2878" spans="1:7" x14ac:dyDescent="0.2">
      <c r="A2878" s="153" t="s">
        <v>83</v>
      </c>
      <c r="B2878" s="194">
        <v>44546</v>
      </c>
      <c r="C2878" s="153" t="s">
        <v>93</v>
      </c>
      <c r="D2878" s="153" t="s">
        <v>14751</v>
      </c>
      <c r="E2878" s="153" t="s">
        <v>3319</v>
      </c>
      <c r="F2878" s="153" t="s">
        <v>14752</v>
      </c>
      <c r="G2878" s="153"/>
    </row>
    <row r="2879" spans="1:7" x14ac:dyDescent="0.2">
      <c r="A2879" s="153" t="s">
        <v>83</v>
      </c>
      <c r="B2879" s="194">
        <v>44546</v>
      </c>
      <c r="C2879" s="153" t="s">
        <v>93</v>
      </c>
      <c r="D2879" s="153" t="s">
        <v>14753</v>
      </c>
      <c r="E2879" s="153" t="s">
        <v>3319</v>
      </c>
      <c r="F2879" s="153" t="s">
        <v>14754</v>
      </c>
      <c r="G2879" s="153"/>
    </row>
    <row r="2880" spans="1:7" x14ac:dyDescent="0.2">
      <c r="A2880" s="153" t="s">
        <v>83</v>
      </c>
      <c r="B2880" s="194">
        <v>44546</v>
      </c>
      <c r="C2880" s="153" t="s">
        <v>93</v>
      </c>
      <c r="D2880" s="153" t="s">
        <v>14755</v>
      </c>
      <c r="E2880" s="153" t="s">
        <v>263</v>
      </c>
      <c r="F2880" s="153" t="s">
        <v>14756</v>
      </c>
      <c r="G2880" s="153"/>
    </row>
    <row r="2881" spans="1:7" x14ac:dyDescent="0.2">
      <c r="A2881" s="153" t="s">
        <v>83</v>
      </c>
      <c r="B2881" s="194">
        <v>44546</v>
      </c>
      <c r="C2881" s="153" t="s">
        <v>93</v>
      </c>
      <c r="D2881" s="153" t="s">
        <v>14757</v>
      </c>
      <c r="E2881" s="153" t="s">
        <v>263</v>
      </c>
      <c r="F2881" s="153" t="s">
        <v>14758</v>
      </c>
      <c r="G2881" s="153"/>
    </row>
    <row r="2882" spans="1:7" x14ac:dyDescent="0.2">
      <c r="A2882" s="153" t="s">
        <v>83</v>
      </c>
      <c r="B2882" s="194">
        <v>44546</v>
      </c>
      <c r="C2882" s="153" t="s">
        <v>93</v>
      </c>
      <c r="D2882" s="153" t="s">
        <v>14759</v>
      </c>
      <c r="E2882" s="153" t="s">
        <v>263</v>
      </c>
      <c r="F2882" s="153" t="s">
        <v>14760</v>
      </c>
      <c r="G2882" s="153"/>
    </row>
    <row r="2883" spans="1:7" x14ac:dyDescent="0.2">
      <c r="A2883" s="153" t="s">
        <v>83</v>
      </c>
      <c r="B2883" s="194">
        <v>44546</v>
      </c>
      <c r="C2883" s="153" t="s">
        <v>93</v>
      </c>
      <c r="D2883" s="153" t="s">
        <v>14761</v>
      </c>
      <c r="E2883" s="153" t="s">
        <v>4521</v>
      </c>
      <c r="F2883" s="153" t="s">
        <v>14762</v>
      </c>
      <c r="G2883" s="153"/>
    </row>
    <row r="2884" spans="1:7" x14ac:dyDescent="0.2">
      <c r="A2884" s="153" t="s">
        <v>83</v>
      </c>
      <c r="B2884" s="194">
        <v>44546</v>
      </c>
      <c r="C2884" s="153" t="s">
        <v>93</v>
      </c>
      <c r="D2884" s="153" t="s">
        <v>14763</v>
      </c>
      <c r="E2884" s="153" t="s">
        <v>4521</v>
      </c>
      <c r="F2884" s="153" t="s">
        <v>14764</v>
      </c>
      <c r="G2884" s="153"/>
    </row>
    <row r="2885" spans="1:7" x14ac:dyDescent="0.2">
      <c r="A2885" s="153" t="s">
        <v>83</v>
      </c>
      <c r="B2885" s="194">
        <v>44546</v>
      </c>
      <c r="C2885" s="153" t="s">
        <v>93</v>
      </c>
      <c r="D2885" s="153" t="s">
        <v>14765</v>
      </c>
      <c r="E2885" s="153" t="s">
        <v>4521</v>
      </c>
      <c r="F2885" s="153" t="s">
        <v>14766</v>
      </c>
      <c r="G2885" s="153"/>
    </row>
    <row r="2886" spans="1:7" x14ac:dyDescent="0.2">
      <c r="A2886" s="153" t="s">
        <v>83</v>
      </c>
      <c r="B2886" s="194">
        <v>44546</v>
      </c>
      <c r="C2886" s="153" t="s">
        <v>93</v>
      </c>
      <c r="D2886" s="153" t="s">
        <v>14767</v>
      </c>
      <c r="E2886" s="153" t="s">
        <v>4521</v>
      </c>
      <c r="F2886" s="153" t="s">
        <v>14768</v>
      </c>
      <c r="G2886" s="153"/>
    </row>
    <row r="2887" spans="1:7" x14ac:dyDescent="0.2">
      <c r="A2887" s="153" t="s">
        <v>83</v>
      </c>
      <c r="B2887" s="194">
        <v>44546</v>
      </c>
      <c r="C2887" s="153" t="s">
        <v>93</v>
      </c>
      <c r="D2887" s="153" t="s">
        <v>14769</v>
      </c>
      <c r="E2887" s="153" t="s">
        <v>4521</v>
      </c>
      <c r="F2887" s="153" t="s">
        <v>14770</v>
      </c>
      <c r="G2887" s="153"/>
    </row>
    <row r="2888" spans="1:7" x14ac:dyDescent="0.2">
      <c r="A2888" s="153" t="s">
        <v>83</v>
      </c>
      <c r="B2888" s="194">
        <v>44546</v>
      </c>
      <c r="C2888" s="153" t="s">
        <v>93</v>
      </c>
      <c r="D2888" s="153" t="s">
        <v>14771</v>
      </c>
      <c r="E2888" s="153" t="s">
        <v>4521</v>
      </c>
      <c r="F2888" s="153" t="s">
        <v>14772</v>
      </c>
      <c r="G2888" s="153"/>
    </row>
    <row r="2889" spans="1:7" x14ac:dyDescent="0.2">
      <c r="A2889" s="153" t="s">
        <v>83</v>
      </c>
      <c r="B2889" s="194">
        <v>44546</v>
      </c>
      <c r="C2889" s="153" t="s">
        <v>93</v>
      </c>
      <c r="D2889" s="153" t="s">
        <v>14773</v>
      </c>
      <c r="E2889" s="153" t="s">
        <v>4521</v>
      </c>
      <c r="F2889" s="153" t="s">
        <v>14774</v>
      </c>
      <c r="G2889" s="153"/>
    </row>
    <row r="2890" spans="1:7" x14ac:dyDescent="0.2">
      <c r="A2890" s="153" t="s">
        <v>83</v>
      </c>
      <c r="B2890" s="194">
        <v>44546</v>
      </c>
      <c r="C2890" s="153" t="s">
        <v>93</v>
      </c>
      <c r="D2890" s="153" t="s">
        <v>14775</v>
      </c>
      <c r="E2890" s="153" t="s">
        <v>126</v>
      </c>
      <c r="F2890" s="153" t="s">
        <v>14776</v>
      </c>
      <c r="G2890" s="153"/>
    </row>
    <row r="2891" spans="1:7" x14ac:dyDescent="0.2">
      <c r="A2891" s="153" t="s">
        <v>83</v>
      </c>
      <c r="B2891" s="194">
        <v>44546</v>
      </c>
      <c r="C2891" s="153" t="s">
        <v>93</v>
      </c>
      <c r="D2891" s="153" t="s">
        <v>14777</v>
      </c>
      <c r="E2891" s="153" t="s">
        <v>126</v>
      </c>
      <c r="F2891" s="153" t="s">
        <v>14778</v>
      </c>
      <c r="G2891" s="153"/>
    </row>
    <row r="2892" spans="1:7" x14ac:dyDescent="0.2">
      <c r="A2892" s="153" t="s">
        <v>83</v>
      </c>
      <c r="B2892" s="194">
        <v>44546</v>
      </c>
      <c r="C2892" s="153" t="s">
        <v>93</v>
      </c>
      <c r="D2892" s="153" t="s">
        <v>14779</v>
      </c>
      <c r="E2892" s="153" t="s">
        <v>126</v>
      </c>
      <c r="F2892" s="153" t="s">
        <v>14780</v>
      </c>
      <c r="G2892" s="153"/>
    </row>
    <row r="2893" spans="1:7" x14ac:dyDescent="0.2">
      <c r="A2893" s="153" t="s">
        <v>83</v>
      </c>
      <c r="B2893" s="194">
        <v>44546</v>
      </c>
      <c r="C2893" s="153" t="s">
        <v>93</v>
      </c>
      <c r="D2893" s="153" t="s">
        <v>14781</v>
      </c>
      <c r="E2893" s="153" t="s">
        <v>126</v>
      </c>
      <c r="F2893" s="153" t="s">
        <v>14782</v>
      </c>
      <c r="G2893" s="153"/>
    </row>
    <row r="2894" spans="1:7" x14ac:dyDescent="0.2">
      <c r="A2894" s="153" t="s">
        <v>83</v>
      </c>
      <c r="B2894" s="194">
        <v>44546</v>
      </c>
      <c r="C2894" s="153" t="s">
        <v>93</v>
      </c>
      <c r="D2894" s="153" t="s">
        <v>14783</v>
      </c>
      <c r="E2894" s="153" t="s">
        <v>126</v>
      </c>
      <c r="F2894" s="153" t="s">
        <v>14784</v>
      </c>
      <c r="G2894" s="153"/>
    </row>
    <row r="2895" spans="1:7" x14ac:dyDescent="0.2">
      <c r="A2895" s="153" t="s">
        <v>83</v>
      </c>
      <c r="B2895" s="194">
        <v>44546</v>
      </c>
      <c r="C2895" s="153" t="s">
        <v>93</v>
      </c>
      <c r="D2895" s="153" t="s">
        <v>14785</v>
      </c>
      <c r="E2895" s="153" t="s">
        <v>3319</v>
      </c>
      <c r="F2895" s="153" t="s">
        <v>14786</v>
      </c>
      <c r="G2895" s="153"/>
    </row>
    <row r="2896" spans="1:7" x14ac:dyDescent="0.2">
      <c r="A2896" s="153" t="s">
        <v>83</v>
      </c>
      <c r="B2896" s="194">
        <v>44546</v>
      </c>
      <c r="C2896" s="153" t="s">
        <v>93</v>
      </c>
      <c r="D2896" s="153" t="s">
        <v>14787</v>
      </c>
      <c r="E2896" s="153" t="s">
        <v>3319</v>
      </c>
      <c r="F2896" s="153" t="s">
        <v>14788</v>
      </c>
      <c r="G2896" s="153"/>
    </row>
    <row r="2897" spans="1:7" x14ac:dyDescent="0.2">
      <c r="A2897" s="153" t="s">
        <v>83</v>
      </c>
      <c r="B2897" s="194">
        <v>44546</v>
      </c>
      <c r="C2897" s="153" t="s">
        <v>93</v>
      </c>
      <c r="D2897" s="153" t="s">
        <v>14789</v>
      </c>
      <c r="E2897" s="153" t="s">
        <v>3319</v>
      </c>
      <c r="F2897" s="153" t="s">
        <v>14790</v>
      </c>
      <c r="G2897" s="153"/>
    </row>
    <row r="2898" spans="1:7" x14ac:dyDescent="0.2">
      <c r="A2898" s="153" t="s">
        <v>83</v>
      </c>
      <c r="B2898" s="194">
        <v>44546</v>
      </c>
      <c r="C2898" s="153" t="s">
        <v>93</v>
      </c>
      <c r="D2898" s="153" t="s">
        <v>14791</v>
      </c>
      <c r="E2898" s="153" t="s">
        <v>3319</v>
      </c>
      <c r="F2898" s="153" t="s">
        <v>14792</v>
      </c>
      <c r="G2898" s="153"/>
    </row>
    <row r="2899" spans="1:7" x14ac:dyDescent="0.2">
      <c r="A2899" s="153" t="s">
        <v>83</v>
      </c>
      <c r="B2899" s="194">
        <v>44546</v>
      </c>
      <c r="C2899" s="153" t="s">
        <v>93</v>
      </c>
      <c r="D2899" s="153" t="s">
        <v>14793</v>
      </c>
      <c r="E2899" s="153" t="s">
        <v>3319</v>
      </c>
      <c r="F2899" s="153" t="s">
        <v>14794</v>
      </c>
      <c r="G2899" s="153"/>
    </row>
    <row r="2900" spans="1:7" x14ac:dyDescent="0.2">
      <c r="A2900" s="153" t="s">
        <v>83</v>
      </c>
      <c r="B2900" s="194">
        <v>44546</v>
      </c>
      <c r="C2900" s="153" t="s">
        <v>93</v>
      </c>
      <c r="D2900" s="153" t="s">
        <v>14795</v>
      </c>
      <c r="E2900" s="153" t="s">
        <v>3319</v>
      </c>
      <c r="F2900" s="153" t="s">
        <v>14796</v>
      </c>
      <c r="G2900" s="153"/>
    </row>
    <row r="2901" spans="1:7" x14ac:dyDescent="0.2">
      <c r="A2901" s="153" t="s">
        <v>83</v>
      </c>
      <c r="B2901" s="194">
        <v>44546</v>
      </c>
      <c r="C2901" s="153" t="s">
        <v>93</v>
      </c>
      <c r="D2901" s="153" t="s">
        <v>14797</v>
      </c>
      <c r="E2901" s="153" t="s">
        <v>3319</v>
      </c>
      <c r="F2901" s="153" t="s">
        <v>14798</v>
      </c>
      <c r="G2901" s="153"/>
    </row>
    <row r="2902" spans="1:7" x14ac:dyDescent="0.2">
      <c r="A2902" s="153" t="s">
        <v>83</v>
      </c>
      <c r="B2902" s="194">
        <v>44546</v>
      </c>
      <c r="C2902" s="153" t="s">
        <v>93</v>
      </c>
      <c r="D2902" s="153" t="s">
        <v>14799</v>
      </c>
      <c r="E2902" s="153" t="s">
        <v>3319</v>
      </c>
      <c r="F2902" s="153" t="s">
        <v>14800</v>
      </c>
      <c r="G2902" s="153"/>
    </row>
    <row r="2903" spans="1:7" x14ac:dyDescent="0.2">
      <c r="A2903" s="153" t="s">
        <v>83</v>
      </c>
      <c r="B2903" s="194">
        <v>44546</v>
      </c>
      <c r="C2903" s="153" t="s">
        <v>93</v>
      </c>
      <c r="D2903" s="153" t="s">
        <v>14801</v>
      </c>
      <c r="E2903" s="153" t="s">
        <v>3319</v>
      </c>
      <c r="F2903" s="153" t="s">
        <v>14802</v>
      </c>
      <c r="G2903" s="153"/>
    </row>
    <row r="2904" spans="1:7" x14ac:dyDescent="0.2">
      <c r="A2904" s="153" t="s">
        <v>83</v>
      </c>
      <c r="B2904" s="194">
        <v>44546</v>
      </c>
      <c r="C2904" s="153" t="s">
        <v>93</v>
      </c>
      <c r="D2904" s="153" t="s">
        <v>14803</v>
      </c>
      <c r="E2904" s="153" t="s">
        <v>3319</v>
      </c>
      <c r="F2904" s="153" t="s">
        <v>14804</v>
      </c>
      <c r="G2904" s="153"/>
    </row>
    <row r="2905" spans="1:7" x14ac:dyDescent="0.2">
      <c r="A2905" s="153" t="s">
        <v>83</v>
      </c>
      <c r="B2905" s="194">
        <v>44546</v>
      </c>
      <c r="C2905" s="153" t="s">
        <v>93</v>
      </c>
      <c r="D2905" s="153" t="s">
        <v>14805</v>
      </c>
      <c r="E2905" s="153" t="s">
        <v>264</v>
      </c>
      <c r="F2905" s="153" t="s">
        <v>14806</v>
      </c>
      <c r="G2905" s="153"/>
    </row>
    <row r="2906" spans="1:7" x14ac:dyDescent="0.2">
      <c r="A2906" s="153" t="s">
        <v>83</v>
      </c>
      <c r="B2906" s="194">
        <v>44546</v>
      </c>
      <c r="C2906" s="153" t="s">
        <v>93</v>
      </c>
      <c r="D2906" s="153" t="s">
        <v>14807</v>
      </c>
      <c r="E2906" s="153" t="s">
        <v>1243</v>
      </c>
      <c r="F2906" s="153" t="s">
        <v>14808</v>
      </c>
      <c r="G2906" s="153"/>
    </row>
    <row r="2907" spans="1:7" x14ac:dyDescent="0.2">
      <c r="A2907" s="153" t="s">
        <v>83</v>
      </c>
      <c r="B2907" s="194">
        <v>44546</v>
      </c>
      <c r="C2907" s="153" t="s">
        <v>93</v>
      </c>
      <c r="D2907" s="153" t="s">
        <v>14809</v>
      </c>
      <c r="E2907" s="153" t="s">
        <v>96</v>
      </c>
      <c r="F2907" s="153" t="s">
        <v>14810</v>
      </c>
      <c r="G2907" s="153"/>
    </row>
    <row r="2908" spans="1:7" x14ac:dyDescent="0.2">
      <c r="A2908" s="153" t="s">
        <v>83</v>
      </c>
      <c r="B2908" s="194">
        <v>44546</v>
      </c>
      <c r="C2908" s="153" t="s">
        <v>93</v>
      </c>
      <c r="D2908" s="153" t="s">
        <v>14811</v>
      </c>
      <c r="E2908" s="153" t="s">
        <v>104</v>
      </c>
      <c r="F2908" s="153" t="s">
        <v>14812</v>
      </c>
      <c r="G2908" s="153"/>
    </row>
    <row r="2909" spans="1:7" x14ac:dyDescent="0.2">
      <c r="A2909" s="153" t="s">
        <v>83</v>
      </c>
      <c r="B2909" s="194">
        <v>44546</v>
      </c>
      <c r="C2909" s="153" t="s">
        <v>93</v>
      </c>
      <c r="D2909" s="153" t="s">
        <v>14813</v>
      </c>
      <c r="E2909" s="153" t="s">
        <v>106</v>
      </c>
      <c r="F2909" s="153" t="s">
        <v>14814</v>
      </c>
      <c r="G2909" s="153"/>
    </row>
    <row r="2910" spans="1:7" x14ac:dyDescent="0.2">
      <c r="A2910" s="153" t="s">
        <v>83</v>
      </c>
      <c r="B2910" s="194">
        <v>44546</v>
      </c>
      <c r="C2910" s="153" t="s">
        <v>93</v>
      </c>
      <c r="D2910" s="153" t="s">
        <v>14815</v>
      </c>
      <c r="E2910" s="153" t="s">
        <v>118</v>
      </c>
      <c r="F2910" s="153" t="s">
        <v>14816</v>
      </c>
      <c r="G2910" s="153"/>
    </row>
    <row r="2911" spans="1:7" x14ac:dyDescent="0.2">
      <c r="A2911" s="153" t="s">
        <v>83</v>
      </c>
      <c r="B2911" s="194">
        <v>44546</v>
      </c>
      <c r="C2911" s="153" t="s">
        <v>93</v>
      </c>
      <c r="D2911" s="153" t="s">
        <v>14817</v>
      </c>
      <c r="E2911" s="153" t="s">
        <v>1552</v>
      </c>
      <c r="F2911" s="153" t="s">
        <v>14818</v>
      </c>
      <c r="G2911" s="153"/>
    </row>
    <row r="2912" spans="1:7" x14ac:dyDescent="0.2">
      <c r="A2912" s="153" t="s">
        <v>83</v>
      </c>
      <c r="B2912" s="194">
        <v>44546</v>
      </c>
      <c r="C2912" s="153" t="s">
        <v>93</v>
      </c>
      <c r="D2912" s="153" t="s">
        <v>14819</v>
      </c>
      <c r="E2912" s="153" t="s">
        <v>1868</v>
      </c>
      <c r="F2912" s="153" t="s">
        <v>14820</v>
      </c>
      <c r="G2912" s="153"/>
    </row>
    <row r="2913" spans="1:7" x14ac:dyDescent="0.2">
      <c r="A2913" s="153" t="s">
        <v>83</v>
      </c>
      <c r="B2913" s="194">
        <v>44546</v>
      </c>
      <c r="C2913" s="153" t="s">
        <v>93</v>
      </c>
      <c r="D2913" s="153" t="s">
        <v>14821</v>
      </c>
      <c r="E2913" s="153" t="s">
        <v>1835</v>
      </c>
      <c r="F2913" s="153" t="s">
        <v>14822</v>
      </c>
      <c r="G2913" s="153"/>
    </row>
    <row r="2914" spans="1:7" x14ac:dyDescent="0.2">
      <c r="A2914" s="153" t="s">
        <v>83</v>
      </c>
      <c r="B2914" s="194">
        <v>44546</v>
      </c>
      <c r="C2914" s="153" t="s">
        <v>93</v>
      </c>
      <c r="D2914" s="153" t="s">
        <v>14823</v>
      </c>
      <c r="E2914" s="153" t="s">
        <v>263</v>
      </c>
      <c r="F2914" s="153" t="s">
        <v>14824</v>
      </c>
      <c r="G2914" s="153"/>
    </row>
    <row r="2915" spans="1:7" x14ac:dyDescent="0.2">
      <c r="A2915" s="153" t="s">
        <v>83</v>
      </c>
      <c r="B2915" s="194">
        <v>44546</v>
      </c>
      <c r="C2915" s="153" t="s">
        <v>93</v>
      </c>
      <c r="D2915" s="153" t="s">
        <v>14825</v>
      </c>
      <c r="E2915" s="153" t="s">
        <v>263</v>
      </c>
      <c r="F2915" s="153" t="s">
        <v>14826</v>
      </c>
      <c r="G2915" s="153"/>
    </row>
    <row r="2916" spans="1:7" x14ac:dyDescent="0.2">
      <c r="A2916" s="153" t="s">
        <v>83</v>
      </c>
      <c r="B2916" s="194">
        <v>44546</v>
      </c>
      <c r="C2916" s="153" t="s">
        <v>93</v>
      </c>
      <c r="D2916" s="153" t="s">
        <v>14827</v>
      </c>
      <c r="E2916" s="153" t="s">
        <v>2277</v>
      </c>
      <c r="F2916" s="153" t="s">
        <v>14828</v>
      </c>
      <c r="G2916" s="153"/>
    </row>
    <row r="2917" spans="1:7" x14ac:dyDescent="0.2">
      <c r="A2917" s="153" t="s">
        <v>83</v>
      </c>
      <c r="B2917" s="194">
        <v>44546</v>
      </c>
      <c r="C2917" s="153" t="s">
        <v>93</v>
      </c>
      <c r="D2917" s="153" t="s">
        <v>14829</v>
      </c>
      <c r="E2917" s="153" t="s">
        <v>2305</v>
      </c>
      <c r="F2917" s="153" t="s">
        <v>14830</v>
      </c>
      <c r="G2917" s="153"/>
    </row>
    <row r="2918" spans="1:7" x14ac:dyDescent="0.2">
      <c r="A2918" s="153" t="s">
        <v>83</v>
      </c>
      <c r="B2918" s="194">
        <v>44546</v>
      </c>
      <c r="C2918" s="153" t="s">
        <v>93</v>
      </c>
      <c r="D2918" s="153" t="s">
        <v>8258</v>
      </c>
      <c r="E2918" s="153" t="s">
        <v>1240</v>
      </c>
      <c r="F2918" s="153" t="s">
        <v>14831</v>
      </c>
      <c r="G2918" s="153"/>
    </row>
    <row r="2919" spans="1:7" x14ac:dyDescent="0.2">
      <c r="A2919" s="153" t="s">
        <v>83</v>
      </c>
      <c r="B2919" s="194">
        <v>44546</v>
      </c>
      <c r="C2919" s="153" t="s">
        <v>93</v>
      </c>
      <c r="D2919" s="153" t="s">
        <v>14832</v>
      </c>
      <c r="E2919" s="153" t="s">
        <v>1240</v>
      </c>
      <c r="F2919" s="153" t="s">
        <v>14833</v>
      </c>
      <c r="G2919" s="153"/>
    </row>
    <row r="2920" spans="1:7" x14ac:dyDescent="0.2">
      <c r="A2920" s="153" t="s">
        <v>83</v>
      </c>
      <c r="B2920" s="194">
        <v>44546</v>
      </c>
      <c r="C2920" s="153" t="s">
        <v>93</v>
      </c>
      <c r="D2920" s="153" t="s">
        <v>14834</v>
      </c>
      <c r="E2920" s="153" t="s">
        <v>304</v>
      </c>
      <c r="F2920" s="153" t="s">
        <v>14835</v>
      </c>
      <c r="G2920" s="153"/>
    </row>
    <row r="2921" spans="1:7" x14ac:dyDescent="0.2">
      <c r="A2921" s="153" t="s">
        <v>83</v>
      </c>
      <c r="B2921" s="194">
        <v>44546</v>
      </c>
      <c r="C2921" s="153" t="s">
        <v>93</v>
      </c>
      <c r="D2921" s="153" t="s">
        <v>14836</v>
      </c>
      <c r="E2921" s="153" t="s">
        <v>305</v>
      </c>
      <c r="F2921" s="153" t="s">
        <v>14837</v>
      </c>
      <c r="G2921" s="153"/>
    </row>
    <row r="2922" spans="1:7" x14ac:dyDescent="0.2">
      <c r="A2922" s="153" t="s">
        <v>83</v>
      </c>
      <c r="B2922" s="194">
        <v>44546</v>
      </c>
      <c r="C2922" s="153" t="s">
        <v>93</v>
      </c>
      <c r="D2922" s="153" t="s">
        <v>8259</v>
      </c>
      <c r="E2922" s="153" t="s">
        <v>305</v>
      </c>
      <c r="F2922" s="153" t="s">
        <v>14838</v>
      </c>
      <c r="G2922" s="153"/>
    </row>
    <row r="2923" spans="1:7" x14ac:dyDescent="0.2">
      <c r="A2923" s="153" t="s">
        <v>83</v>
      </c>
      <c r="B2923" s="194">
        <v>44546</v>
      </c>
      <c r="C2923" s="153" t="s">
        <v>93</v>
      </c>
      <c r="D2923" s="153" t="s">
        <v>14839</v>
      </c>
      <c r="E2923" s="153" t="s">
        <v>305</v>
      </c>
      <c r="F2923" s="153" t="s">
        <v>14840</v>
      </c>
      <c r="G2923" s="153"/>
    </row>
    <row r="2924" spans="1:7" x14ac:dyDescent="0.2">
      <c r="A2924" s="153" t="s">
        <v>83</v>
      </c>
      <c r="B2924" s="194">
        <v>44546</v>
      </c>
      <c r="C2924" s="153" t="s">
        <v>93</v>
      </c>
      <c r="D2924" s="153" t="s">
        <v>14841</v>
      </c>
      <c r="E2924" s="153" t="s">
        <v>305</v>
      </c>
      <c r="F2924" s="153" t="s">
        <v>14842</v>
      </c>
      <c r="G2924" s="153"/>
    </row>
    <row r="2925" spans="1:7" x14ac:dyDescent="0.2">
      <c r="A2925" s="153" t="s">
        <v>83</v>
      </c>
      <c r="B2925" s="194">
        <v>44546</v>
      </c>
      <c r="C2925" s="153" t="s">
        <v>93</v>
      </c>
      <c r="D2925" s="153" t="s">
        <v>14843</v>
      </c>
      <c r="E2925" s="153" t="s">
        <v>305</v>
      </c>
      <c r="F2925" s="153" t="s">
        <v>14844</v>
      </c>
      <c r="G2925" s="153"/>
    </row>
    <row r="2926" spans="1:7" x14ac:dyDescent="0.2">
      <c r="A2926" s="153" t="s">
        <v>83</v>
      </c>
      <c r="B2926" s="194">
        <v>44546</v>
      </c>
      <c r="C2926" s="153" t="s">
        <v>93</v>
      </c>
      <c r="D2926" s="153" t="s">
        <v>14845</v>
      </c>
      <c r="E2926" s="153" t="s">
        <v>305</v>
      </c>
      <c r="F2926" s="153" t="s">
        <v>14846</v>
      </c>
      <c r="G2926" s="153"/>
    </row>
    <row r="2927" spans="1:7" x14ac:dyDescent="0.2">
      <c r="A2927" s="153" t="s">
        <v>83</v>
      </c>
      <c r="B2927" s="194">
        <v>44546</v>
      </c>
      <c r="C2927" s="153" t="s">
        <v>93</v>
      </c>
      <c r="D2927" s="153" t="s">
        <v>14847</v>
      </c>
      <c r="E2927" s="153" t="s">
        <v>305</v>
      </c>
      <c r="F2927" s="153" t="s">
        <v>14848</v>
      </c>
      <c r="G2927" s="153"/>
    </row>
    <row r="2928" spans="1:7" x14ac:dyDescent="0.2">
      <c r="A2928" s="153" t="s">
        <v>83</v>
      </c>
      <c r="B2928" s="194">
        <v>44546</v>
      </c>
      <c r="C2928" s="153" t="s">
        <v>93</v>
      </c>
      <c r="D2928" s="153" t="s">
        <v>14849</v>
      </c>
      <c r="E2928" s="153" t="s">
        <v>305</v>
      </c>
      <c r="F2928" s="153" t="s">
        <v>14850</v>
      </c>
      <c r="G2928" s="153"/>
    </row>
    <row r="2929" spans="1:7" x14ac:dyDescent="0.2">
      <c r="A2929" s="153" t="s">
        <v>83</v>
      </c>
      <c r="B2929" s="194">
        <v>44546</v>
      </c>
      <c r="C2929" s="153" t="s">
        <v>93</v>
      </c>
      <c r="D2929" s="153" t="s">
        <v>14851</v>
      </c>
      <c r="E2929" s="153" t="s">
        <v>305</v>
      </c>
      <c r="F2929" s="153" t="s">
        <v>14852</v>
      </c>
      <c r="G2929" s="153"/>
    </row>
    <row r="2930" spans="1:7" x14ac:dyDescent="0.2">
      <c r="A2930" s="153" t="s">
        <v>83</v>
      </c>
      <c r="B2930" s="194">
        <v>44546</v>
      </c>
      <c r="C2930" s="153" t="s">
        <v>93</v>
      </c>
      <c r="D2930" s="153" t="s">
        <v>14853</v>
      </c>
      <c r="E2930" s="153" t="s">
        <v>305</v>
      </c>
      <c r="F2930" s="153" t="s">
        <v>14854</v>
      </c>
      <c r="G2930" s="153"/>
    </row>
    <row r="2931" spans="1:7" x14ac:dyDescent="0.2">
      <c r="A2931" s="153" t="s">
        <v>83</v>
      </c>
      <c r="B2931" s="194">
        <v>44546</v>
      </c>
      <c r="C2931" s="153" t="s">
        <v>93</v>
      </c>
      <c r="D2931" s="153" t="s">
        <v>14855</v>
      </c>
      <c r="E2931" s="153" t="s">
        <v>6335</v>
      </c>
      <c r="F2931" s="153" t="s">
        <v>14856</v>
      </c>
      <c r="G2931" s="153"/>
    </row>
    <row r="2932" spans="1:7" x14ac:dyDescent="0.2">
      <c r="A2932" s="153" t="s">
        <v>83</v>
      </c>
      <c r="B2932" s="194">
        <v>44546</v>
      </c>
      <c r="C2932" s="153" t="s">
        <v>93</v>
      </c>
      <c r="D2932" s="153" t="s">
        <v>14857</v>
      </c>
      <c r="E2932" s="153" t="s">
        <v>4548</v>
      </c>
      <c r="F2932" s="153" t="s">
        <v>14858</v>
      </c>
      <c r="G2932" s="153"/>
    </row>
    <row r="2933" spans="1:7" x14ac:dyDescent="0.2">
      <c r="A2933" s="153" t="s">
        <v>83</v>
      </c>
      <c r="B2933" s="194">
        <v>44546</v>
      </c>
      <c r="C2933" s="153" t="s">
        <v>93</v>
      </c>
      <c r="D2933" s="153" t="s">
        <v>14859</v>
      </c>
      <c r="E2933" s="153" t="s">
        <v>2478</v>
      </c>
      <c r="F2933" s="153" t="s">
        <v>14860</v>
      </c>
      <c r="G2933" s="153"/>
    </row>
    <row r="2934" spans="1:7" x14ac:dyDescent="0.2">
      <c r="A2934" s="153" t="s">
        <v>83</v>
      </c>
      <c r="B2934" s="194">
        <v>44546</v>
      </c>
      <c r="C2934" s="153" t="s">
        <v>93</v>
      </c>
      <c r="D2934" s="153" t="s">
        <v>14861</v>
      </c>
      <c r="E2934" s="153" t="s">
        <v>1994</v>
      </c>
      <c r="F2934" s="153" t="s">
        <v>14862</v>
      </c>
      <c r="G2934" s="153"/>
    </row>
    <row r="2935" spans="1:7" x14ac:dyDescent="0.2">
      <c r="A2935" s="153" t="s">
        <v>83</v>
      </c>
      <c r="B2935" s="194">
        <v>44546</v>
      </c>
      <c r="C2935" s="153" t="s">
        <v>93</v>
      </c>
      <c r="D2935" s="153" t="s">
        <v>14863</v>
      </c>
      <c r="E2935" s="153" t="s">
        <v>4517</v>
      </c>
      <c r="F2935" s="153" t="s">
        <v>14864</v>
      </c>
      <c r="G2935" s="153"/>
    </row>
    <row r="2936" spans="1:7" x14ac:dyDescent="0.2">
      <c r="A2936" s="153" t="s">
        <v>83</v>
      </c>
      <c r="B2936" s="194">
        <v>44546</v>
      </c>
      <c r="C2936" s="153" t="s">
        <v>93</v>
      </c>
      <c r="D2936" s="153" t="s">
        <v>14865</v>
      </c>
      <c r="E2936" s="153" t="s">
        <v>5580</v>
      </c>
      <c r="F2936" s="153" t="s">
        <v>14866</v>
      </c>
      <c r="G2936" s="153"/>
    </row>
    <row r="2937" spans="1:7" x14ac:dyDescent="0.2">
      <c r="A2937" s="153" t="s">
        <v>83</v>
      </c>
      <c r="B2937" s="194">
        <v>44546</v>
      </c>
      <c r="C2937" s="153" t="s">
        <v>93</v>
      </c>
      <c r="D2937" s="153" t="s">
        <v>14867</v>
      </c>
      <c r="E2937" s="153" t="s">
        <v>100</v>
      </c>
      <c r="F2937" s="153" t="s">
        <v>14868</v>
      </c>
      <c r="G2937" s="153"/>
    </row>
    <row r="2938" spans="1:7" x14ac:dyDescent="0.2">
      <c r="A2938" s="153" t="s">
        <v>83</v>
      </c>
      <c r="B2938" s="194">
        <v>44546</v>
      </c>
      <c r="C2938" s="153" t="s">
        <v>93</v>
      </c>
      <c r="D2938" s="153" t="s">
        <v>14869</v>
      </c>
      <c r="E2938" s="153" t="s">
        <v>236</v>
      </c>
      <c r="F2938" s="153" t="s">
        <v>14870</v>
      </c>
      <c r="G2938" s="153"/>
    </row>
    <row r="2939" spans="1:7" x14ac:dyDescent="0.2">
      <c r="A2939" s="153" t="s">
        <v>83</v>
      </c>
      <c r="B2939" s="194">
        <v>44546</v>
      </c>
      <c r="C2939" s="153" t="s">
        <v>93</v>
      </c>
      <c r="D2939" s="153" t="s">
        <v>14871</v>
      </c>
      <c r="E2939" s="153" t="s">
        <v>1245</v>
      </c>
      <c r="F2939" s="153" t="s">
        <v>14872</v>
      </c>
      <c r="G2939" s="153"/>
    </row>
    <row r="2940" spans="1:7" x14ac:dyDescent="0.2">
      <c r="A2940" s="153" t="s">
        <v>83</v>
      </c>
      <c r="B2940" s="194">
        <v>44546</v>
      </c>
      <c r="C2940" s="153" t="s">
        <v>93</v>
      </c>
      <c r="D2940" s="153" t="s">
        <v>8260</v>
      </c>
      <c r="E2940" s="153" t="s">
        <v>207</v>
      </c>
      <c r="F2940" s="153" t="s">
        <v>14873</v>
      </c>
      <c r="G2940" s="153"/>
    </row>
    <row r="2941" spans="1:7" x14ac:dyDescent="0.2">
      <c r="A2941" s="153" t="s">
        <v>83</v>
      </c>
      <c r="B2941" s="194">
        <v>44546</v>
      </c>
      <c r="C2941" s="153" t="s">
        <v>93</v>
      </c>
      <c r="D2941" s="153" t="s">
        <v>14874</v>
      </c>
      <c r="E2941" s="153" t="s">
        <v>313</v>
      </c>
      <c r="F2941" s="153" t="s">
        <v>14875</v>
      </c>
      <c r="G2941" s="153"/>
    </row>
    <row r="2942" spans="1:7" x14ac:dyDescent="0.2">
      <c r="A2942" s="153" t="s">
        <v>83</v>
      </c>
      <c r="B2942" s="194">
        <v>44546</v>
      </c>
      <c r="C2942" s="153" t="s">
        <v>93</v>
      </c>
      <c r="D2942" s="153" t="s">
        <v>14876</v>
      </c>
      <c r="E2942" s="153" t="s">
        <v>313</v>
      </c>
      <c r="F2942" s="153" t="s">
        <v>14877</v>
      </c>
      <c r="G2942" s="153"/>
    </row>
    <row r="2943" spans="1:7" x14ac:dyDescent="0.2">
      <c r="A2943" s="153" t="s">
        <v>83</v>
      </c>
      <c r="B2943" s="194">
        <v>44546</v>
      </c>
      <c r="C2943" s="153" t="s">
        <v>93</v>
      </c>
      <c r="D2943" s="153" t="s">
        <v>14878</v>
      </c>
      <c r="E2943" s="153" t="s">
        <v>313</v>
      </c>
      <c r="F2943" s="153" t="s">
        <v>14879</v>
      </c>
      <c r="G2943" s="153"/>
    </row>
    <row r="2944" spans="1:7" x14ac:dyDescent="0.2">
      <c r="A2944" s="153" t="s">
        <v>83</v>
      </c>
      <c r="B2944" s="194">
        <v>44546</v>
      </c>
      <c r="C2944" s="153" t="s">
        <v>93</v>
      </c>
      <c r="D2944" s="153" t="s">
        <v>14880</v>
      </c>
      <c r="E2944" s="153" t="s">
        <v>204</v>
      </c>
      <c r="F2944" s="153" t="s">
        <v>14881</v>
      </c>
      <c r="G2944" s="153"/>
    </row>
    <row r="2945" spans="1:7" x14ac:dyDescent="0.2">
      <c r="A2945" s="153" t="s">
        <v>83</v>
      </c>
      <c r="B2945" s="194">
        <v>44546</v>
      </c>
      <c r="C2945" s="153" t="s">
        <v>93</v>
      </c>
      <c r="D2945" s="153" t="s">
        <v>14882</v>
      </c>
      <c r="E2945" s="153" t="s">
        <v>204</v>
      </c>
      <c r="F2945" s="153" t="s">
        <v>14883</v>
      </c>
      <c r="G2945" s="153"/>
    </row>
    <row r="2946" spans="1:7" x14ac:dyDescent="0.2">
      <c r="A2946" s="153" t="s">
        <v>83</v>
      </c>
      <c r="B2946" s="194">
        <v>44546</v>
      </c>
      <c r="C2946" s="153" t="s">
        <v>93</v>
      </c>
      <c r="D2946" s="153" t="s">
        <v>14884</v>
      </c>
      <c r="E2946" s="153" t="s">
        <v>204</v>
      </c>
      <c r="F2946" s="153" t="s">
        <v>14885</v>
      </c>
      <c r="G2946" s="153"/>
    </row>
    <row r="2947" spans="1:7" x14ac:dyDescent="0.2">
      <c r="A2947" s="153" t="s">
        <v>83</v>
      </c>
      <c r="B2947" s="194">
        <v>44546</v>
      </c>
      <c r="C2947" s="153" t="s">
        <v>93</v>
      </c>
      <c r="D2947" s="153" t="s">
        <v>14886</v>
      </c>
      <c r="E2947" s="153" t="s">
        <v>204</v>
      </c>
      <c r="F2947" s="153" t="s">
        <v>14887</v>
      </c>
      <c r="G2947" s="153"/>
    </row>
    <row r="2948" spans="1:7" x14ac:dyDescent="0.2">
      <c r="A2948" s="153" t="s">
        <v>83</v>
      </c>
      <c r="B2948" s="194">
        <v>44546</v>
      </c>
      <c r="C2948" s="153" t="s">
        <v>93</v>
      </c>
      <c r="D2948" s="153" t="s">
        <v>14888</v>
      </c>
      <c r="E2948" s="153" t="s">
        <v>303</v>
      </c>
      <c r="F2948" s="153" t="s">
        <v>14889</v>
      </c>
      <c r="G2948" s="153"/>
    </row>
    <row r="2949" spans="1:7" x14ac:dyDescent="0.2">
      <c r="A2949" s="153" t="s">
        <v>83</v>
      </c>
      <c r="B2949" s="194">
        <v>44546</v>
      </c>
      <c r="C2949" s="153" t="s">
        <v>93</v>
      </c>
      <c r="D2949" s="153" t="s">
        <v>14890</v>
      </c>
      <c r="E2949" s="153" t="s">
        <v>1585</v>
      </c>
      <c r="F2949" s="153" t="s">
        <v>14891</v>
      </c>
      <c r="G2949" s="153"/>
    </row>
    <row r="2950" spans="1:7" x14ac:dyDescent="0.2">
      <c r="A2950" s="153" t="s">
        <v>83</v>
      </c>
      <c r="B2950" s="194">
        <v>44546</v>
      </c>
      <c r="C2950" s="153" t="s">
        <v>93</v>
      </c>
      <c r="D2950" s="153" t="s">
        <v>14892</v>
      </c>
      <c r="E2950" s="153" t="s">
        <v>1592</v>
      </c>
      <c r="F2950" s="153" t="s">
        <v>14893</v>
      </c>
      <c r="G2950" s="153"/>
    </row>
    <row r="2951" spans="1:7" x14ac:dyDescent="0.2">
      <c r="A2951" s="153" t="s">
        <v>83</v>
      </c>
      <c r="B2951" s="194">
        <v>44546</v>
      </c>
      <c r="C2951" s="153" t="s">
        <v>93</v>
      </c>
      <c r="D2951" s="153" t="s">
        <v>14894</v>
      </c>
      <c r="E2951" s="153" t="s">
        <v>1949</v>
      </c>
      <c r="F2951" s="153" t="s">
        <v>14895</v>
      </c>
      <c r="G2951" s="153"/>
    </row>
    <row r="2952" spans="1:7" x14ac:dyDescent="0.2">
      <c r="A2952" s="153" t="s">
        <v>83</v>
      </c>
      <c r="B2952" s="194">
        <v>44546</v>
      </c>
      <c r="C2952" s="153" t="s">
        <v>93</v>
      </c>
      <c r="D2952" s="153" t="s">
        <v>14896</v>
      </c>
      <c r="E2952" s="153" t="s">
        <v>1949</v>
      </c>
      <c r="F2952" s="153" t="s">
        <v>14897</v>
      </c>
      <c r="G2952" s="153"/>
    </row>
    <row r="2953" spans="1:7" x14ac:dyDescent="0.2">
      <c r="A2953" s="153" t="s">
        <v>83</v>
      </c>
      <c r="B2953" s="194">
        <v>44546</v>
      </c>
      <c r="C2953" s="153" t="s">
        <v>93</v>
      </c>
      <c r="D2953" s="153" t="s">
        <v>14898</v>
      </c>
      <c r="E2953" s="153" t="s">
        <v>1949</v>
      </c>
      <c r="F2953" s="153" t="s">
        <v>14899</v>
      </c>
      <c r="G2953" s="153"/>
    </row>
    <row r="2954" spans="1:7" x14ac:dyDescent="0.2">
      <c r="A2954" s="153" t="s">
        <v>83</v>
      </c>
      <c r="B2954" s="194">
        <v>44546</v>
      </c>
      <c r="C2954" s="153" t="s">
        <v>93</v>
      </c>
      <c r="D2954" s="153" t="s">
        <v>14900</v>
      </c>
      <c r="E2954" s="153" t="s">
        <v>1949</v>
      </c>
      <c r="F2954" s="153" t="s">
        <v>14901</v>
      </c>
      <c r="G2954" s="153"/>
    </row>
    <row r="2955" spans="1:7" x14ac:dyDescent="0.2">
      <c r="A2955" s="153" t="s">
        <v>83</v>
      </c>
      <c r="B2955" s="194">
        <v>44546</v>
      </c>
      <c r="C2955" s="153" t="s">
        <v>93</v>
      </c>
      <c r="D2955" s="153" t="s">
        <v>14902</v>
      </c>
      <c r="E2955" s="153" t="s">
        <v>1949</v>
      </c>
      <c r="F2955" s="153" t="s">
        <v>14903</v>
      </c>
      <c r="G2955" s="153"/>
    </row>
    <row r="2956" spans="1:7" x14ac:dyDescent="0.2">
      <c r="A2956" s="153" t="s">
        <v>83</v>
      </c>
      <c r="B2956" s="194">
        <v>44546</v>
      </c>
      <c r="C2956" s="153" t="s">
        <v>93</v>
      </c>
      <c r="D2956" s="153" t="s">
        <v>14904</v>
      </c>
      <c r="E2956" s="153" t="s">
        <v>1949</v>
      </c>
      <c r="F2956" s="153" t="s">
        <v>14905</v>
      </c>
      <c r="G2956" s="153"/>
    </row>
    <row r="2957" spans="1:7" x14ac:dyDescent="0.2">
      <c r="A2957" s="153" t="s">
        <v>83</v>
      </c>
      <c r="B2957" s="194">
        <v>44546</v>
      </c>
      <c r="C2957" s="153" t="s">
        <v>93</v>
      </c>
      <c r="D2957" s="153" t="s">
        <v>8261</v>
      </c>
      <c r="E2957" s="153" t="s">
        <v>2466</v>
      </c>
      <c r="F2957" s="153" t="s">
        <v>14906</v>
      </c>
      <c r="G2957" s="153"/>
    </row>
    <row r="2958" spans="1:7" x14ac:dyDescent="0.2">
      <c r="A2958" s="153" t="s">
        <v>83</v>
      </c>
      <c r="B2958" s="194">
        <v>44546</v>
      </c>
      <c r="C2958" s="153" t="s">
        <v>93</v>
      </c>
      <c r="D2958" s="153" t="s">
        <v>14907</v>
      </c>
      <c r="E2958" s="153" t="s">
        <v>2466</v>
      </c>
      <c r="F2958" s="153" t="s">
        <v>14908</v>
      </c>
      <c r="G2958" s="153"/>
    </row>
    <row r="2959" spans="1:7" x14ac:dyDescent="0.2">
      <c r="A2959" s="153" t="s">
        <v>83</v>
      </c>
      <c r="B2959" s="194">
        <v>44546</v>
      </c>
      <c r="C2959" s="153" t="s">
        <v>93</v>
      </c>
      <c r="D2959" s="153" t="s">
        <v>14909</v>
      </c>
      <c r="E2959" s="153" t="s">
        <v>306</v>
      </c>
      <c r="F2959" s="153" t="s">
        <v>14910</v>
      </c>
      <c r="G2959" s="153"/>
    </row>
    <row r="2960" spans="1:7" x14ac:dyDescent="0.2">
      <c r="A2960" s="153" t="s">
        <v>83</v>
      </c>
      <c r="B2960" s="194">
        <v>44546</v>
      </c>
      <c r="C2960" s="153" t="s">
        <v>93</v>
      </c>
      <c r="D2960" s="153" t="s">
        <v>14911</v>
      </c>
      <c r="E2960" s="153" t="s">
        <v>147</v>
      </c>
      <c r="F2960" s="153" t="s">
        <v>14912</v>
      </c>
      <c r="G2960" s="153"/>
    </row>
    <row r="2961" spans="1:7" x14ac:dyDescent="0.2">
      <c r="A2961" s="153" t="s">
        <v>83</v>
      </c>
      <c r="B2961" s="194">
        <v>44546</v>
      </c>
      <c r="C2961" s="153" t="s">
        <v>93</v>
      </c>
      <c r="D2961" s="153" t="s">
        <v>14913</v>
      </c>
      <c r="E2961" s="153" t="s">
        <v>150</v>
      </c>
      <c r="F2961" s="153" t="s">
        <v>14914</v>
      </c>
      <c r="G2961" s="153"/>
    </row>
    <row r="2962" spans="1:7" x14ac:dyDescent="0.2">
      <c r="A2962" s="153" t="s">
        <v>83</v>
      </c>
      <c r="B2962" s="194">
        <v>44546</v>
      </c>
      <c r="C2962" s="153" t="s">
        <v>93</v>
      </c>
      <c r="D2962" s="153" t="s">
        <v>14915</v>
      </c>
      <c r="E2962" s="153" t="s">
        <v>1241</v>
      </c>
      <c r="F2962" s="153" t="s">
        <v>14916</v>
      </c>
      <c r="G2962" s="153"/>
    </row>
    <row r="2963" spans="1:7" x14ac:dyDescent="0.2">
      <c r="A2963" s="153" t="s">
        <v>83</v>
      </c>
      <c r="B2963" s="194">
        <v>44546</v>
      </c>
      <c r="C2963" s="153" t="s">
        <v>93</v>
      </c>
      <c r="D2963" s="153" t="s">
        <v>14917</v>
      </c>
      <c r="E2963" s="153" t="s">
        <v>231</v>
      </c>
      <c r="F2963" s="153" t="s">
        <v>14918</v>
      </c>
      <c r="G2963" s="153"/>
    </row>
    <row r="2964" spans="1:7" x14ac:dyDescent="0.2">
      <c r="A2964" s="153" t="s">
        <v>83</v>
      </c>
      <c r="B2964" s="194">
        <v>44546</v>
      </c>
      <c r="C2964" s="153" t="s">
        <v>93</v>
      </c>
      <c r="D2964" s="153" t="s">
        <v>14919</v>
      </c>
      <c r="E2964" s="153" t="s">
        <v>290</v>
      </c>
      <c r="F2964" s="153" t="s">
        <v>14920</v>
      </c>
      <c r="G2964" s="153"/>
    </row>
    <row r="2965" spans="1:7" x14ac:dyDescent="0.2">
      <c r="A2965" s="153" t="s">
        <v>83</v>
      </c>
      <c r="B2965" s="194">
        <v>44546</v>
      </c>
      <c r="C2965" s="153" t="s">
        <v>93</v>
      </c>
      <c r="D2965" s="153" t="s">
        <v>14921</v>
      </c>
      <c r="E2965" s="153" t="s">
        <v>326</v>
      </c>
      <c r="F2965" s="153" t="s">
        <v>14922</v>
      </c>
      <c r="G2965" s="153"/>
    </row>
    <row r="2966" spans="1:7" x14ac:dyDescent="0.2">
      <c r="A2966" s="153" t="s">
        <v>83</v>
      </c>
      <c r="B2966" s="194">
        <v>44546</v>
      </c>
      <c r="C2966" s="153" t="s">
        <v>93</v>
      </c>
      <c r="D2966" s="153" t="s">
        <v>14923</v>
      </c>
      <c r="E2966" s="153" t="s">
        <v>4514</v>
      </c>
      <c r="F2966" s="153" t="s">
        <v>14924</v>
      </c>
      <c r="G2966" s="153"/>
    </row>
    <row r="2967" spans="1:7" x14ac:dyDescent="0.2">
      <c r="A2967" s="153" t="s">
        <v>83</v>
      </c>
      <c r="B2967" s="194">
        <v>44546</v>
      </c>
      <c r="C2967" s="153" t="s">
        <v>93</v>
      </c>
      <c r="D2967" s="153" t="s">
        <v>14925</v>
      </c>
      <c r="E2967" s="153" t="s">
        <v>5033</v>
      </c>
      <c r="F2967" s="153" t="s">
        <v>14926</v>
      </c>
      <c r="G2967" s="153"/>
    </row>
    <row r="2968" spans="1:7" x14ac:dyDescent="0.2">
      <c r="A2968" s="153" t="s">
        <v>83</v>
      </c>
      <c r="B2968" s="194">
        <v>44546</v>
      </c>
      <c r="C2968" s="153" t="s">
        <v>93</v>
      </c>
      <c r="D2968" s="153" t="s">
        <v>14927</v>
      </c>
      <c r="E2968" s="153" t="s">
        <v>5033</v>
      </c>
      <c r="F2968" s="153" t="s">
        <v>14928</v>
      </c>
      <c r="G2968" s="153"/>
    </row>
    <row r="2969" spans="1:7" x14ac:dyDescent="0.2">
      <c r="A2969" s="153" t="s">
        <v>83</v>
      </c>
      <c r="B2969" s="194">
        <v>44546</v>
      </c>
      <c r="C2969" s="153" t="s">
        <v>93</v>
      </c>
      <c r="D2969" s="153" t="s">
        <v>14929</v>
      </c>
      <c r="E2969" s="153" t="s">
        <v>235</v>
      </c>
      <c r="F2969" s="153" t="s">
        <v>14930</v>
      </c>
      <c r="G2969" s="153"/>
    </row>
    <row r="2970" spans="1:7" x14ac:dyDescent="0.2">
      <c r="A2970" s="153" t="s">
        <v>83</v>
      </c>
      <c r="B2970" s="194">
        <v>44546</v>
      </c>
      <c r="C2970" s="153" t="s">
        <v>93</v>
      </c>
      <c r="D2970" s="153" t="s">
        <v>14931</v>
      </c>
      <c r="E2970" s="153" t="s">
        <v>236</v>
      </c>
      <c r="F2970" s="153" t="s">
        <v>14932</v>
      </c>
      <c r="G2970" s="153"/>
    </row>
    <row r="2971" spans="1:7" x14ac:dyDescent="0.2">
      <c r="A2971" s="153" t="s">
        <v>83</v>
      </c>
      <c r="B2971" s="194">
        <v>44546</v>
      </c>
      <c r="C2971" s="153" t="s">
        <v>93</v>
      </c>
      <c r="D2971" s="153" t="s">
        <v>14933</v>
      </c>
      <c r="E2971" s="153" t="s">
        <v>236</v>
      </c>
      <c r="F2971" s="153" t="s">
        <v>14934</v>
      </c>
      <c r="G2971" s="153"/>
    </row>
    <row r="2972" spans="1:7" x14ac:dyDescent="0.2">
      <c r="A2972" s="153" t="s">
        <v>83</v>
      </c>
      <c r="B2972" s="194">
        <v>44546</v>
      </c>
      <c r="C2972" s="153" t="s">
        <v>93</v>
      </c>
      <c r="D2972" s="153" t="s">
        <v>14935</v>
      </c>
      <c r="E2972" s="153" t="s">
        <v>204</v>
      </c>
      <c r="F2972" s="153" t="s">
        <v>14936</v>
      </c>
      <c r="G2972" s="153"/>
    </row>
    <row r="2973" spans="1:7" x14ac:dyDescent="0.2">
      <c r="A2973" s="153" t="s">
        <v>83</v>
      </c>
      <c r="B2973" s="194">
        <v>44546</v>
      </c>
      <c r="C2973" s="153" t="s">
        <v>93</v>
      </c>
      <c r="D2973" s="153" t="s">
        <v>14937</v>
      </c>
      <c r="E2973" s="153" t="s">
        <v>204</v>
      </c>
      <c r="F2973" s="153" t="s">
        <v>14938</v>
      </c>
      <c r="G2973" s="153"/>
    </row>
    <row r="2974" spans="1:7" x14ac:dyDescent="0.2">
      <c r="A2974" s="153" t="s">
        <v>83</v>
      </c>
      <c r="B2974" s="194">
        <v>44546</v>
      </c>
      <c r="C2974" s="153" t="s">
        <v>93</v>
      </c>
      <c r="D2974" s="153" t="s">
        <v>14939</v>
      </c>
      <c r="E2974" s="153" t="s">
        <v>204</v>
      </c>
      <c r="F2974" s="153" t="s">
        <v>14940</v>
      </c>
      <c r="G2974" s="153"/>
    </row>
    <row r="2975" spans="1:7" x14ac:dyDescent="0.2">
      <c r="A2975" s="153" t="s">
        <v>83</v>
      </c>
      <c r="B2975" s="194">
        <v>44546</v>
      </c>
      <c r="C2975" s="153" t="s">
        <v>93</v>
      </c>
      <c r="D2975" s="153" t="s">
        <v>14941</v>
      </c>
      <c r="E2975" s="153" t="s">
        <v>204</v>
      </c>
      <c r="F2975" s="153" t="s">
        <v>14942</v>
      </c>
      <c r="G2975" s="153"/>
    </row>
    <row r="2976" spans="1:7" x14ac:dyDescent="0.2">
      <c r="A2976" s="153" t="s">
        <v>83</v>
      </c>
      <c r="B2976" s="194">
        <v>44546</v>
      </c>
      <c r="C2976" s="153" t="s">
        <v>93</v>
      </c>
      <c r="D2976" s="153" t="s">
        <v>14943</v>
      </c>
      <c r="E2976" s="153" t="s">
        <v>204</v>
      </c>
      <c r="F2976" s="153" t="s">
        <v>14944</v>
      </c>
      <c r="G2976" s="153"/>
    </row>
    <row r="2977" spans="1:7" x14ac:dyDescent="0.2">
      <c r="A2977" s="153" t="s">
        <v>83</v>
      </c>
      <c r="B2977" s="194">
        <v>44546</v>
      </c>
      <c r="C2977" s="153" t="s">
        <v>93</v>
      </c>
      <c r="D2977" s="153" t="s">
        <v>14945</v>
      </c>
      <c r="E2977" s="153" t="s">
        <v>208</v>
      </c>
      <c r="F2977" s="153" t="s">
        <v>14946</v>
      </c>
      <c r="G2977" s="153"/>
    </row>
    <row r="2978" spans="1:7" x14ac:dyDescent="0.2">
      <c r="A2978" s="153" t="s">
        <v>83</v>
      </c>
      <c r="B2978" s="194">
        <v>44546</v>
      </c>
      <c r="C2978" s="153" t="s">
        <v>4951</v>
      </c>
      <c r="D2978" s="153" t="s">
        <v>14947</v>
      </c>
      <c r="E2978" s="153" t="s">
        <v>4974</v>
      </c>
      <c r="F2978" s="153" t="s">
        <v>14948</v>
      </c>
      <c r="G2978" s="153"/>
    </row>
    <row r="2979" spans="1:7" x14ac:dyDescent="0.2">
      <c r="A2979" s="153" t="s">
        <v>83</v>
      </c>
      <c r="B2979" s="194">
        <v>44546</v>
      </c>
      <c r="C2979" s="153" t="s">
        <v>4951</v>
      </c>
      <c r="D2979" s="153" t="s">
        <v>14949</v>
      </c>
      <c r="E2979" s="153" t="s">
        <v>14950</v>
      </c>
      <c r="F2979" s="153" t="s">
        <v>14951</v>
      </c>
      <c r="G2979" s="153"/>
    </row>
    <row r="2980" spans="1:7" x14ac:dyDescent="0.2">
      <c r="A2980" s="153" t="s">
        <v>83</v>
      </c>
      <c r="B2980" s="194">
        <v>44546</v>
      </c>
      <c r="C2980" s="153" t="s">
        <v>4951</v>
      </c>
      <c r="D2980" s="153" t="s">
        <v>14952</v>
      </c>
      <c r="E2980" s="153" t="s">
        <v>14953</v>
      </c>
      <c r="F2980" s="153" t="s">
        <v>14954</v>
      </c>
      <c r="G2980" s="153"/>
    </row>
    <row r="2981" spans="1:7" x14ac:dyDescent="0.2">
      <c r="A2981" s="153" t="s">
        <v>83</v>
      </c>
      <c r="B2981" s="194">
        <v>44546</v>
      </c>
      <c r="C2981" s="153" t="s">
        <v>4951</v>
      </c>
      <c r="D2981" s="153" t="s">
        <v>14955</v>
      </c>
      <c r="E2981" s="153" t="s">
        <v>14953</v>
      </c>
      <c r="F2981" s="153" t="s">
        <v>14956</v>
      </c>
      <c r="G2981" s="153"/>
    </row>
    <row r="2982" spans="1:7" x14ac:dyDescent="0.2">
      <c r="A2982" s="153" t="s">
        <v>83</v>
      </c>
      <c r="B2982" s="194">
        <v>44546</v>
      </c>
      <c r="C2982" s="153" t="s">
        <v>4951</v>
      </c>
      <c r="D2982" s="153" t="s">
        <v>14957</v>
      </c>
      <c r="E2982" s="153" t="s">
        <v>14958</v>
      </c>
      <c r="F2982" s="153" t="s">
        <v>14959</v>
      </c>
      <c r="G2982" s="153"/>
    </row>
    <row r="2983" spans="1:7" x14ac:dyDescent="0.2">
      <c r="A2983" s="153" t="s">
        <v>83</v>
      </c>
      <c r="B2983" s="194">
        <v>44546</v>
      </c>
      <c r="C2983" s="153" t="s">
        <v>4951</v>
      </c>
      <c r="D2983" s="153" t="s">
        <v>14960</v>
      </c>
      <c r="E2983" s="153" t="s">
        <v>14961</v>
      </c>
      <c r="F2983" s="153" t="s">
        <v>14962</v>
      </c>
      <c r="G2983" s="153"/>
    </row>
    <row r="2984" spans="1:7" x14ac:dyDescent="0.2">
      <c r="A2984" s="153" t="s">
        <v>83</v>
      </c>
      <c r="B2984" s="194">
        <v>44546</v>
      </c>
      <c r="C2984" s="153" t="s">
        <v>4951</v>
      </c>
      <c r="D2984" s="153" t="s">
        <v>14963</v>
      </c>
      <c r="E2984" s="153" t="s">
        <v>14964</v>
      </c>
      <c r="F2984" s="153" t="s">
        <v>14965</v>
      </c>
      <c r="G2984" s="153"/>
    </row>
    <row r="2985" spans="1:7" x14ac:dyDescent="0.2">
      <c r="A2985" s="153" t="s">
        <v>83</v>
      </c>
      <c r="B2985" s="194">
        <v>44546</v>
      </c>
      <c r="C2985" s="153" t="s">
        <v>4951</v>
      </c>
      <c r="D2985" s="153" t="s">
        <v>14966</v>
      </c>
      <c r="E2985" s="153" t="s">
        <v>14950</v>
      </c>
      <c r="F2985" s="153" t="s">
        <v>14967</v>
      </c>
      <c r="G2985" s="153"/>
    </row>
    <row r="2986" spans="1:7" x14ac:dyDescent="0.2">
      <c r="A2986" s="153" t="s">
        <v>83</v>
      </c>
      <c r="B2986" s="194">
        <v>44546</v>
      </c>
      <c r="C2986" s="153" t="s">
        <v>4951</v>
      </c>
      <c r="D2986" s="153" t="s">
        <v>14968</v>
      </c>
      <c r="E2986" s="153" t="s">
        <v>14969</v>
      </c>
      <c r="F2986" s="153" t="s">
        <v>14970</v>
      </c>
      <c r="G2986" s="153"/>
    </row>
    <row r="2987" spans="1:7" x14ac:dyDescent="0.2">
      <c r="A2987" s="153" t="s">
        <v>83</v>
      </c>
      <c r="B2987" s="194">
        <v>44546</v>
      </c>
      <c r="C2987" s="153" t="s">
        <v>4951</v>
      </c>
      <c r="D2987" s="153" t="s">
        <v>14971</v>
      </c>
      <c r="E2987" s="153" t="s">
        <v>14972</v>
      </c>
      <c r="F2987" s="153" t="s">
        <v>14973</v>
      </c>
      <c r="G2987" s="153"/>
    </row>
    <row r="2988" spans="1:7" x14ac:dyDescent="0.2">
      <c r="A2988" s="153" t="s">
        <v>83</v>
      </c>
      <c r="B2988" s="194">
        <v>44546</v>
      </c>
      <c r="C2988" s="153" t="s">
        <v>4951</v>
      </c>
      <c r="D2988" s="153" t="s">
        <v>14974</v>
      </c>
      <c r="E2988" s="153" t="s">
        <v>14975</v>
      </c>
      <c r="F2988" s="153" t="s">
        <v>14976</v>
      </c>
      <c r="G2988" s="153"/>
    </row>
    <row r="2989" spans="1:7" x14ac:dyDescent="0.2">
      <c r="A2989" s="153" t="s">
        <v>83</v>
      </c>
      <c r="B2989" s="194">
        <v>44546</v>
      </c>
      <c r="C2989" s="153" t="s">
        <v>4951</v>
      </c>
      <c r="D2989" s="153" t="s">
        <v>14977</v>
      </c>
      <c r="E2989" s="153" t="s">
        <v>14978</v>
      </c>
      <c r="F2989" s="153" t="s">
        <v>14979</v>
      </c>
      <c r="G2989" s="153"/>
    </row>
    <row r="2990" spans="1:7" x14ac:dyDescent="0.2">
      <c r="A2990" s="153" t="s">
        <v>83</v>
      </c>
      <c r="B2990" s="194">
        <v>44546</v>
      </c>
      <c r="C2990" s="153" t="s">
        <v>4951</v>
      </c>
      <c r="D2990" s="153" t="s">
        <v>14980</v>
      </c>
      <c r="E2990" s="153" t="s">
        <v>14953</v>
      </c>
      <c r="F2990" s="153" t="s">
        <v>14981</v>
      </c>
      <c r="G2990" s="153"/>
    </row>
    <row r="2991" spans="1:7" x14ac:dyDescent="0.2">
      <c r="A2991" s="153" t="s">
        <v>83</v>
      </c>
      <c r="B2991" s="194">
        <v>44546</v>
      </c>
      <c r="C2991" s="153" t="s">
        <v>4951</v>
      </c>
      <c r="D2991" s="153" t="s">
        <v>14982</v>
      </c>
      <c r="E2991" s="153" t="s">
        <v>14983</v>
      </c>
      <c r="F2991" s="153" t="s">
        <v>14984</v>
      </c>
      <c r="G2991" s="153"/>
    </row>
    <row r="2992" spans="1:7" x14ac:dyDescent="0.2">
      <c r="A2992" s="153" t="s">
        <v>83</v>
      </c>
      <c r="B2992" s="194">
        <v>44546</v>
      </c>
      <c r="C2992" s="153" t="s">
        <v>4951</v>
      </c>
      <c r="D2992" s="153" t="s">
        <v>14985</v>
      </c>
      <c r="E2992" s="153" t="s">
        <v>14986</v>
      </c>
      <c r="F2992" s="153" t="s">
        <v>14987</v>
      </c>
      <c r="G2992" s="153"/>
    </row>
    <row r="2993" spans="1:7" x14ac:dyDescent="0.2">
      <c r="A2993" s="153" t="s">
        <v>83</v>
      </c>
      <c r="B2993" s="194">
        <v>44546</v>
      </c>
      <c r="C2993" s="153" t="s">
        <v>4951</v>
      </c>
      <c r="D2993" s="153" t="s">
        <v>14988</v>
      </c>
      <c r="E2993" s="153" t="s">
        <v>14983</v>
      </c>
      <c r="F2993" s="153" t="s">
        <v>14989</v>
      </c>
      <c r="G2993" s="153"/>
    </row>
    <row r="2994" spans="1:7" x14ac:dyDescent="0.2">
      <c r="A2994" s="153" t="s">
        <v>83</v>
      </c>
      <c r="B2994" s="194">
        <v>44546</v>
      </c>
      <c r="C2994" s="153" t="s">
        <v>4951</v>
      </c>
      <c r="D2994" s="153" t="s">
        <v>14990</v>
      </c>
      <c r="E2994" s="153" t="s">
        <v>14986</v>
      </c>
      <c r="F2994" s="153" t="s">
        <v>14991</v>
      </c>
      <c r="G2994" s="153"/>
    </row>
    <row r="2995" spans="1:7" x14ac:dyDescent="0.2">
      <c r="A2995" s="153" t="s">
        <v>83</v>
      </c>
      <c r="B2995" s="194">
        <v>44546</v>
      </c>
      <c r="C2995" s="153" t="s">
        <v>4951</v>
      </c>
      <c r="D2995" s="153" t="s">
        <v>14992</v>
      </c>
      <c r="E2995" s="153" t="s">
        <v>4974</v>
      </c>
      <c r="F2995" s="153" t="s">
        <v>14993</v>
      </c>
      <c r="G2995" s="153"/>
    </row>
    <row r="2996" spans="1:7" x14ac:dyDescent="0.2">
      <c r="A2996" s="153" t="s">
        <v>83</v>
      </c>
      <c r="B2996" s="194">
        <v>44546</v>
      </c>
      <c r="C2996" s="153" t="s">
        <v>4951</v>
      </c>
      <c r="D2996" s="153" t="s">
        <v>14994</v>
      </c>
      <c r="E2996" s="153" t="s">
        <v>4974</v>
      </c>
      <c r="F2996" s="153" t="s">
        <v>14995</v>
      </c>
      <c r="G2996" s="153"/>
    </row>
    <row r="2997" spans="1:7" x14ac:dyDescent="0.2">
      <c r="A2997" s="153" t="s">
        <v>83</v>
      </c>
      <c r="B2997" s="194">
        <v>44546</v>
      </c>
      <c r="C2997" s="153" t="s">
        <v>4951</v>
      </c>
      <c r="D2997" s="153" t="s">
        <v>14996</v>
      </c>
      <c r="E2997" s="153" t="s">
        <v>14997</v>
      </c>
      <c r="F2997" s="153" t="s">
        <v>14998</v>
      </c>
      <c r="G2997" s="153"/>
    </row>
    <row r="2998" spans="1:7" x14ac:dyDescent="0.2">
      <c r="A2998" s="153" t="s">
        <v>83</v>
      </c>
      <c r="B2998" s="194">
        <v>44546</v>
      </c>
      <c r="C2998" s="153" t="s">
        <v>4951</v>
      </c>
      <c r="D2998" s="153" t="s">
        <v>14999</v>
      </c>
      <c r="E2998" s="153" t="s">
        <v>14972</v>
      </c>
      <c r="F2998" s="153" t="s">
        <v>15000</v>
      </c>
      <c r="G2998" s="153"/>
    </row>
    <row r="2999" spans="1:7" x14ac:dyDescent="0.2">
      <c r="A2999" s="153" t="s">
        <v>83</v>
      </c>
      <c r="B2999" s="194">
        <v>44546</v>
      </c>
      <c r="C2999" s="153" t="s">
        <v>4951</v>
      </c>
      <c r="D2999" s="153" t="s">
        <v>15001</v>
      </c>
      <c r="E2999" s="153" t="s">
        <v>15002</v>
      </c>
      <c r="F2999" s="153" t="s">
        <v>15003</v>
      </c>
      <c r="G2999" s="153"/>
    </row>
    <row r="3000" spans="1:7" x14ac:dyDescent="0.2">
      <c r="A3000" s="153" t="s">
        <v>83</v>
      </c>
      <c r="B3000" s="194">
        <v>44546</v>
      </c>
      <c r="C3000" s="153" t="s">
        <v>4951</v>
      </c>
      <c r="D3000" s="153" t="s">
        <v>15004</v>
      </c>
      <c r="E3000" s="153" t="s">
        <v>15005</v>
      </c>
      <c r="F3000" s="153" t="s">
        <v>15006</v>
      </c>
      <c r="G3000" s="153"/>
    </row>
    <row r="3001" spans="1:7" x14ac:dyDescent="0.2">
      <c r="A3001" s="153" t="s">
        <v>83</v>
      </c>
      <c r="B3001" s="194">
        <v>44546</v>
      </c>
      <c r="C3001" s="153" t="s">
        <v>4951</v>
      </c>
      <c r="D3001" s="153" t="s">
        <v>15007</v>
      </c>
      <c r="E3001" s="153" t="s">
        <v>15008</v>
      </c>
      <c r="F3001" s="153" t="s">
        <v>15009</v>
      </c>
      <c r="G3001" s="153"/>
    </row>
    <row r="3002" spans="1:7" x14ac:dyDescent="0.2">
      <c r="A3002" s="153" t="s">
        <v>83</v>
      </c>
      <c r="B3002" s="194">
        <v>44546</v>
      </c>
      <c r="C3002" s="153" t="s">
        <v>4951</v>
      </c>
      <c r="D3002" s="153" t="s">
        <v>15010</v>
      </c>
      <c r="E3002" s="153" t="s">
        <v>15011</v>
      </c>
      <c r="F3002" s="153" t="s">
        <v>15012</v>
      </c>
      <c r="G3002" s="153"/>
    </row>
    <row r="3003" spans="1:7" x14ac:dyDescent="0.2">
      <c r="A3003" s="153" t="s">
        <v>83</v>
      </c>
      <c r="B3003" s="194">
        <v>44546</v>
      </c>
      <c r="C3003" s="153" t="s">
        <v>4951</v>
      </c>
      <c r="D3003" s="153" t="s">
        <v>15013</v>
      </c>
      <c r="E3003" s="153" t="s">
        <v>15002</v>
      </c>
      <c r="F3003" s="153" t="s">
        <v>15014</v>
      </c>
      <c r="G3003" s="153"/>
    </row>
    <row r="3004" spans="1:7" x14ac:dyDescent="0.2">
      <c r="A3004" s="153" t="s">
        <v>83</v>
      </c>
      <c r="B3004" s="194">
        <v>44546</v>
      </c>
      <c r="C3004" s="153" t="s">
        <v>4951</v>
      </c>
      <c r="D3004" s="153" t="s">
        <v>15015</v>
      </c>
      <c r="E3004" s="153" t="s">
        <v>15016</v>
      </c>
      <c r="F3004" s="153" t="s">
        <v>15017</v>
      </c>
      <c r="G3004" s="153"/>
    </row>
    <row r="3005" spans="1:7" x14ac:dyDescent="0.2">
      <c r="A3005" s="153" t="s">
        <v>83</v>
      </c>
      <c r="B3005" s="194">
        <v>44546</v>
      </c>
      <c r="C3005" s="153" t="s">
        <v>4951</v>
      </c>
      <c r="D3005" s="153" t="s">
        <v>15018</v>
      </c>
      <c r="E3005" s="153" t="s">
        <v>14997</v>
      </c>
      <c r="F3005" s="153" t="s">
        <v>15019</v>
      </c>
      <c r="G3005" s="153"/>
    </row>
    <row r="3006" spans="1:7" x14ac:dyDescent="0.2">
      <c r="A3006" s="153" t="s">
        <v>83</v>
      </c>
      <c r="B3006" s="194">
        <v>44546</v>
      </c>
      <c r="C3006" s="153" t="s">
        <v>4951</v>
      </c>
      <c r="D3006" s="153" t="s">
        <v>15020</v>
      </c>
      <c r="E3006" s="153" t="s">
        <v>15016</v>
      </c>
      <c r="F3006" s="153" t="s">
        <v>15021</v>
      </c>
      <c r="G3006" s="153"/>
    </row>
    <row r="3007" spans="1:7" x14ac:dyDescent="0.2">
      <c r="A3007" s="153" t="s">
        <v>83</v>
      </c>
      <c r="B3007" s="194">
        <v>44546</v>
      </c>
      <c r="C3007" s="153" t="s">
        <v>4951</v>
      </c>
      <c r="D3007" s="153" t="s">
        <v>15022</v>
      </c>
      <c r="E3007" s="153" t="s">
        <v>4974</v>
      </c>
      <c r="F3007" s="153" t="s">
        <v>15023</v>
      </c>
      <c r="G3007" s="153"/>
    </row>
    <row r="3008" spans="1:7" x14ac:dyDescent="0.2">
      <c r="A3008" s="153" t="s">
        <v>83</v>
      </c>
      <c r="B3008" s="194">
        <v>44546</v>
      </c>
      <c r="C3008" s="153" t="s">
        <v>4951</v>
      </c>
      <c r="D3008" s="153" t="s">
        <v>15024</v>
      </c>
      <c r="E3008" s="153" t="s">
        <v>14978</v>
      </c>
      <c r="F3008" s="153" t="s">
        <v>15025</v>
      </c>
      <c r="G3008" s="153"/>
    </row>
    <row r="3009" spans="1:7" x14ac:dyDescent="0.2">
      <c r="A3009" s="153" t="s">
        <v>83</v>
      </c>
      <c r="B3009" s="194">
        <v>44546</v>
      </c>
      <c r="C3009" s="153" t="s">
        <v>4951</v>
      </c>
      <c r="D3009" s="153" t="s">
        <v>15026</v>
      </c>
      <c r="E3009" s="153" t="s">
        <v>15027</v>
      </c>
      <c r="F3009" s="153" t="s">
        <v>15028</v>
      </c>
      <c r="G3009" s="153"/>
    </row>
    <row r="3010" spans="1:7" x14ac:dyDescent="0.2">
      <c r="A3010" s="153" t="s">
        <v>83</v>
      </c>
      <c r="B3010" s="194">
        <v>44546</v>
      </c>
      <c r="C3010" s="153" t="s">
        <v>4951</v>
      </c>
      <c r="D3010" s="153" t="s">
        <v>15029</v>
      </c>
      <c r="E3010" s="153" t="s">
        <v>14983</v>
      </c>
      <c r="F3010" s="153" t="s">
        <v>15030</v>
      </c>
      <c r="G3010" s="153"/>
    </row>
    <row r="3011" spans="1:7" x14ac:dyDescent="0.2">
      <c r="A3011" s="153" t="s">
        <v>83</v>
      </c>
      <c r="B3011" s="194">
        <v>44546</v>
      </c>
      <c r="C3011" s="153" t="s">
        <v>4951</v>
      </c>
      <c r="D3011" s="153" t="s">
        <v>15031</v>
      </c>
      <c r="E3011" s="153" t="s">
        <v>14961</v>
      </c>
      <c r="F3011" s="153" t="s">
        <v>15032</v>
      </c>
      <c r="G3011" s="153"/>
    </row>
    <row r="3012" spans="1:7" x14ac:dyDescent="0.2">
      <c r="A3012" s="153" t="s">
        <v>83</v>
      </c>
      <c r="B3012" s="194">
        <v>44546</v>
      </c>
      <c r="C3012" s="153" t="s">
        <v>4951</v>
      </c>
      <c r="D3012" s="153" t="s">
        <v>15033</v>
      </c>
      <c r="E3012" s="153" t="s">
        <v>15008</v>
      </c>
      <c r="F3012" s="153" t="s">
        <v>15034</v>
      </c>
      <c r="G3012" s="153"/>
    </row>
    <row r="3013" spans="1:7" x14ac:dyDescent="0.2">
      <c r="A3013" s="153" t="s">
        <v>83</v>
      </c>
      <c r="B3013" s="194">
        <v>44546</v>
      </c>
      <c r="C3013" s="153" t="s">
        <v>4951</v>
      </c>
      <c r="D3013" s="153" t="s">
        <v>15035</v>
      </c>
      <c r="E3013" s="153" t="s">
        <v>14958</v>
      </c>
      <c r="F3013" s="153" t="s">
        <v>15036</v>
      </c>
      <c r="G3013" s="153"/>
    </row>
    <row r="3014" spans="1:7" x14ac:dyDescent="0.2">
      <c r="A3014" s="153" t="s">
        <v>83</v>
      </c>
      <c r="B3014" s="194">
        <v>44546</v>
      </c>
      <c r="C3014" s="153" t="s">
        <v>4951</v>
      </c>
      <c r="D3014" s="153" t="s">
        <v>15037</v>
      </c>
      <c r="E3014" s="153" t="s">
        <v>15002</v>
      </c>
      <c r="F3014" s="153" t="s">
        <v>15038</v>
      </c>
      <c r="G3014" s="153"/>
    </row>
    <row r="3015" spans="1:7" x14ac:dyDescent="0.2">
      <c r="A3015" s="153" t="s">
        <v>83</v>
      </c>
      <c r="B3015" s="194">
        <v>44546</v>
      </c>
      <c r="C3015" s="153" t="s">
        <v>4951</v>
      </c>
      <c r="D3015" s="153" t="s">
        <v>15039</v>
      </c>
      <c r="E3015" s="153" t="s">
        <v>15027</v>
      </c>
      <c r="F3015" s="153" t="s">
        <v>15040</v>
      </c>
      <c r="G3015" s="153"/>
    </row>
    <row r="3016" spans="1:7" x14ac:dyDescent="0.2">
      <c r="A3016" s="153" t="s">
        <v>83</v>
      </c>
      <c r="B3016" s="194">
        <v>44546</v>
      </c>
      <c r="C3016" s="153" t="s">
        <v>4951</v>
      </c>
      <c r="D3016" s="153" t="s">
        <v>15041</v>
      </c>
      <c r="E3016" s="153" t="s">
        <v>14964</v>
      </c>
      <c r="F3016" s="153" t="s">
        <v>15042</v>
      </c>
      <c r="G3016" s="153"/>
    </row>
    <row r="3017" spans="1:7" x14ac:dyDescent="0.2">
      <c r="A3017" s="153" t="s">
        <v>83</v>
      </c>
      <c r="B3017" s="194">
        <v>44546</v>
      </c>
      <c r="C3017" s="153" t="s">
        <v>4951</v>
      </c>
      <c r="D3017" s="153" t="s">
        <v>15043</v>
      </c>
      <c r="E3017" s="153" t="s">
        <v>15044</v>
      </c>
      <c r="F3017" s="153" t="s">
        <v>15045</v>
      </c>
      <c r="G3017" s="153"/>
    </row>
    <row r="3018" spans="1:7" x14ac:dyDescent="0.2">
      <c r="A3018" s="153" t="s">
        <v>83</v>
      </c>
      <c r="B3018" s="194">
        <v>44546</v>
      </c>
      <c r="C3018" s="153" t="s">
        <v>4951</v>
      </c>
      <c r="D3018" s="153" t="s">
        <v>15046</v>
      </c>
      <c r="E3018" s="153" t="s">
        <v>15044</v>
      </c>
      <c r="F3018" s="153" t="s">
        <v>15047</v>
      </c>
      <c r="G3018" s="153"/>
    </row>
    <row r="3019" spans="1:7" x14ac:dyDescent="0.2">
      <c r="A3019" s="153" t="s">
        <v>83</v>
      </c>
      <c r="B3019" s="194">
        <v>44546</v>
      </c>
      <c r="C3019" s="153" t="s">
        <v>4951</v>
      </c>
      <c r="D3019" s="153" t="s">
        <v>15048</v>
      </c>
      <c r="E3019" s="153" t="s">
        <v>15011</v>
      </c>
      <c r="F3019" s="153" t="s">
        <v>15049</v>
      </c>
      <c r="G3019" s="153"/>
    </row>
    <row r="3020" spans="1:7" x14ac:dyDescent="0.2">
      <c r="A3020" s="153" t="s">
        <v>83</v>
      </c>
      <c r="B3020" s="194">
        <v>44546</v>
      </c>
      <c r="C3020" s="153" t="s">
        <v>4951</v>
      </c>
      <c r="D3020" s="153" t="s">
        <v>15050</v>
      </c>
      <c r="E3020" s="153" t="s">
        <v>4974</v>
      </c>
      <c r="F3020" s="153" t="s">
        <v>15051</v>
      </c>
      <c r="G3020" s="153"/>
    </row>
    <row r="3021" spans="1:7" x14ac:dyDescent="0.2">
      <c r="A3021" s="153" t="s">
        <v>83</v>
      </c>
      <c r="B3021" s="194">
        <v>44546</v>
      </c>
      <c r="C3021" s="153" t="s">
        <v>4951</v>
      </c>
      <c r="D3021" s="153" t="s">
        <v>15052</v>
      </c>
      <c r="E3021" s="153" t="s">
        <v>14983</v>
      </c>
      <c r="F3021" s="153" t="s">
        <v>15053</v>
      </c>
      <c r="G3021" s="153"/>
    </row>
    <row r="3022" spans="1:7" x14ac:dyDescent="0.2">
      <c r="A3022" s="153" t="s">
        <v>83</v>
      </c>
      <c r="B3022" s="194">
        <v>44546</v>
      </c>
      <c r="C3022" s="153" t="s">
        <v>4951</v>
      </c>
      <c r="D3022" s="153" t="s">
        <v>15054</v>
      </c>
      <c r="E3022" s="153" t="s">
        <v>14961</v>
      </c>
      <c r="F3022" s="153" t="s">
        <v>15055</v>
      </c>
      <c r="G3022" s="153"/>
    </row>
    <row r="3023" spans="1:7" x14ac:dyDescent="0.2">
      <c r="A3023" s="153" t="s">
        <v>83</v>
      </c>
      <c r="B3023" s="194">
        <v>44546</v>
      </c>
      <c r="C3023" s="153" t="s">
        <v>4951</v>
      </c>
      <c r="D3023" s="153" t="s">
        <v>15056</v>
      </c>
      <c r="E3023" s="153" t="s">
        <v>15005</v>
      </c>
      <c r="F3023" s="153" t="s">
        <v>15057</v>
      </c>
      <c r="G3023" s="153"/>
    </row>
    <row r="3024" spans="1:7" x14ac:dyDescent="0.2">
      <c r="A3024" s="153" t="s">
        <v>83</v>
      </c>
      <c r="B3024" s="194">
        <v>44546</v>
      </c>
      <c r="C3024" s="153" t="s">
        <v>4951</v>
      </c>
      <c r="D3024" s="153" t="s">
        <v>15058</v>
      </c>
      <c r="E3024" s="153" t="s">
        <v>15016</v>
      </c>
      <c r="F3024" s="153" t="s">
        <v>15059</v>
      </c>
      <c r="G3024" s="153"/>
    </row>
    <row r="3025" spans="1:7" x14ac:dyDescent="0.2">
      <c r="A3025" s="153" t="s">
        <v>83</v>
      </c>
      <c r="B3025" s="194">
        <v>44546</v>
      </c>
      <c r="C3025" s="153" t="s">
        <v>4951</v>
      </c>
      <c r="D3025" s="153" t="s">
        <v>15060</v>
      </c>
      <c r="E3025" s="153" t="s">
        <v>14969</v>
      </c>
      <c r="F3025" s="153" t="s">
        <v>15061</v>
      </c>
      <c r="G3025" s="153"/>
    </row>
    <row r="3026" spans="1:7" x14ac:dyDescent="0.2">
      <c r="A3026" s="153" t="s">
        <v>83</v>
      </c>
      <c r="B3026" s="194">
        <v>44546</v>
      </c>
      <c r="C3026" s="153" t="s">
        <v>4951</v>
      </c>
      <c r="D3026" s="153" t="s">
        <v>15062</v>
      </c>
      <c r="E3026" s="153" t="s">
        <v>14961</v>
      </c>
      <c r="F3026" s="153" t="s">
        <v>15063</v>
      </c>
      <c r="G3026" s="153"/>
    </row>
    <row r="3027" spans="1:7" x14ac:dyDescent="0.2">
      <c r="A3027" s="153" t="s">
        <v>83</v>
      </c>
      <c r="B3027" s="194">
        <v>44546</v>
      </c>
      <c r="C3027" s="153" t="s">
        <v>4951</v>
      </c>
      <c r="D3027" s="153" t="s">
        <v>15064</v>
      </c>
      <c r="E3027" s="153" t="s">
        <v>15002</v>
      </c>
      <c r="F3027" s="153" t="s">
        <v>15065</v>
      </c>
      <c r="G3027" s="153"/>
    </row>
    <row r="3028" spans="1:7" x14ac:dyDescent="0.2">
      <c r="A3028" s="153" t="s">
        <v>83</v>
      </c>
      <c r="B3028" s="194">
        <v>44546</v>
      </c>
      <c r="C3028" s="153" t="s">
        <v>4951</v>
      </c>
      <c r="D3028" s="153" t="s">
        <v>15066</v>
      </c>
      <c r="E3028" s="153" t="s">
        <v>15016</v>
      </c>
      <c r="F3028" s="153" t="s">
        <v>15067</v>
      </c>
      <c r="G3028" s="153"/>
    </row>
    <row r="3029" spans="1:7" x14ac:dyDescent="0.2">
      <c r="A3029" s="153" t="s">
        <v>83</v>
      </c>
      <c r="B3029" s="194">
        <v>44546</v>
      </c>
      <c r="C3029" s="153" t="s">
        <v>4951</v>
      </c>
      <c r="D3029" s="153" t="s">
        <v>15068</v>
      </c>
      <c r="E3029" s="153" t="s">
        <v>14975</v>
      </c>
      <c r="F3029" s="153" t="s">
        <v>15069</v>
      </c>
      <c r="G3029" s="153"/>
    </row>
    <row r="3030" spans="1:7" x14ac:dyDescent="0.2">
      <c r="A3030" s="153" t="s">
        <v>83</v>
      </c>
      <c r="B3030" s="194">
        <v>44546</v>
      </c>
      <c r="C3030" s="153" t="s">
        <v>4951</v>
      </c>
      <c r="D3030" s="153" t="s">
        <v>15070</v>
      </c>
      <c r="E3030" s="153" t="s">
        <v>14953</v>
      </c>
      <c r="F3030" s="153" t="s">
        <v>15071</v>
      </c>
      <c r="G3030" s="153"/>
    </row>
    <row r="3031" spans="1:7" x14ac:dyDescent="0.2">
      <c r="A3031" s="153" t="s">
        <v>83</v>
      </c>
      <c r="B3031" s="194">
        <v>44547</v>
      </c>
      <c r="C3031" s="153" t="s">
        <v>93</v>
      </c>
      <c r="D3031" s="153" t="s">
        <v>15072</v>
      </c>
      <c r="E3031" s="153" t="s">
        <v>329</v>
      </c>
      <c r="F3031" s="153" t="s">
        <v>15073</v>
      </c>
      <c r="G3031" s="153"/>
    </row>
    <row r="3032" spans="1:7" x14ac:dyDescent="0.2">
      <c r="A3032" s="153" t="s">
        <v>83</v>
      </c>
      <c r="B3032" s="194">
        <v>44547</v>
      </c>
      <c r="C3032" s="153" t="s">
        <v>93</v>
      </c>
      <c r="D3032" s="153" t="s">
        <v>15074</v>
      </c>
      <c r="E3032" s="153" t="s">
        <v>329</v>
      </c>
      <c r="F3032" s="153" t="s">
        <v>15075</v>
      </c>
      <c r="G3032" s="153"/>
    </row>
    <row r="3033" spans="1:7" x14ac:dyDescent="0.2">
      <c r="A3033" s="153" t="s">
        <v>83</v>
      </c>
      <c r="B3033" s="194">
        <v>44547</v>
      </c>
      <c r="C3033" s="153" t="s">
        <v>93</v>
      </c>
      <c r="D3033" s="153" t="s">
        <v>15076</v>
      </c>
      <c r="E3033" s="153" t="s">
        <v>329</v>
      </c>
      <c r="F3033" s="153" t="s">
        <v>15077</v>
      </c>
      <c r="G3033" s="153"/>
    </row>
    <row r="3034" spans="1:7" x14ac:dyDescent="0.2">
      <c r="A3034" s="153" t="s">
        <v>83</v>
      </c>
      <c r="B3034" s="194">
        <v>44547</v>
      </c>
      <c r="C3034" s="153" t="s">
        <v>93</v>
      </c>
      <c r="D3034" s="153" t="s">
        <v>15078</v>
      </c>
      <c r="E3034" s="153" t="s">
        <v>329</v>
      </c>
      <c r="F3034" s="153" t="s">
        <v>15079</v>
      </c>
      <c r="G3034" s="153"/>
    </row>
    <row r="3035" spans="1:7" x14ac:dyDescent="0.2">
      <c r="A3035" s="153" t="s">
        <v>83</v>
      </c>
      <c r="B3035" s="194">
        <v>44547</v>
      </c>
      <c r="C3035" s="153" t="s">
        <v>93</v>
      </c>
      <c r="D3035" s="153" t="s">
        <v>15080</v>
      </c>
      <c r="E3035" s="153" t="s">
        <v>329</v>
      </c>
      <c r="F3035" s="153" t="s">
        <v>15081</v>
      </c>
      <c r="G3035" s="153"/>
    </row>
    <row r="3036" spans="1:7" x14ac:dyDescent="0.2">
      <c r="A3036" s="153" t="s">
        <v>83</v>
      </c>
      <c r="B3036" s="194">
        <v>44547</v>
      </c>
      <c r="C3036" s="153" t="s">
        <v>93</v>
      </c>
      <c r="D3036" s="153" t="s">
        <v>15082</v>
      </c>
      <c r="E3036" s="153" t="s">
        <v>329</v>
      </c>
      <c r="F3036" s="153" t="s">
        <v>15083</v>
      </c>
      <c r="G3036" s="153"/>
    </row>
    <row r="3037" spans="1:7" x14ac:dyDescent="0.2">
      <c r="A3037" s="153" t="s">
        <v>83</v>
      </c>
      <c r="B3037" s="194">
        <v>44547</v>
      </c>
      <c r="C3037" s="153" t="s">
        <v>93</v>
      </c>
      <c r="D3037" s="153" t="s">
        <v>15084</v>
      </c>
      <c r="E3037" s="153" t="s">
        <v>329</v>
      </c>
      <c r="F3037" s="153" t="s">
        <v>15085</v>
      </c>
      <c r="G3037" s="153"/>
    </row>
    <row r="3038" spans="1:7" x14ac:dyDescent="0.2">
      <c r="A3038" s="153" t="s">
        <v>83</v>
      </c>
      <c r="B3038" s="194">
        <v>44547</v>
      </c>
      <c r="C3038" s="153" t="s">
        <v>93</v>
      </c>
      <c r="D3038" s="153" t="s">
        <v>15086</v>
      </c>
      <c r="E3038" s="153" t="s">
        <v>329</v>
      </c>
      <c r="F3038" s="153" t="s">
        <v>15087</v>
      </c>
      <c r="G3038" s="153"/>
    </row>
    <row r="3039" spans="1:7" x14ac:dyDescent="0.2">
      <c r="A3039" s="153" t="s">
        <v>83</v>
      </c>
      <c r="B3039" s="194">
        <v>44547</v>
      </c>
      <c r="C3039" s="153" t="s">
        <v>93</v>
      </c>
      <c r="D3039" s="153" t="s">
        <v>15088</v>
      </c>
      <c r="E3039" s="153" t="s">
        <v>329</v>
      </c>
      <c r="F3039" s="153" t="s">
        <v>15089</v>
      </c>
      <c r="G3039" s="153"/>
    </row>
    <row r="3040" spans="1:7" x14ac:dyDescent="0.2">
      <c r="A3040" s="153" t="s">
        <v>83</v>
      </c>
      <c r="B3040" s="194">
        <v>44547</v>
      </c>
      <c r="C3040" s="153" t="s">
        <v>93</v>
      </c>
      <c r="D3040" s="153" t="s">
        <v>15090</v>
      </c>
      <c r="E3040" s="153" t="s">
        <v>329</v>
      </c>
      <c r="F3040" s="153" t="s">
        <v>15091</v>
      </c>
      <c r="G3040" s="153"/>
    </row>
    <row r="3041" spans="1:7" x14ac:dyDescent="0.2">
      <c r="A3041" s="153" t="s">
        <v>83</v>
      </c>
      <c r="B3041" s="194">
        <v>44547</v>
      </c>
      <c r="C3041" s="153" t="s">
        <v>93</v>
      </c>
      <c r="D3041" s="153" t="s">
        <v>15092</v>
      </c>
      <c r="E3041" s="153" t="s">
        <v>329</v>
      </c>
      <c r="F3041" s="153" t="s">
        <v>15093</v>
      </c>
      <c r="G3041" s="153"/>
    </row>
    <row r="3042" spans="1:7" x14ac:dyDescent="0.2">
      <c r="A3042" s="153" t="s">
        <v>83</v>
      </c>
      <c r="B3042" s="194">
        <v>44547</v>
      </c>
      <c r="C3042" s="153" t="s">
        <v>93</v>
      </c>
      <c r="D3042" s="153" t="s">
        <v>15094</v>
      </c>
      <c r="E3042" s="153" t="s">
        <v>329</v>
      </c>
      <c r="F3042" s="153" t="s">
        <v>15095</v>
      </c>
      <c r="G3042" s="153"/>
    </row>
    <row r="3043" spans="1:7" x14ac:dyDescent="0.2">
      <c r="A3043" s="153" t="s">
        <v>83</v>
      </c>
      <c r="B3043" s="194">
        <v>44547</v>
      </c>
      <c r="C3043" s="153" t="s">
        <v>93</v>
      </c>
      <c r="D3043" s="153" t="s">
        <v>15096</v>
      </c>
      <c r="E3043" s="153" t="s">
        <v>329</v>
      </c>
      <c r="F3043" s="153" t="s">
        <v>15097</v>
      </c>
      <c r="G3043" s="153"/>
    </row>
    <row r="3044" spans="1:7" x14ac:dyDescent="0.2">
      <c r="A3044" s="153" t="s">
        <v>83</v>
      </c>
      <c r="B3044" s="194">
        <v>44547</v>
      </c>
      <c r="C3044" s="153" t="s">
        <v>93</v>
      </c>
      <c r="D3044" s="153" t="s">
        <v>15098</v>
      </c>
      <c r="E3044" s="153" t="s">
        <v>329</v>
      </c>
      <c r="F3044" s="153" t="s">
        <v>15099</v>
      </c>
      <c r="G3044" s="153"/>
    </row>
    <row r="3045" spans="1:7" x14ac:dyDescent="0.2">
      <c r="A3045" s="153" t="s">
        <v>83</v>
      </c>
      <c r="B3045" s="194">
        <v>44547</v>
      </c>
      <c r="C3045" s="153" t="s">
        <v>93</v>
      </c>
      <c r="D3045" s="153" t="s">
        <v>15100</v>
      </c>
      <c r="E3045" s="153" t="s">
        <v>329</v>
      </c>
      <c r="F3045" s="153" t="s">
        <v>15101</v>
      </c>
      <c r="G3045" s="153"/>
    </row>
    <row r="3046" spans="1:7" x14ac:dyDescent="0.2">
      <c r="A3046" s="153" t="s">
        <v>83</v>
      </c>
      <c r="B3046" s="194">
        <v>44547</v>
      </c>
      <c r="C3046" s="153" t="s">
        <v>93</v>
      </c>
      <c r="D3046" s="153" t="s">
        <v>15102</v>
      </c>
      <c r="E3046" s="153" t="s">
        <v>329</v>
      </c>
      <c r="F3046" s="153" t="s">
        <v>15103</v>
      </c>
      <c r="G3046" s="153"/>
    </row>
    <row r="3047" spans="1:7" x14ac:dyDescent="0.2">
      <c r="A3047" s="153" t="s">
        <v>83</v>
      </c>
      <c r="B3047" s="194">
        <v>44547</v>
      </c>
      <c r="C3047" s="153" t="s">
        <v>93</v>
      </c>
      <c r="D3047" s="153" t="s">
        <v>15104</v>
      </c>
      <c r="E3047" s="153" t="s">
        <v>329</v>
      </c>
      <c r="F3047" s="153" t="s">
        <v>15105</v>
      </c>
      <c r="G3047" s="153"/>
    </row>
    <row r="3048" spans="1:7" x14ac:dyDescent="0.2">
      <c r="A3048" s="153" t="s">
        <v>83</v>
      </c>
      <c r="B3048" s="194">
        <v>44547</v>
      </c>
      <c r="C3048" s="153" t="s">
        <v>93</v>
      </c>
      <c r="D3048" s="153" t="s">
        <v>15106</v>
      </c>
      <c r="E3048" s="153" t="s">
        <v>329</v>
      </c>
      <c r="F3048" s="153" t="s">
        <v>15107</v>
      </c>
      <c r="G3048" s="153"/>
    </row>
    <row r="3049" spans="1:7" x14ac:dyDescent="0.2">
      <c r="A3049" s="153" t="s">
        <v>83</v>
      </c>
      <c r="B3049" s="194">
        <v>44547</v>
      </c>
      <c r="C3049" s="153" t="s">
        <v>93</v>
      </c>
      <c r="D3049" s="153" t="s">
        <v>15108</v>
      </c>
      <c r="E3049" s="153" t="s">
        <v>329</v>
      </c>
      <c r="F3049" s="153" t="s">
        <v>15109</v>
      </c>
      <c r="G3049" s="153"/>
    </row>
    <row r="3050" spans="1:7" x14ac:dyDescent="0.2">
      <c r="A3050" s="153" t="s">
        <v>83</v>
      </c>
      <c r="B3050" s="194">
        <v>44547</v>
      </c>
      <c r="C3050" s="153" t="s">
        <v>93</v>
      </c>
      <c r="D3050" s="153" t="s">
        <v>15110</v>
      </c>
      <c r="E3050" s="153" t="s">
        <v>329</v>
      </c>
      <c r="F3050" s="153" t="s">
        <v>15111</v>
      </c>
      <c r="G3050" s="153"/>
    </row>
    <row r="3051" spans="1:7" x14ac:dyDescent="0.2">
      <c r="A3051" s="153" t="s">
        <v>83</v>
      </c>
      <c r="B3051" s="194">
        <v>44547</v>
      </c>
      <c r="C3051" s="153" t="s">
        <v>93</v>
      </c>
      <c r="D3051" s="153" t="s">
        <v>15112</v>
      </c>
      <c r="E3051" s="153" t="s">
        <v>329</v>
      </c>
      <c r="F3051" s="153" t="s">
        <v>15113</v>
      </c>
      <c r="G3051" s="153"/>
    </row>
    <row r="3052" spans="1:7" x14ac:dyDescent="0.2">
      <c r="A3052" s="153" t="s">
        <v>83</v>
      </c>
      <c r="B3052" s="194">
        <v>44547</v>
      </c>
      <c r="C3052" s="153" t="s">
        <v>93</v>
      </c>
      <c r="D3052" s="153" t="s">
        <v>15114</v>
      </c>
      <c r="E3052" s="153" t="s">
        <v>329</v>
      </c>
      <c r="F3052" s="153" t="s">
        <v>15115</v>
      </c>
      <c r="G3052" s="153"/>
    </row>
    <row r="3053" spans="1:7" x14ac:dyDescent="0.2">
      <c r="A3053" s="153" t="s">
        <v>83</v>
      </c>
      <c r="B3053" s="194">
        <v>44547</v>
      </c>
      <c r="C3053" s="153" t="s">
        <v>93</v>
      </c>
      <c r="D3053" s="153" t="s">
        <v>15116</v>
      </c>
      <c r="E3053" s="153" t="s">
        <v>329</v>
      </c>
      <c r="F3053" s="153" t="s">
        <v>15117</v>
      </c>
      <c r="G3053" s="153"/>
    </row>
    <row r="3054" spans="1:7" x14ac:dyDescent="0.2">
      <c r="A3054" s="153" t="s">
        <v>83</v>
      </c>
      <c r="B3054" s="194">
        <v>44547</v>
      </c>
      <c r="C3054" s="153" t="s">
        <v>93</v>
      </c>
      <c r="D3054" s="153" t="s">
        <v>15118</v>
      </c>
      <c r="E3054" s="153" t="s">
        <v>329</v>
      </c>
      <c r="F3054" s="153" t="s">
        <v>15119</v>
      </c>
      <c r="G3054" s="153"/>
    </row>
    <row r="3055" spans="1:7" x14ac:dyDescent="0.2">
      <c r="A3055" s="153" t="s">
        <v>83</v>
      </c>
      <c r="B3055" s="194">
        <v>44547</v>
      </c>
      <c r="C3055" s="153" t="s">
        <v>93</v>
      </c>
      <c r="D3055" s="153" t="s">
        <v>15120</v>
      </c>
      <c r="E3055" s="153" t="s">
        <v>329</v>
      </c>
      <c r="F3055" s="153" t="s">
        <v>15121</v>
      </c>
      <c r="G3055" s="153"/>
    </row>
    <row r="3056" spans="1:7" x14ac:dyDescent="0.2">
      <c r="A3056" s="153" t="s">
        <v>83</v>
      </c>
      <c r="B3056" s="194">
        <v>44547</v>
      </c>
      <c r="C3056" s="153" t="s">
        <v>93</v>
      </c>
      <c r="D3056" s="153" t="s">
        <v>15122</v>
      </c>
      <c r="E3056" s="153" t="s">
        <v>329</v>
      </c>
      <c r="F3056" s="153" t="s">
        <v>15123</v>
      </c>
      <c r="G3056" s="153"/>
    </row>
    <row r="3057" spans="1:7" x14ac:dyDescent="0.2">
      <c r="A3057" s="153" t="s">
        <v>83</v>
      </c>
      <c r="B3057" s="194">
        <v>44547</v>
      </c>
      <c r="C3057" s="153" t="s">
        <v>93</v>
      </c>
      <c r="D3057" s="153" t="s">
        <v>15124</v>
      </c>
      <c r="E3057" s="153" t="s">
        <v>329</v>
      </c>
      <c r="F3057" s="153" t="s">
        <v>15125</v>
      </c>
      <c r="G3057" s="153"/>
    </row>
    <row r="3058" spans="1:7" x14ac:dyDescent="0.2">
      <c r="A3058" s="153" t="s">
        <v>83</v>
      </c>
      <c r="B3058" s="194">
        <v>44547</v>
      </c>
      <c r="C3058" s="153" t="s">
        <v>93</v>
      </c>
      <c r="D3058" s="153" t="s">
        <v>15126</v>
      </c>
      <c r="E3058" s="153" t="s">
        <v>329</v>
      </c>
      <c r="F3058" s="153" t="s">
        <v>15127</v>
      </c>
      <c r="G3058" s="153"/>
    </row>
    <row r="3059" spans="1:7" x14ac:dyDescent="0.2">
      <c r="A3059" s="153" t="s">
        <v>83</v>
      </c>
      <c r="B3059" s="194">
        <v>44547</v>
      </c>
      <c r="C3059" s="153" t="s">
        <v>93</v>
      </c>
      <c r="D3059" s="153" t="s">
        <v>15128</v>
      </c>
      <c r="E3059" s="153" t="s">
        <v>329</v>
      </c>
      <c r="F3059" s="153" t="s">
        <v>15129</v>
      </c>
      <c r="G3059" s="153"/>
    </row>
    <row r="3060" spans="1:7" x14ac:dyDescent="0.2">
      <c r="A3060" s="153" t="s">
        <v>83</v>
      </c>
      <c r="B3060" s="194">
        <v>44547</v>
      </c>
      <c r="C3060" s="153" t="s">
        <v>93</v>
      </c>
      <c r="D3060" s="153" t="s">
        <v>15130</v>
      </c>
      <c r="E3060" s="153" t="s">
        <v>329</v>
      </c>
      <c r="F3060" s="153" t="s">
        <v>15131</v>
      </c>
      <c r="G3060" s="153"/>
    </row>
    <row r="3061" spans="1:7" x14ac:dyDescent="0.2">
      <c r="A3061" s="153" t="s">
        <v>83</v>
      </c>
      <c r="B3061" s="194">
        <v>44547</v>
      </c>
      <c r="C3061" s="153" t="s">
        <v>93</v>
      </c>
      <c r="D3061" s="153" t="s">
        <v>15132</v>
      </c>
      <c r="E3061" s="153" t="s">
        <v>329</v>
      </c>
      <c r="F3061" s="153" t="s">
        <v>15133</v>
      </c>
      <c r="G3061" s="153"/>
    </row>
    <row r="3062" spans="1:7" x14ac:dyDescent="0.2">
      <c r="A3062" s="153" t="s">
        <v>83</v>
      </c>
      <c r="B3062" s="194">
        <v>44547</v>
      </c>
      <c r="C3062" s="153" t="s">
        <v>93</v>
      </c>
      <c r="D3062" s="153" t="s">
        <v>15134</v>
      </c>
      <c r="E3062" s="153" t="s">
        <v>329</v>
      </c>
      <c r="F3062" s="153" t="s">
        <v>15135</v>
      </c>
      <c r="G3062" s="153"/>
    </row>
    <row r="3063" spans="1:7" x14ac:dyDescent="0.2">
      <c r="A3063" s="153" t="s">
        <v>83</v>
      </c>
      <c r="B3063" s="194">
        <v>44547</v>
      </c>
      <c r="C3063" s="153" t="s">
        <v>93</v>
      </c>
      <c r="D3063" s="153" t="s">
        <v>15136</v>
      </c>
      <c r="E3063" s="153" t="s">
        <v>329</v>
      </c>
      <c r="F3063" s="153" t="s">
        <v>15137</v>
      </c>
      <c r="G3063" s="153"/>
    </row>
    <row r="3064" spans="1:7" x14ac:dyDescent="0.2">
      <c r="A3064" s="153" t="s">
        <v>83</v>
      </c>
      <c r="B3064" s="194">
        <v>44547</v>
      </c>
      <c r="C3064" s="153" t="s">
        <v>93</v>
      </c>
      <c r="D3064" s="153" t="s">
        <v>15138</v>
      </c>
      <c r="E3064" s="153" t="s">
        <v>329</v>
      </c>
      <c r="F3064" s="153" t="s">
        <v>15139</v>
      </c>
      <c r="G3064" s="153"/>
    </row>
    <row r="3065" spans="1:7" x14ac:dyDescent="0.2">
      <c r="A3065" s="153" t="s">
        <v>83</v>
      </c>
      <c r="B3065" s="194">
        <v>44547</v>
      </c>
      <c r="C3065" s="153" t="s">
        <v>93</v>
      </c>
      <c r="D3065" s="153" t="s">
        <v>15140</v>
      </c>
      <c r="E3065" s="153" t="s">
        <v>329</v>
      </c>
      <c r="F3065" s="153" t="s">
        <v>15141</v>
      </c>
      <c r="G3065" s="153"/>
    </row>
    <row r="3066" spans="1:7" x14ac:dyDescent="0.2">
      <c r="A3066" s="153" t="s">
        <v>83</v>
      </c>
      <c r="B3066" s="194">
        <v>44547</v>
      </c>
      <c r="C3066" s="153" t="s">
        <v>93</v>
      </c>
      <c r="D3066" s="153" t="s">
        <v>15142</v>
      </c>
      <c r="E3066" s="153" t="s">
        <v>329</v>
      </c>
      <c r="F3066" s="153" t="s">
        <v>15143</v>
      </c>
      <c r="G3066" s="153"/>
    </row>
    <row r="3067" spans="1:7" x14ac:dyDescent="0.2">
      <c r="A3067" s="153" t="s">
        <v>83</v>
      </c>
      <c r="B3067" s="194">
        <v>44547</v>
      </c>
      <c r="C3067" s="153" t="s">
        <v>93</v>
      </c>
      <c r="D3067" s="153" t="s">
        <v>15144</v>
      </c>
      <c r="E3067" s="153" t="s">
        <v>327</v>
      </c>
      <c r="F3067" s="153" t="s">
        <v>15145</v>
      </c>
      <c r="G3067" s="153"/>
    </row>
    <row r="3068" spans="1:7" x14ac:dyDescent="0.2">
      <c r="A3068" s="153" t="s">
        <v>83</v>
      </c>
      <c r="B3068" s="194">
        <v>44547</v>
      </c>
      <c r="C3068" s="153" t="s">
        <v>93</v>
      </c>
      <c r="D3068" s="153" t="s">
        <v>15146</v>
      </c>
      <c r="E3068" s="153" t="s">
        <v>327</v>
      </c>
      <c r="F3068" s="153" t="s">
        <v>15147</v>
      </c>
      <c r="G3068" s="153"/>
    </row>
    <row r="3069" spans="1:7" x14ac:dyDescent="0.2">
      <c r="A3069" s="153" t="s">
        <v>83</v>
      </c>
      <c r="B3069" s="194">
        <v>44547</v>
      </c>
      <c r="C3069" s="153" t="s">
        <v>93</v>
      </c>
      <c r="D3069" s="153" t="s">
        <v>15148</v>
      </c>
      <c r="E3069" s="153" t="s">
        <v>327</v>
      </c>
      <c r="F3069" s="153" t="s">
        <v>15149</v>
      </c>
      <c r="G3069" s="153"/>
    </row>
    <row r="3070" spans="1:7" x14ac:dyDescent="0.2">
      <c r="A3070" s="153" t="s">
        <v>83</v>
      </c>
      <c r="B3070" s="194">
        <v>44547</v>
      </c>
      <c r="C3070" s="153" t="s">
        <v>93</v>
      </c>
      <c r="D3070" s="153" t="s">
        <v>15150</v>
      </c>
      <c r="E3070" s="153" t="s">
        <v>327</v>
      </c>
      <c r="F3070" s="153" t="s">
        <v>15151</v>
      </c>
      <c r="G3070" s="153"/>
    </row>
    <row r="3071" spans="1:7" x14ac:dyDescent="0.2">
      <c r="A3071" s="153" t="s">
        <v>83</v>
      </c>
      <c r="B3071" s="194">
        <v>44547</v>
      </c>
      <c r="C3071" s="153" t="s">
        <v>93</v>
      </c>
      <c r="D3071" s="153" t="s">
        <v>15152</v>
      </c>
      <c r="E3071" s="153" t="s">
        <v>327</v>
      </c>
      <c r="F3071" s="153" t="s">
        <v>15153</v>
      </c>
      <c r="G3071" s="153"/>
    </row>
    <row r="3072" spans="1:7" x14ac:dyDescent="0.2">
      <c r="A3072" s="153" t="s">
        <v>83</v>
      </c>
      <c r="B3072" s="194">
        <v>44547</v>
      </c>
      <c r="C3072" s="153" t="s">
        <v>93</v>
      </c>
      <c r="D3072" s="153" t="s">
        <v>15154</v>
      </c>
      <c r="E3072" s="153" t="s">
        <v>327</v>
      </c>
      <c r="F3072" s="153" t="s">
        <v>15155</v>
      </c>
      <c r="G3072" s="153"/>
    </row>
    <row r="3073" spans="1:7" x14ac:dyDescent="0.2">
      <c r="A3073" s="153" t="s">
        <v>83</v>
      </c>
      <c r="B3073" s="194">
        <v>44547</v>
      </c>
      <c r="C3073" s="153" t="s">
        <v>93</v>
      </c>
      <c r="D3073" s="153" t="s">
        <v>15156</v>
      </c>
      <c r="E3073" s="153" t="s">
        <v>327</v>
      </c>
      <c r="F3073" s="153" t="s">
        <v>15157</v>
      </c>
      <c r="G3073" s="153"/>
    </row>
    <row r="3074" spans="1:7" x14ac:dyDescent="0.2">
      <c r="A3074" s="153" t="s">
        <v>83</v>
      </c>
      <c r="B3074" s="194">
        <v>44547</v>
      </c>
      <c r="C3074" s="153" t="s">
        <v>93</v>
      </c>
      <c r="D3074" s="153" t="s">
        <v>15158</v>
      </c>
      <c r="E3074" s="153" t="s">
        <v>327</v>
      </c>
      <c r="F3074" s="153" t="s">
        <v>15159</v>
      </c>
      <c r="G3074" s="153"/>
    </row>
    <row r="3075" spans="1:7" x14ac:dyDescent="0.2">
      <c r="A3075" s="153" t="s">
        <v>83</v>
      </c>
      <c r="B3075" s="194">
        <v>44547</v>
      </c>
      <c r="C3075" s="153" t="s">
        <v>93</v>
      </c>
      <c r="D3075" s="153" t="s">
        <v>15160</v>
      </c>
      <c r="E3075" s="153" t="s">
        <v>327</v>
      </c>
      <c r="F3075" s="153" t="s">
        <v>15161</v>
      </c>
      <c r="G3075" s="153"/>
    </row>
    <row r="3076" spans="1:7" x14ac:dyDescent="0.2">
      <c r="A3076" s="153" t="s">
        <v>83</v>
      </c>
      <c r="B3076" s="194">
        <v>44547</v>
      </c>
      <c r="C3076" s="153" t="s">
        <v>93</v>
      </c>
      <c r="D3076" s="153" t="s">
        <v>15162</v>
      </c>
      <c r="E3076" s="153" t="s">
        <v>327</v>
      </c>
      <c r="F3076" s="153" t="s">
        <v>15163</v>
      </c>
      <c r="G3076" s="153"/>
    </row>
    <row r="3077" spans="1:7" x14ac:dyDescent="0.2">
      <c r="A3077" s="153" t="s">
        <v>83</v>
      </c>
      <c r="B3077" s="194">
        <v>44547</v>
      </c>
      <c r="C3077" s="153" t="s">
        <v>93</v>
      </c>
      <c r="D3077" s="153" t="s">
        <v>15164</v>
      </c>
      <c r="E3077" s="153" t="s">
        <v>329</v>
      </c>
      <c r="F3077" s="153" t="s">
        <v>15165</v>
      </c>
      <c r="G3077" s="153"/>
    </row>
    <row r="3078" spans="1:7" x14ac:dyDescent="0.2">
      <c r="A3078" s="153" t="s">
        <v>83</v>
      </c>
      <c r="B3078" s="194">
        <v>44547</v>
      </c>
      <c r="C3078" s="153" t="s">
        <v>93</v>
      </c>
      <c r="D3078" s="153" t="s">
        <v>15166</v>
      </c>
      <c r="E3078" s="153" t="s">
        <v>329</v>
      </c>
      <c r="F3078" s="153" t="s">
        <v>15167</v>
      </c>
      <c r="G3078" s="153"/>
    </row>
    <row r="3079" spans="1:7" x14ac:dyDescent="0.2">
      <c r="A3079" s="153" t="s">
        <v>83</v>
      </c>
      <c r="B3079" s="194">
        <v>44547</v>
      </c>
      <c r="C3079" s="153" t="s">
        <v>93</v>
      </c>
      <c r="D3079" s="153" t="s">
        <v>15168</v>
      </c>
      <c r="E3079" s="153" t="s">
        <v>329</v>
      </c>
      <c r="F3079" s="153" t="s">
        <v>15169</v>
      </c>
      <c r="G3079" s="153"/>
    </row>
    <row r="3080" spans="1:7" x14ac:dyDescent="0.2">
      <c r="A3080" s="153" t="s">
        <v>83</v>
      </c>
      <c r="B3080" s="194">
        <v>44547</v>
      </c>
      <c r="C3080" s="153" t="s">
        <v>93</v>
      </c>
      <c r="D3080" s="153" t="s">
        <v>15170</v>
      </c>
      <c r="E3080" s="153" t="s">
        <v>329</v>
      </c>
      <c r="F3080" s="153" t="s">
        <v>15171</v>
      </c>
      <c r="G3080" s="153"/>
    </row>
    <row r="3081" spans="1:7" x14ac:dyDescent="0.2">
      <c r="A3081" s="153" t="s">
        <v>83</v>
      </c>
      <c r="B3081" s="194">
        <v>44547</v>
      </c>
      <c r="C3081" s="153" t="s">
        <v>93</v>
      </c>
      <c r="D3081" s="153" t="s">
        <v>15172</v>
      </c>
      <c r="E3081" s="153" t="s">
        <v>329</v>
      </c>
      <c r="F3081" s="153" t="s">
        <v>15173</v>
      </c>
      <c r="G3081" s="153"/>
    </row>
    <row r="3082" spans="1:7" x14ac:dyDescent="0.2">
      <c r="A3082" s="153" t="s">
        <v>83</v>
      </c>
      <c r="B3082" s="194">
        <v>44547</v>
      </c>
      <c r="C3082" s="153" t="s">
        <v>93</v>
      </c>
      <c r="D3082" s="153" t="s">
        <v>15174</v>
      </c>
      <c r="E3082" s="153" t="s">
        <v>329</v>
      </c>
      <c r="F3082" s="153" t="s">
        <v>15175</v>
      </c>
      <c r="G3082" s="153"/>
    </row>
    <row r="3083" spans="1:7" x14ac:dyDescent="0.2">
      <c r="A3083" s="153" t="s">
        <v>83</v>
      </c>
      <c r="B3083" s="194">
        <v>44547</v>
      </c>
      <c r="C3083" s="153" t="s">
        <v>93</v>
      </c>
      <c r="D3083" s="153" t="s">
        <v>15176</v>
      </c>
      <c r="E3083" s="153" t="s">
        <v>329</v>
      </c>
      <c r="F3083" s="153" t="s">
        <v>15177</v>
      </c>
      <c r="G3083" s="153"/>
    </row>
    <row r="3084" spans="1:7" x14ac:dyDescent="0.2">
      <c r="A3084" s="153" t="s">
        <v>83</v>
      </c>
      <c r="B3084" s="194">
        <v>44547</v>
      </c>
      <c r="C3084" s="153" t="s">
        <v>93</v>
      </c>
      <c r="D3084" s="153" t="s">
        <v>15178</v>
      </c>
      <c r="E3084" s="153" t="s">
        <v>329</v>
      </c>
      <c r="F3084" s="153" t="s">
        <v>15179</v>
      </c>
      <c r="G3084" s="153"/>
    </row>
    <row r="3085" spans="1:7" x14ac:dyDescent="0.2">
      <c r="A3085" s="153" t="s">
        <v>83</v>
      </c>
      <c r="B3085" s="194">
        <v>44547</v>
      </c>
      <c r="C3085" s="153" t="s">
        <v>93</v>
      </c>
      <c r="D3085" s="153" t="s">
        <v>15180</v>
      </c>
      <c r="E3085" s="153" t="s">
        <v>329</v>
      </c>
      <c r="F3085" s="153" t="s">
        <v>15181</v>
      </c>
      <c r="G3085" s="153"/>
    </row>
    <row r="3086" spans="1:7" x14ac:dyDescent="0.2">
      <c r="A3086" s="153" t="s">
        <v>83</v>
      </c>
      <c r="B3086" s="194">
        <v>44547</v>
      </c>
      <c r="C3086" s="153" t="s">
        <v>93</v>
      </c>
      <c r="D3086" s="153" t="s">
        <v>15182</v>
      </c>
      <c r="E3086" s="153" t="s">
        <v>329</v>
      </c>
      <c r="F3086" s="153" t="s">
        <v>15183</v>
      </c>
      <c r="G3086" s="153"/>
    </row>
    <row r="3087" spans="1:7" x14ac:dyDescent="0.2">
      <c r="A3087" s="153" t="s">
        <v>83</v>
      </c>
      <c r="B3087" s="194">
        <v>44547</v>
      </c>
      <c r="C3087" s="153" t="s">
        <v>93</v>
      </c>
      <c r="D3087" s="153" t="s">
        <v>15184</v>
      </c>
      <c r="E3087" s="153" t="s">
        <v>329</v>
      </c>
      <c r="F3087" s="153" t="s">
        <v>15185</v>
      </c>
      <c r="G3087" s="153"/>
    </row>
    <row r="3088" spans="1:7" x14ac:dyDescent="0.2">
      <c r="A3088" s="153" t="s">
        <v>83</v>
      </c>
      <c r="B3088" s="194">
        <v>44547</v>
      </c>
      <c r="C3088" s="153" t="s">
        <v>93</v>
      </c>
      <c r="D3088" s="153" t="s">
        <v>15186</v>
      </c>
      <c r="E3088" s="153" t="s">
        <v>329</v>
      </c>
      <c r="F3088" s="153" t="s">
        <v>15187</v>
      </c>
      <c r="G3088" s="153"/>
    </row>
    <row r="3089" spans="1:7" x14ac:dyDescent="0.2">
      <c r="A3089" s="153" t="s">
        <v>83</v>
      </c>
      <c r="B3089" s="194">
        <v>44547</v>
      </c>
      <c r="C3089" s="153" t="s">
        <v>93</v>
      </c>
      <c r="D3089" s="153" t="s">
        <v>15188</v>
      </c>
      <c r="E3089" s="153" t="s">
        <v>329</v>
      </c>
      <c r="F3089" s="153" t="s">
        <v>15189</v>
      </c>
      <c r="G3089" s="153"/>
    </row>
    <row r="3090" spans="1:7" x14ac:dyDescent="0.2">
      <c r="A3090" s="153" t="s">
        <v>83</v>
      </c>
      <c r="B3090" s="194">
        <v>44547</v>
      </c>
      <c r="C3090" s="153" t="s">
        <v>93</v>
      </c>
      <c r="D3090" s="153" t="s">
        <v>15190</v>
      </c>
      <c r="E3090" s="153" t="s">
        <v>329</v>
      </c>
      <c r="F3090" s="153" t="s">
        <v>15191</v>
      </c>
      <c r="G3090" s="153"/>
    </row>
    <row r="3091" spans="1:7" x14ac:dyDescent="0.2">
      <c r="A3091" s="153" t="s">
        <v>83</v>
      </c>
      <c r="B3091" s="194">
        <v>44547</v>
      </c>
      <c r="C3091" s="153" t="s">
        <v>93</v>
      </c>
      <c r="D3091" s="153" t="s">
        <v>15192</v>
      </c>
      <c r="E3091" s="153" t="s">
        <v>329</v>
      </c>
      <c r="F3091" s="153" t="s">
        <v>15193</v>
      </c>
      <c r="G3091" s="153"/>
    </row>
    <row r="3092" spans="1:7" x14ac:dyDescent="0.2">
      <c r="A3092" s="153" t="s">
        <v>83</v>
      </c>
      <c r="B3092" s="194">
        <v>44547</v>
      </c>
      <c r="C3092" s="153" t="s">
        <v>93</v>
      </c>
      <c r="D3092" s="153" t="s">
        <v>15194</v>
      </c>
      <c r="E3092" s="153" t="s">
        <v>329</v>
      </c>
      <c r="F3092" s="153" t="s">
        <v>15195</v>
      </c>
      <c r="G3092" s="153"/>
    </row>
    <row r="3093" spans="1:7" x14ac:dyDescent="0.2">
      <c r="A3093" s="153" t="s">
        <v>83</v>
      </c>
      <c r="B3093" s="194">
        <v>44547</v>
      </c>
      <c r="C3093" s="153" t="s">
        <v>93</v>
      </c>
      <c r="D3093" s="153" t="s">
        <v>15196</v>
      </c>
      <c r="E3093" s="153" t="s">
        <v>329</v>
      </c>
      <c r="F3093" s="153" t="s">
        <v>15197</v>
      </c>
      <c r="G3093" s="153"/>
    </row>
    <row r="3094" spans="1:7" x14ac:dyDescent="0.2">
      <c r="A3094" s="153" t="s">
        <v>83</v>
      </c>
      <c r="B3094" s="194">
        <v>44547</v>
      </c>
      <c r="C3094" s="153" t="s">
        <v>93</v>
      </c>
      <c r="D3094" s="153" t="s">
        <v>15198</v>
      </c>
      <c r="E3094" s="153" t="s">
        <v>329</v>
      </c>
      <c r="F3094" s="153" t="s">
        <v>15199</v>
      </c>
      <c r="G3094" s="153"/>
    </row>
    <row r="3095" spans="1:7" x14ac:dyDescent="0.2">
      <c r="A3095" s="153" t="s">
        <v>83</v>
      </c>
      <c r="B3095" s="194">
        <v>44547</v>
      </c>
      <c r="C3095" s="153" t="s">
        <v>93</v>
      </c>
      <c r="D3095" s="153" t="s">
        <v>15200</v>
      </c>
      <c r="E3095" s="153" t="s">
        <v>329</v>
      </c>
      <c r="F3095" s="153" t="s">
        <v>15201</v>
      </c>
      <c r="G3095" s="153"/>
    </row>
    <row r="3096" spans="1:7" x14ac:dyDescent="0.2">
      <c r="A3096" s="153" t="s">
        <v>83</v>
      </c>
      <c r="B3096" s="194">
        <v>44547</v>
      </c>
      <c r="C3096" s="153" t="s">
        <v>93</v>
      </c>
      <c r="D3096" s="153" t="s">
        <v>15202</v>
      </c>
      <c r="E3096" s="153" t="s">
        <v>329</v>
      </c>
      <c r="F3096" s="153" t="s">
        <v>15203</v>
      </c>
      <c r="G3096" s="153"/>
    </row>
    <row r="3097" spans="1:7" x14ac:dyDescent="0.2">
      <c r="A3097" s="153" t="s">
        <v>83</v>
      </c>
      <c r="B3097" s="194">
        <v>44547</v>
      </c>
      <c r="C3097" s="153" t="s">
        <v>93</v>
      </c>
      <c r="D3097" s="153" t="s">
        <v>15204</v>
      </c>
      <c r="E3097" s="153" t="s">
        <v>329</v>
      </c>
      <c r="F3097" s="153" t="s">
        <v>15205</v>
      </c>
      <c r="G3097" s="153"/>
    </row>
    <row r="3098" spans="1:7" x14ac:dyDescent="0.2">
      <c r="A3098" s="153" t="s">
        <v>83</v>
      </c>
      <c r="B3098" s="194">
        <v>44547</v>
      </c>
      <c r="C3098" s="153" t="s">
        <v>93</v>
      </c>
      <c r="D3098" s="153" t="s">
        <v>15206</v>
      </c>
      <c r="E3098" s="153" t="s">
        <v>327</v>
      </c>
      <c r="F3098" s="153" t="s">
        <v>15207</v>
      </c>
      <c r="G3098" s="153"/>
    </row>
    <row r="3099" spans="1:7" x14ac:dyDescent="0.2">
      <c r="A3099" s="153" t="s">
        <v>83</v>
      </c>
      <c r="B3099" s="194">
        <v>44547</v>
      </c>
      <c r="C3099" s="153" t="s">
        <v>93</v>
      </c>
      <c r="D3099" s="153" t="s">
        <v>15208</v>
      </c>
      <c r="E3099" s="153" t="s">
        <v>327</v>
      </c>
      <c r="F3099" s="153" t="s">
        <v>15209</v>
      </c>
      <c r="G3099" s="153"/>
    </row>
    <row r="3100" spans="1:7" x14ac:dyDescent="0.2">
      <c r="A3100" s="153" t="s">
        <v>83</v>
      </c>
      <c r="B3100" s="194">
        <v>44547</v>
      </c>
      <c r="C3100" s="153" t="s">
        <v>93</v>
      </c>
      <c r="D3100" s="153" t="s">
        <v>15210</v>
      </c>
      <c r="E3100" s="153" t="s">
        <v>327</v>
      </c>
      <c r="F3100" s="153" t="s">
        <v>15211</v>
      </c>
      <c r="G3100" s="153"/>
    </row>
    <row r="3101" spans="1:7" x14ac:dyDescent="0.2">
      <c r="A3101" s="153" t="s">
        <v>83</v>
      </c>
      <c r="B3101" s="194">
        <v>44547</v>
      </c>
      <c r="C3101" s="153" t="s">
        <v>93</v>
      </c>
      <c r="D3101" s="153" t="s">
        <v>15212</v>
      </c>
      <c r="E3101" s="153" t="s">
        <v>327</v>
      </c>
      <c r="F3101" s="153" t="s">
        <v>15213</v>
      </c>
      <c r="G3101" s="153"/>
    </row>
    <row r="3102" spans="1:7" x14ac:dyDescent="0.2">
      <c r="A3102" s="153" t="s">
        <v>83</v>
      </c>
      <c r="B3102" s="194">
        <v>44547</v>
      </c>
      <c r="C3102" s="153" t="s">
        <v>93</v>
      </c>
      <c r="D3102" s="153" t="s">
        <v>15214</v>
      </c>
      <c r="E3102" s="153" t="s">
        <v>327</v>
      </c>
      <c r="F3102" s="153" t="s">
        <v>15215</v>
      </c>
      <c r="G3102" s="153"/>
    </row>
    <row r="3103" spans="1:7" x14ac:dyDescent="0.2">
      <c r="A3103" s="153" t="s">
        <v>83</v>
      </c>
      <c r="B3103" s="194">
        <v>44547</v>
      </c>
      <c r="C3103" s="153" t="s">
        <v>93</v>
      </c>
      <c r="D3103" s="153" t="s">
        <v>15216</v>
      </c>
      <c r="E3103" s="153" t="s">
        <v>327</v>
      </c>
      <c r="F3103" s="153" t="s">
        <v>15217</v>
      </c>
      <c r="G3103" s="153"/>
    </row>
    <row r="3104" spans="1:7" x14ac:dyDescent="0.2">
      <c r="A3104" s="153" t="s">
        <v>83</v>
      </c>
      <c r="B3104" s="194">
        <v>44547</v>
      </c>
      <c r="C3104" s="153" t="s">
        <v>93</v>
      </c>
      <c r="D3104" s="153" t="s">
        <v>15218</v>
      </c>
      <c r="E3104" s="153" t="s">
        <v>327</v>
      </c>
      <c r="F3104" s="153" t="s">
        <v>15219</v>
      </c>
      <c r="G3104" s="153"/>
    </row>
    <row r="3105" spans="1:7" x14ac:dyDescent="0.2">
      <c r="A3105" s="153" t="s">
        <v>83</v>
      </c>
      <c r="B3105" s="194">
        <v>44547</v>
      </c>
      <c r="C3105" s="153" t="s">
        <v>93</v>
      </c>
      <c r="D3105" s="153" t="s">
        <v>15220</v>
      </c>
      <c r="E3105" s="153" t="s">
        <v>327</v>
      </c>
      <c r="F3105" s="153" t="s">
        <v>15221</v>
      </c>
      <c r="G3105" s="153"/>
    </row>
    <row r="3106" spans="1:7" x14ac:dyDescent="0.2">
      <c r="A3106" s="153" t="s">
        <v>83</v>
      </c>
      <c r="B3106" s="194">
        <v>44547</v>
      </c>
      <c r="C3106" s="153" t="s">
        <v>93</v>
      </c>
      <c r="D3106" s="153" t="s">
        <v>15222</v>
      </c>
      <c r="E3106" s="153" t="s">
        <v>327</v>
      </c>
      <c r="F3106" s="153" t="s">
        <v>15223</v>
      </c>
      <c r="G3106" s="153"/>
    </row>
    <row r="3107" spans="1:7" x14ac:dyDescent="0.2">
      <c r="A3107" s="153" t="s">
        <v>83</v>
      </c>
      <c r="B3107" s="194">
        <v>44547</v>
      </c>
      <c r="C3107" s="153" t="s">
        <v>93</v>
      </c>
      <c r="D3107" s="153" t="s">
        <v>15224</v>
      </c>
      <c r="E3107" s="153" t="s">
        <v>327</v>
      </c>
      <c r="F3107" s="153" t="s">
        <v>15225</v>
      </c>
      <c r="G3107" s="153"/>
    </row>
    <row r="3108" spans="1:7" x14ac:dyDescent="0.2">
      <c r="A3108" s="153" t="s">
        <v>83</v>
      </c>
      <c r="B3108" s="194">
        <v>44547</v>
      </c>
      <c r="C3108" s="153" t="s">
        <v>93</v>
      </c>
      <c r="D3108" s="153" t="s">
        <v>15226</v>
      </c>
      <c r="E3108" s="153" t="s">
        <v>327</v>
      </c>
      <c r="F3108" s="153" t="s">
        <v>15227</v>
      </c>
      <c r="G3108" s="153"/>
    </row>
    <row r="3109" spans="1:7" x14ac:dyDescent="0.2">
      <c r="A3109" s="153" t="s">
        <v>83</v>
      </c>
      <c r="B3109" s="194">
        <v>44547</v>
      </c>
      <c r="C3109" s="153" t="s">
        <v>93</v>
      </c>
      <c r="D3109" s="153" t="s">
        <v>15228</v>
      </c>
      <c r="E3109" s="153" t="s">
        <v>327</v>
      </c>
      <c r="F3109" s="153" t="s">
        <v>15229</v>
      </c>
      <c r="G3109" s="153"/>
    </row>
    <row r="3110" spans="1:7" x14ac:dyDescent="0.2">
      <c r="A3110" s="153" t="s">
        <v>83</v>
      </c>
      <c r="B3110" s="194">
        <v>44547</v>
      </c>
      <c r="C3110" s="153" t="s">
        <v>93</v>
      </c>
      <c r="D3110" s="153" t="s">
        <v>15230</v>
      </c>
      <c r="E3110" s="153" t="s">
        <v>327</v>
      </c>
      <c r="F3110" s="153" t="s">
        <v>15231</v>
      </c>
      <c r="G3110" s="153"/>
    </row>
    <row r="3111" spans="1:7" x14ac:dyDescent="0.2">
      <c r="A3111" s="153" t="s">
        <v>83</v>
      </c>
      <c r="B3111" s="194">
        <v>44547</v>
      </c>
      <c r="C3111" s="153" t="s">
        <v>93</v>
      </c>
      <c r="D3111" s="153" t="s">
        <v>15232</v>
      </c>
      <c r="E3111" s="153" t="s">
        <v>327</v>
      </c>
      <c r="F3111" s="153" t="s">
        <v>15233</v>
      </c>
      <c r="G3111" s="153"/>
    </row>
    <row r="3112" spans="1:7" x14ac:dyDescent="0.2">
      <c r="A3112" s="153" t="s">
        <v>83</v>
      </c>
      <c r="B3112" s="194">
        <v>44547</v>
      </c>
      <c r="C3112" s="153" t="s">
        <v>93</v>
      </c>
      <c r="D3112" s="153" t="s">
        <v>15234</v>
      </c>
      <c r="E3112" s="153" t="s">
        <v>327</v>
      </c>
      <c r="F3112" s="153" t="s">
        <v>15235</v>
      </c>
      <c r="G3112" s="153"/>
    </row>
    <row r="3113" spans="1:7" x14ac:dyDescent="0.2">
      <c r="A3113" s="153" t="s">
        <v>83</v>
      </c>
      <c r="B3113" s="194">
        <v>44547</v>
      </c>
      <c r="C3113" s="153" t="s">
        <v>93</v>
      </c>
      <c r="D3113" s="153" t="s">
        <v>15236</v>
      </c>
      <c r="E3113" s="153" t="s">
        <v>327</v>
      </c>
      <c r="F3113" s="153" t="s">
        <v>15237</v>
      </c>
      <c r="G3113" s="153"/>
    </row>
    <row r="3114" spans="1:7" x14ac:dyDescent="0.2">
      <c r="A3114" s="153" t="s">
        <v>83</v>
      </c>
      <c r="B3114" s="194">
        <v>44547</v>
      </c>
      <c r="C3114" s="153" t="s">
        <v>93</v>
      </c>
      <c r="D3114" s="153" t="s">
        <v>15238</v>
      </c>
      <c r="E3114" s="153" t="s">
        <v>327</v>
      </c>
      <c r="F3114" s="153" t="s">
        <v>15239</v>
      </c>
      <c r="G3114" s="153"/>
    </row>
    <row r="3115" spans="1:7" x14ac:dyDescent="0.2">
      <c r="A3115" s="153" t="s">
        <v>83</v>
      </c>
      <c r="B3115" s="194">
        <v>44547</v>
      </c>
      <c r="C3115" s="153" t="s">
        <v>93</v>
      </c>
      <c r="D3115" s="153" t="s">
        <v>15240</v>
      </c>
      <c r="E3115" s="153" t="s">
        <v>327</v>
      </c>
      <c r="F3115" s="153" t="s">
        <v>15241</v>
      </c>
      <c r="G3115" s="153"/>
    </row>
    <row r="3116" spans="1:7" x14ac:dyDescent="0.2">
      <c r="A3116" s="153" t="s">
        <v>83</v>
      </c>
      <c r="B3116" s="194">
        <v>44547</v>
      </c>
      <c r="C3116" s="153" t="s">
        <v>93</v>
      </c>
      <c r="D3116" s="153" t="s">
        <v>15242</v>
      </c>
      <c r="E3116" s="153" t="s">
        <v>327</v>
      </c>
      <c r="F3116" s="153" t="s">
        <v>15243</v>
      </c>
      <c r="G3116" s="153"/>
    </row>
    <row r="3117" spans="1:7" x14ac:dyDescent="0.2">
      <c r="A3117" s="153" t="s">
        <v>83</v>
      </c>
      <c r="B3117" s="194">
        <v>44547</v>
      </c>
      <c r="C3117" s="153" t="s">
        <v>93</v>
      </c>
      <c r="D3117" s="153" t="s">
        <v>15244</v>
      </c>
      <c r="E3117" s="153" t="s">
        <v>327</v>
      </c>
      <c r="F3117" s="153" t="s">
        <v>15245</v>
      </c>
      <c r="G3117" s="153"/>
    </row>
    <row r="3118" spans="1:7" x14ac:dyDescent="0.2">
      <c r="A3118" s="153" t="s">
        <v>83</v>
      </c>
      <c r="B3118" s="194">
        <v>44547</v>
      </c>
      <c r="C3118" s="153" t="s">
        <v>93</v>
      </c>
      <c r="D3118" s="153" t="s">
        <v>15246</v>
      </c>
      <c r="E3118" s="153" t="s">
        <v>327</v>
      </c>
      <c r="F3118" s="153" t="s">
        <v>15247</v>
      </c>
      <c r="G3118" s="153"/>
    </row>
    <row r="3119" spans="1:7" x14ac:dyDescent="0.2">
      <c r="A3119" s="153" t="s">
        <v>83</v>
      </c>
      <c r="B3119" s="194">
        <v>44547</v>
      </c>
      <c r="C3119" s="153" t="s">
        <v>93</v>
      </c>
      <c r="D3119" s="153" t="s">
        <v>15248</v>
      </c>
      <c r="E3119" s="153" t="s">
        <v>327</v>
      </c>
      <c r="F3119" s="153" t="s">
        <v>15249</v>
      </c>
      <c r="G3119" s="153"/>
    </row>
    <row r="3120" spans="1:7" x14ac:dyDescent="0.2">
      <c r="A3120" s="153" t="s">
        <v>83</v>
      </c>
      <c r="B3120" s="194">
        <v>44547</v>
      </c>
      <c r="C3120" s="153" t="s">
        <v>93</v>
      </c>
      <c r="D3120" s="153" t="s">
        <v>15250</v>
      </c>
      <c r="E3120" s="153" t="s">
        <v>327</v>
      </c>
      <c r="F3120" s="153" t="s">
        <v>15251</v>
      </c>
      <c r="G3120" s="153"/>
    </row>
    <row r="3121" spans="1:7" x14ac:dyDescent="0.2">
      <c r="A3121" s="153" t="s">
        <v>83</v>
      </c>
      <c r="B3121" s="194">
        <v>44547</v>
      </c>
      <c r="C3121" s="153" t="s">
        <v>93</v>
      </c>
      <c r="D3121" s="153" t="s">
        <v>15252</v>
      </c>
      <c r="E3121" s="153" t="s">
        <v>327</v>
      </c>
      <c r="F3121" s="153" t="s">
        <v>15253</v>
      </c>
      <c r="G3121" s="153"/>
    </row>
    <row r="3122" spans="1:7" x14ac:dyDescent="0.2">
      <c r="A3122" s="153" t="s">
        <v>83</v>
      </c>
      <c r="B3122" s="194">
        <v>44547</v>
      </c>
      <c r="C3122" s="153" t="s">
        <v>93</v>
      </c>
      <c r="D3122" s="153" t="s">
        <v>15254</v>
      </c>
      <c r="E3122" s="153" t="s">
        <v>327</v>
      </c>
      <c r="F3122" s="153" t="s">
        <v>15255</v>
      </c>
      <c r="G3122" s="153"/>
    </row>
    <row r="3123" spans="1:7" x14ac:dyDescent="0.2">
      <c r="A3123" s="153" t="s">
        <v>83</v>
      </c>
      <c r="B3123" s="194">
        <v>44547</v>
      </c>
      <c r="C3123" s="153" t="s">
        <v>93</v>
      </c>
      <c r="D3123" s="153" t="s">
        <v>15256</v>
      </c>
      <c r="E3123" s="153" t="s">
        <v>327</v>
      </c>
      <c r="F3123" s="153" t="s">
        <v>15257</v>
      </c>
      <c r="G3123" s="153"/>
    </row>
    <row r="3124" spans="1:7" x14ac:dyDescent="0.2">
      <c r="A3124" s="153" t="s">
        <v>83</v>
      </c>
      <c r="B3124" s="194">
        <v>44547</v>
      </c>
      <c r="C3124" s="153" t="s">
        <v>93</v>
      </c>
      <c r="D3124" s="153" t="s">
        <v>15258</v>
      </c>
      <c r="E3124" s="153" t="s">
        <v>327</v>
      </c>
      <c r="F3124" s="153" t="s">
        <v>15259</v>
      </c>
      <c r="G3124" s="153"/>
    </row>
    <row r="3125" spans="1:7" x14ac:dyDescent="0.2">
      <c r="A3125" s="153" t="s">
        <v>83</v>
      </c>
      <c r="B3125" s="194">
        <v>44547</v>
      </c>
      <c r="C3125" s="153" t="s">
        <v>93</v>
      </c>
      <c r="D3125" s="153" t="s">
        <v>15260</v>
      </c>
      <c r="E3125" s="153" t="s">
        <v>327</v>
      </c>
      <c r="F3125" s="153" t="s">
        <v>15261</v>
      </c>
      <c r="G3125" s="153"/>
    </row>
    <row r="3126" spans="1:7" x14ac:dyDescent="0.2">
      <c r="A3126" s="153" t="s">
        <v>83</v>
      </c>
      <c r="B3126" s="194">
        <v>44547</v>
      </c>
      <c r="C3126" s="153" t="s">
        <v>93</v>
      </c>
      <c r="D3126" s="153" t="s">
        <v>15262</v>
      </c>
      <c r="E3126" s="153" t="s">
        <v>327</v>
      </c>
      <c r="F3126" s="153" t="s">
        <v>15263</v>
      </c>
      <c r="G3126" s="153"/>
    </row>
    <row r="3127" spans="1:7" x14ac:dyDescent="0.2">
      <c r="A3127" s="153" t="s">
        <v>83</v>
      </c>
      <c r="B3127" s="194">
        <v>44547</v>
      </c>
      <c r="C3127" s="153" t="s">
        <v>93</v>
      </c>
      <c r="D3127" s="153" t="s">
        <v>15264</v>
      </c>
      <c r="E3127" s="153" t="s">
        <v>327</v>
      </c>
      <c r="F3127" s="153" t="s">
        <v>15265</v>
      </c>
      <c r="G3127" s="153"/>
    </row>
    <row r="3128" spans="1:7" x14ac:dyDescent="0.2">
      <c r="A3128" s="153" t="s">
        <v>83</v>
      </c>
      <c r="B3128" s="194">
        <v>44547</v>
      </c>
      <c r="C3128" s="153" t="s">
        <v>93</v>
      </c>
      <c r="D3128" s="153" t="s">
        <v>15266</v>
      </c>
      <c r="E3128" s="153" t="s">
        <v>327</v>
      </c>
      <c r="F3128" s="153" t="s">
        <v>15267</v>
      </c>
      <c r="G3128" s="153"/>
    </row>
    <row r="3129" spans="1:7" x14ac:dyDescent="0.2">
      <c r="A3129" s="153" t="s">
        <v>83</v>
      </c>
      <c r="B3129" s="194">
        <v>44547</v>
      </c>
      <c r="C3129" s="153" t="s">
        <v>93</v>
      </c>
      <c r="D3129" s="153" t="s">
        <v>15268</v>
      </c>
      <c r="E3129" s="153" t="s">
        <v>327</v>
      </c>
      <c r="F3129" s="153" t="s">
        <v>15269</v>
      </c>
      <c r="G3129" s="153"/>
    </row>
    <row r="3130" spans="1:7" x14ac:dyDescent="0.2">
      <c r="A3130" s="153" t="s">
        <v>83</v>
      </c>
      <c r="B3130" s="194">
        <v>44547</v>
      </c>
      <c r="C3130" s="153" t="s">
        <v>93</v>
      </c>
      <c r="D3130" s="153" t="s">
        <v>15270</v>
      </c>
      <c r="E3130" s="153" t="s">
        <v>327</v>
      </c>
      <c r="F3130" s="153" t="s">
        <v>15271</v>
      </c>
      <c r="G3130" s="153"/>
    </row>
    <row r="3131" spans="1:7" x14ac:dyDescent="0.2">
      <c r="A3131" s="153" t="s">
        <v>83</v>
      </c>
      <c r="B3131" s="194">
        <v>44547</v>
      </c>
      <c r="C3131" s="153" t="s">
        <v>93</v>
      </c>
      <c r="D3131" s="153" t="s">
        <v>15272</v>
      </c>
      <c r="E3131" s="153" t="s">
        <v>327</v>
      </c>
      <c r="F3131" s="153" t="s">
        <v>15273</v>
      </c>
      <c r="G3131" s="153"/>
    </row>
    <row r="3132" spans="1:7" x14ac:dyDescent="0.2">
      <c r="A3132" s="153" t="s">
        <v>83</v>
      </c>
      <c r="B3132" s="194">
        <v>44547</v>
      </c>
      <c r="C3132" s="153" t="s">
        <v>93</v>
      </c>
      <c r="D3132" s="153" t="s">
        <v>15274</v>
      </c>
      <c r="E3132" s="153" t="s">
        <v>327</v>
      </c>
      <c r="F3132" s="153" t="s">
        <v>15275</v>
      </c>
      <c r="G3132" s="153"/>
    </row>
    <row r="3133" spans="1:7" x14ac:dyDescent="0.2">
      <c r="A3133" s="153" t="s">
        <v>83</v>
      </c>
      <c r="B3133" s="194">
        <v>44547</v>
      </c>
      <c r="C3133" s="153" t="s">
        <v>93</v>
      </c>
      <c r="D3133" s="153" t="s">
        <v>15276</v>
      </c>
      <c r="E3133" s="153" t="s">
        <v>327</v>
      </c>
      <c r="F3133" s="153" t="s">
        <v>15277</v>
      </c>
      <c r="G3133" s="153"/>
    </row>
    <row r="3134" spans="1:7" x14ac:dyDescent="0.2">
      <c r="A3134" s="153" t="s">
        <v>83</v>
      </c>
      <c r="B3134" s="194">
        <v>44547</v>
      </c>
      <c r="C3134" s="153" t="s">
        <v>93</v>
      </c>
      <c r="D3134" s="153" t="s">
        <v>15278</v>
      </c>
      <c r="E3134" s="153" t="s">
        <v>327</v>
      </c>
      <c r="F3134" s="153" t="s">
        <v>15279</v>
      </c>
      <c r="G3134" s="153"/>
    </row>
    <row r="3135" spans="1:7" x14ac:dyDescent="0.2">
      <c r="A3135" s="153" t="s">
        <v>83</v>
      </c>
      <c r="B3135" s="194">
        <v>44547</v>
      </c>
      <c r="C3135" s="153" t="s">
        <v>93</v>
      </c>
      <c r="D3135" s="153" t="s">
        <v>15280</v>
      </c>
      <c r="E3135" s="153" t="s">
        <v>328</v>
      </c>
      <c r="F3135" s="153" t="s">
        <v>15281</v>
      </c>
      <c r="G3135" s="153"/>
    </row>
    <row r="3136" spans="1:7" x14ac:dyDescent="0.2">
      <c r="A3136" s="153" t="s">
        <v>83</v>
      </c>
      <c r="B3136" s="194">
        <v>44547</v>
      </c>
      <c r="C3136" s="153" t="s">
        <v>93</v>
      </c>
      <c r="D3136" s="153" t="s">
        <v>15282</v>
      </c>
      <c r="E3136" s="153" t="s">
        <v>328</v>
      </c>
      <c r="F3136" s="153" t="s">
        <v>15283</v>
      </c>
      <c r="G3136" s="153"/>
    </row>
    <row r="3137" spans="1:7" x14ac:dyDescent="0.2">
      <c r="A3137" s="153" t="s">
        <v>83</v>
      </c>
      <c r="B3137" s="194">
        <v>44547</v>
      </c>
      <c r="C3137" s="153" t="s">
        <v>93</v>
      </c>
      <c r="D3137" s="153" t="s">
        <v>15284</v>
      </c>
      <c r="E3137" s="153" t="s">
        <v>328</v>
      </c>
      <c r="F3137" s="153" t="s">
        <v>15285</v>
      </c>
      <c r="G3137" s="153"/>
    </row>
    <row r="3138" spans="1:7" x14ac:dyDescent="0.2">
      <c r="A3138" s="153" t="s">
        <v>83</v>
      </c>
      <c r="B3138" s="194">
        <v>44547</v>
      </c>
      <c r="C3138" s="153" t="s">
        <v>93</v>
      </c>
      <c r="D3138" s="153" t="s">
        <v>15286</v>
      </c>
      <c r="E3138" s="153" t="s">
        <v>328</v>
      </c>
      <c r="F3138" s="153" t="s">
        <v>15287</v>
      </c>
      <c r="G3138" s="153"/>
    </row>
    <row r="3139" spans="1:7" x14ac:dyDescent="0.2">
      <c r="A3139" s="153" t="s">
        <v>83</v>
      </c>
      <c r="B3139" s="194">
        <v>44547</v>
      </c>
      <c r="C3139" s="153" t="s">
        <v>93</v>
      </c>
      <c r="D3139" s="153" t="s">
        <v>15288</v>
      </c>
      <c r="E3139" s="153" t="s">
        <v>328</v>
      </c>
      <c r="F3139" s="153" t="s">
        <v>15289</v>
      </c>
      <c r="G3139" s="153"/>
    </row>
    <row r="3140" spans="1:7" x14ac:dyDescent="0.2">
      <c r="A3140" s="153" t="s">
        <v>83</v>
      </c>
      <c r="B3140" s="194">
        <v>44547</v>
      </c>
      <c r="C3140" s="153" t="s">
        <v>93</v>
      </c>
      <c r="D3140" s="153" t="s">
        <v>15290</v>
      </c>
      <c r="E3140" s="153" t="s">
        <v>328</v>
      </c>
      <c r="F3140" s="153" t="s">
        <v>15291</v>
      </c>
      <c r="G3140" s="153"/>
    </row>
    <row r="3141" spans="1:7" x14ac:dyDescent="0.2">
      <c r="A3141" s="153" t="s">
        <v>83</v>
      </c>
      <c r="B3141" s="194">
        <v>44547</v>
      </c>
      <c r="C3141" s="153" t="s">
        <v>93</v>
      </c>
      <c r="D3141" s="153" t="s">
        <v>15292</v>
      </c>
      <c r="E3141" s="153" t="s">
        <v>328</v>
      </c>
      <c r="F3141" s="153" t="s">
        <v>15293</v>
      </c>
      <c r="G3141" s="153"/>
    </row>
    <row r="3142" spans="1:7" x14ac:dyDescent="0.2">
      <c r="A3142" s="153" t="s">
        <v>83</v>
      </c>
      <c r="B3142" s="194">
        <v>44547</v>
      </c>
      <c r="C3142" s="153" t="s">
        <v>93</v>
      </c>
      <c r="D3142" s="153" t="s">
        <v>15294</v>
      </c>
      <c r="E3142" s="153" t="s">
        <v>328</v>
      </c>
      <c r="F3142" s="153" t="s">
        <v>15295</v>
      </c>
      <c r="G3142" s="153"/>
    </row>
    <row r="3143" spans="1:7" x14ac:dyDescent="0.2">
      <c r="A3143" s="153" t="s">
        <v>83</v>
      </c>
      <c r="B3143" s="194">
        <v>44547</v>
      </c>
      <c r="C3143" s="153" t="s">
        <v>93</v>
      </c>
      <c r="D3143" s="153" t="s">
        <v>15296</v>
      </c>
      <c r="E3143" s="153" t="s">
        <v>328</v>
      </c>
      <c r="F3143" s="153" t="s">
        <v>15297</v>
      </c>
      <c r="G3143" s="153"/>
    </row>
    <row r="3144" spans="1:7" x14ac:dyDescent="0.2">
      <c r="A3144" s="153" t="s">
        <v>83</v>
      </c>
      <c r="B3144" s="194">
        <v>44547</v>
      </c>
      <c r="C3144" s="153" t="s">
        <v>93</v>
      </c>
      <c r="D3144" s="153" t="s">
        <v>15298</v>
      </c>
      <c r="E3144" s="153" t="s">
        <v>328</v>
      </c>
      <c r="F3144" s="153" t="s">
        <v>15299</v>
      </c>
      <c r="G3144" s="153"/>
    </row>
    <row r="3145" spans="1:7" x14ac:dyDescent="0.2">
      <c r="A3145" s="153" t="s">
        <v>83</v>
      </c>
      <c r="B3145" s="194">
        <v>44547</v>
      </c>
      <c r="C3145" s="153" t="s">
        <v>93</v>
      </c>
      <c r="D3145" s="153" t="s">
        <v>15300</v>
      </c>
      <c r="E3145" s="153" t="s">
        <v>327</v>
      </c>
      <c r="F3145" s="153" t="s">
        <v>15301</v>
      </c>
      <c r="G3145" s="153"/>
    </row>
    <row r="3146" spans="1:7" x14ac:dyDescent="0.2">
      <c r="A3146" s="153" t="s">
        <v>83</v>
      </c>
      <c r="B3146" s="194">
        <v>44547</v>
      </c>
      <c r="C3146" s="153" t="s">
        <v>93</v>
      </c>
      <c r="D3146" s="153" t="s">
        <v>15302</v>
      </c>
      <c r="E3146" s="153" t="s">
        <v>327</v>
      </c>
      <c r="F3146" s="153" t="s">
        <v>15303</v>
      </c>
      <c r="G3146" s="153"/>
    </row>
    <row r="3147" spans="1:7" x14ac:dyDescent="0.2">
      <c r="A3147" s="153" t="s">
        <v>83</v>
      </c>
      <c r="B3147" s="194">
        <v>44547</v>
      </c>
      <c r="C3147" s="153" t="s">
        <v>93</v>
      </c>
      <c r="D3147" s="153" t="s">
        <v>15304</v>
      </c>
      <c r="E3147" s="153" t="s">
        <v>327</v>
      </c>
      <c r="F3147" s="153" t="s">
        <v>15305</v>
      </c>
      <c r="G3147" s="153"/>
    </row>
    <row r="3148" spans="1:7" x14ac:dyDescent="0.2">
      <c r="A3148" s="153" t="s">
        <v>83</v>
      </c>
      <c r="B3148" s="194">
        <v>44547</v>
      </c>
      <c r="C3148" s="153" t="s">
        <v>93</v>
      </c>
      <c r="D3148" s="153" t="s">
        <v>15306</v>
      </c>
      <c r="E3148" s="153" t="s">
        <v>327</v>
      </c>
      <c r="F3148" s="153" t="s">
        <v>15307</v>
      </c>
      <c r="G3148" s="153"/>
    </row>
    <row r="3149" spans="1:7" x14ac:dyDescent="0.2">
      <c r="A3149" s="153" t="s">
        <v>83</v>
      </c>
      <c r="B3149" s="194">
        <v>44547</v>
      </c>
      <c r="C3149" s="153" t="s">
        <v>93</v>
      </c>
      <c r="D3149" s="153" t="s">
        <v>15308</v>
      </c>
      <c r="E3149" s="153" t="s">
        <v>327</v>
      </c>
      <c r="F3149" s="153" t="s">
        <v>15309</v>
      </c>
      <c r="G3149" s="153"/>
    </row>
    <row r="3150" spans="1:7" x14ac:dyDescent="0.2">
      <c r="A3150" s="153" t="s">
        <v>83</v>
      </c>
      <c r="B3150" s="194">
        <v>44547</v>
      </c>
      <c r="C3150" s="153" t="s">
        <v>93</v>
      </c>
      <c r="D3150" s="153" t="s">
        <v>15310</v>
      </c>
      <c r="E3150" s="153" t="s">
        <v>327</v>
      </c>
      <c r="F3150" s="153" t="s">
        <v>15311</v>
      </c>
      <c r="G3150" s="153"/>
    </row>
    <row r="3151" spans="1:7" x14ac:dyDescent="0.2">
      <c r="A3151" s="153" t="s">
        <v>83</v>
      </c>
      <c r="B3151" s="194">
        <v>44547</v>
      </c>
      <c r="C3151" s="153" t="s">
        <v>93</v>
      </c>
      <c r="D3151" s="153" t="s">
        <v>15312</v>
      </c>
      <c r="E3151" s="153" t="s">
        <v>327</v>
      </c>
      <c r="F3151" s="153" t="s">
        <v>15313</v>
      </c>
      <c r="G3151" s="153"/>
    </row>
    <row r="3152" spans="1:7" x14ac:dyDescent="0.2">
      <c r="A3152" s="153" t="s">
        <v>83</v>
      </c>
      <c r="B3152" s="194">
        <v>44547</v>
      </c>
      <c r="C3152" s="153" t="s">
        <v>93</v>
      </c>
      <c r="D3152" s="153" t="s">
        <v>15314</v>
      </c>
      <c r="E3152" s="153" t="s">
        <v>327</v>
      </c>
      <c r="F3152" s="153" t="s">
        <v>15315</v>
      </c>
      <c r="G3152" s="153"/>
    </row>
    <row r="3153" spans="1:7" x14ac:dyDescent="0.2">
      <c r="A3153" s="153" t="s">
        <v>83</v>
      </c>
      <c r="B3153" s="194">
        <v>44547</v>
      </c>
      <c r="C3153" s="153" t="s">
        <v>93</v>
      </c>
      <c r="D3153" s="153" t="s">
        <v>15316</v>
      </c>
      <c r="E3153" s="153" t="s">
        <v>327</v>
      </c>
      <c r="F3153" s="153" t="s">
        <v>15317</v>
      </c>
      <c r="G3153" s="153"/>
    </row>
    <row r="3154" spans="1:7" x14ac:dyDescent="0.2">
      <c r="A3154" s="153" t="s">
        <v>83</v>
      </c>
      <c r="B3154" s="194">
        <v>44547</v>
      </c>
      <c r="C3154" s="153" t="s">
        <v>93</v>
      </c>
      <c r="D3154" s="153" t="s">
        <v>15318</v>
      </c>
      <c r="E3154" s="153" t="s">
        <v>327</v>
      </c>
      <c r="F3154" s="153" t="s">
        <v>15319</v>
      </c>
      <c r="G3154" s="153"/>
    </row>
    <row r="3155" spans="1:7" x14ac:dyDescent="0.2">
      <c r="A3155" s="153" t="s">
        <v>83</v>
      </c>
      <c r="B3155" s="194">
        <v>44547</v>
      </c>
      <c r="C3155" s="153" t="s">
        <v>93</v>
      </c>
      <c r="D3155" s="153" t="s">
        <v>15320</v>
      </c>
      <c r="E3155" s="153" t="s">
        <v>328</v>
      </c>
      <c r="F3155" s="153" t="s">
        <v>15321</v>
      </c>
      <c r="G3155" s="153"/>
    </row>
    <row r="3156" spans="1:7" x14ac:dyDescent="0.2">
      <c r="A3156" s="153" t="s">
        <v>83</v>
      </c>
      <c r="B3156" s="194">
        <v>44547</v>
      </c>
      <c r="C3156" s="153" t="s">
        <v>93</v>
      </c>
      <c r="D3156" s="153" t="s">
        <v>15322</v>
      </c>
      <c r="E3156" s="153" t="s">
        <v>328</v>
      </c>
      <c r="F3156" s="153" t="s">
        <v>15323</v>
      </c>
      <c r="G3156" s="153"/>
    </row>
    <row r="3157" spans="1:7" x14ac:dyDescent="0.2">
      <c r="A3157" s="153" t="s">
        <v>83</v>
      </c>
      <c r="B3157" s="194">
        <v>44547</v>
      </c>
      <c r="C3157" s="153" t="s">
        <v>93</v>
      </c>
      <c r="D3157" s="153" t="s">
        <v>15324</v>
      </c>
      <c r="E3157" s="153" t="s">
        <v>328</v>
      </c>
      <c r="F3157" s="153" t="s">
        <v>15325</v>
      </c>
      <c r="G3157" s="153"/>
    </row>
    <row r="3158" spans="1:7" x14ac:dyDescent="0.2">
      <c r="A3158" s="153" t="s">
        <v>83</v>
      </c>
      <c r="B3158" s="194">
        <v>44547</v>
      </c>
      <c r="C3158" s="153" t="s">
        <v>93</v>
      </c>
      <c r="D3158" s="153" t="s">
        <v>15326</v>
      </c>
      <c r="E3158" s="153" t="s">
        <v>328</v>
      </c>
      <c r="F3158" s="153" t="s">
        <v>15327</v>
      </c>
      <c r="G3158" s="153"/>
    </row>
    <row r="3159" spans="1:7" x14ac:dyDescent="0.2">
      <c r="A3159" s="153" t="s">
        <v>83</v>
      </c>
      <c r="B3159" s="194">
        <v>44547</v>
      </c>
      <c r="C3159" s="153" t="s">
        <v>93</v>
      </c>
      <c r="D3159" s="153" t="s">
        <v>15328</v>
      </c>
      <c r="E3159" s="153" t="s">
        <v>328</v>
      </c>
      <c r="F3159" s="153" t="s">
        <v>15329</v>
      </c>
      <c r="G3159" s="153"/>
    </row>
    <row r="3160" spans="1:7" x14ac:dyDescent="0.2">
      <c r="A3160" s="153" t="s">
        <v>83</v>
      </c>
      <c r="B3160" s="194">
        <v>44547</v>
      </c>
      <c r="C3160" s="153" t="s">
        <v>93</v>
      </c>
      <c r="D3160" s="153" t="s">
        <v>15330</v>
      </c>
      <c r="E3160" s="153" t="s">
        <v>328</v>
      </c>
      <c r="F3160" s="153" t="s">
        <v>15331</v>
      </c>
      <c r="G3160" s="153"/>
    </row>
    <row r="3161" spans="1:7" x14ac:dyDescent="0.2">
      <c r="A3161" s="153" t="s">
        <v>83</v>
      </c>
      <c r="B3161" s="194">
        <v>44547</v>
      </c>
      <c r="C3161" s="153" t="s">
        <v>93</v>
      </c>
      <c r="D3161" s="153" t="s">
        <v>15332</v>
      </c>
      <c r="E3161" s="153" t="s">
        <v>328</v>
      </c>
      <c r="F3161" s="153" t="s">
        <v>15333</v>
      </c>
      <c r="G3161" s="153"/>
    </row>
    <row r="3162" spans="1:7" x14ac:dyDescent="0.2">
      <c r="A3162" s="153" t="s">
        <v>83</v>
      </c>
      <c r="B3162" s="194">
        <v>44547</v>
      </c>
      <c r="C3162" s="153" t="s">
        <v>93</v>
      </c>
      <c r="D3162" s="153" t="s">
        <v>15334</v>
      </c>
      <c r="E3162" s="153" t="s">
        <v>328</v>
      </c>
      <c r="F3162" s="153" t="s">
        <v>15335</v>
      </c>
      <c r="G3162" s="153"/>
    </row>
    <row r="3163" spans="1:7" x14ac:dyDescent="0.2">
      <c r="A3163" s="153" t="s">
        <v>83</v>
      </c>
      <c r="B3163" s="194">
        <v>44547</v>
      </c>
      <c r="C3163" s="153" t="s">
        <v>93</v>
      </c>
      <c r="D3163" s="153" t="s">
        <v>15336</v>
      </c>
      <c r="E3163" s="153" t="s">
        <v>328</v>
      </c>
      <c r="F3163" s="153" t="s">
        <v>15337</v>
      </c>
      <c r="G3163" s="153"/>
    </row>
    <row r="3164" spans="1:7" x14ac:dyDescent="0.2">
      <c r="A3164" s="153" t="s">
        <v>83</v>
      </c>
      <c r="B3164" s="194">
        <v>44547</v>
      </c>
      <c r="C3164" s="153" t="s">
        <v>93</v>
      </c>
      <c r="D3164" s="153" t="s">
        <v>15338</v>
      </c>
      <c r="E3164" s="153" t="s">
        <v>328</v>
      </c>
      <c r="F3164" s="153" t="s">
        <v>15339</v>
      </c>
      <c r="G3164" s="153"/>
    </row>
    <row r="3165" spans="1:7" x14ac:dyDescent="0.2">
      <c r="A3165" s="153" t="s">
        <v>83</v>
      </c>
      <c r="B3165" s="194">
        <v>44547</v>
      </c>
      <c r="C3165" s="153" t="s">
        <v>93</v>
      </c>
      <c r="D3165" s="153" t="s">
        <v>15340</v>
      </c>
      <c r="E3165" s="153" t="s">
        <v>328</v>
      </c>
      <c r="F3165" s="153" t="s">
        <v>15341</v>
      </c>
      <c r="G3165" s="153"/>
    </row>
    <row r="3166" spans="1:7" x14ac:dyDescent="0.2">
      <c r="A3166" s="153" t="s">
        <v>83</v>
      </c>
      <c r="B3166" s="194">
        <v>44547</v>
      </c>
      <c r="C3166" s="153" t="s">
        <v>93</v>
      </c>
      <c r="D3166" s="153" t="s">
        <v>15342</v>
      </c>
      <c r="E3166" s="153" t="s">
        <v>328</v>
      </c>
      <c r="F3166" s="153" t="s">
        <v>15343</v>
      </c>
      <c r="G3166" s="153"/>
    </row>
    <row r="3167" spans="1:7" x14ac:dyDescent="0.2">
      <c r="A3167" s="153" t="s">
        <v>83</v>
      </c>
      <c r="B3167" s="194">
        <v>44547</v>
      </c>
      <c r="C3167" s="153" t="s">
        <v>93</v>
      </c>
      <c r="D3167" s="153" t="s">
        <v>15344</v>
      </c>
      <c r="E3167" s="153" t="s">
        <v>328</v>
      </c>
      <c r="F3167" s="153" t="s">
        <v>15345</v>
      </c>
      <c r="G3167" s="153"/>
    </row>
    <row r="3168" spans="1:7" x14ac:dyDescent="0.2">
      <c r="A3168" s="153" t="s">
        <v>83</v>
      </c>
      <c r="B3168" s="194">
        <v>44547</v>
      </c>
      <c r="C3168" s="153" t="s">
        <v>93</v>
      </c>
      <c r="D3168" s="153" t="s">
        <v>15346</v>
      </c>
      <c r="E3168" s="153" t="s">
        <v>328</v>
      </c>
      <c r="F3168" s="153" t="s">
        <v>15347</v>
      </c>
      <c r="G3168" s="153"/>
    </row>
    <row r="3169" spans="1:7" x14ac:dyDescent="0.2">
      <c r="A3169" s="153" t="s">
        <v>83</v>
      </c>
      <c r="B3169" s="194">
        <v>44547</v>
      </c>
      <c r="C3169" s="153" t="s">
        <v>93</v>
      </c>
      <c r="D3169" s="153" t="s">
        <v>15348</v>
      </c>
      <c r="E3169" s="153" t="s">
        <v>322</v>
      </c>
      <c r="F3169" s="153" t="s">
        <v>15349</v>
      </c>
      <c r="G3169" s="153"/>
    </row>
    <row r="3170" spans="1:7" x14ac:dyDescent="0.2">
      <c r="A3170" s="153" t="s">
        <v>83</v>
      </c>
      <c r="B3170" s="194">
        <v>44547</v>
      </c>
      <c r="C3170" s="153" t="s">
        <v>93</v>
      </c>
      <c r="D3170" s="153" t="s">
        <v>15350</v>
      </c>
      <c r="E3170" s="153" t="s">
        <v>322</v>
      </c>
      <c r="F3170" s="153" t="s">
        <v>15351</v>
      </c>
      <c r="G3170" s="153"/>
    </row>
    <row r="3171" spans="1:7" x14ac:dyDescent="0.2">
      <c r="A3171" s="153" t="s">
        <v>83</v>
      </c>
      <c r="B3171" s="194">
        <v>44547</v>
      </c>
      <c r="C3171" s="153" t="s">
        <v>93</v>
      </c>
      <c r="D3171" s="153" t="s">
        <v>15352</v>
      </c>
      <c r="E3171" s="153" t="s">
        <v>328</v>
      </c>
      <c r="F3171" s="153" t="s">
        <v>15353</v>
      </c>
      <c r="G3171" s="153"/>
    </row>
    <row r="3172" spans="1:7" x14ac:dyDescent="0.2">
      <c r="A3172" s="153" t="s">
        <v>83</v>
      </c>
      <c r="B3172" s="194">
        <v>44547</v>
      </c>
      <c r="C3172" s="153" t="s">
        <v>93</v>
      </c>
      <c r="D3172" s="153" t="s">
        <v>15354</v>
      </c>
      <c r="E3172" s="153" t="s">
        <v>322</v>
      </c>
      <c r="F3172" s="153" t="s">
        <v>15355</v>
      </c>
      <c r="G3172" s="153"/>
    </row>
    <row r="3173" spans="1:7" x14ac:dyDescent="0.2">
      <c r="A3173" s="153" t="s">
        <v>83</v>
      </c>
      <c r="B3173" s="194">
        <v>44547</v>
      </c>
      <c r="C3173" s="153" t="s">
        <v>93</v>
      </c>
      <c r="D3173" s="153" t="s">
        <v>15356</v>
      </c>
      <c r="E3173" s="153" t="s">
        <v>335</v>
      </c>
      <c r="F3173" s="153" t="s">
        <v>15357</v>
      </c>
      <c r="G3173" s="153"/>
    </row>
    <row r="3174" spans="1:7" x14ac:dyDescent="0.2">
      <c r="A3174" s="153" t="s">
        <v>83</v>
      </c>
      <c r="B3174" s="194">
        <v>44547</v>
      </c>
      <c r="C3174" s="153" t="s">
        <v>93</v>
      </c>
      <c r="D3174" s="153" t="s">
        <v>15358</v>
      </c>
      <c r="E3174" s="153" t="s">
        <v>335</v>
      </c>
      <c r="F3174" s="153" t="s">
        <v>15359</v>
      </c>
      <c r="G3174" s="153"/>
    </row>
    <row r="3175" spans="1:7" x14ac:dyDescent="0.2">
      <c r="A3175" s="153" t="s">
        <v>83</v>
      </c>
      <c r="B3175" s="194">
        <v>44547</v>
      </c>
      <c r="C3175" s="153" t="s">
        <v>93</v>
      </c>
      <c r="D3175" s="153" t="s">
        <v>15360</v>
      </c>
      <c r="E3175" s="153" t="s">
        <v>335</v>
      </c>
      <c r="F3175" s="153" t="s">
        <v>15361</v>
      </c>
      <c r="G3175" s="153"/>
    </row>
    <row r="3176" spans="1:7" x14ac:dyDescent="0.2">
      <c r="A3176" s="153" t="s">
        <v>83</v>
      </c>
      <c r="B3176" s="194">
        <v>44547</v>
      </c>
      <c r="C3176" s="153" t="s">
        <v>93</v>
      </c>
      <c r="D3176" s="153" t="s">
        <v>15362</v>
      </c>
      <c r="E3176" s="153" t="s">
        <v>335</v>
      </c>
      <c r="F3176" s="153" t="s">
        <v>15363</v>
      </c>
      <c r="G3176" s="153"/>
    </row>
    <row r="3177" spans="1:7" x14ac:dyDescent="0.2">
      <c r="A3177" s="153" t="s">
        <v>83</v>
      </c>
      <c r="B3177" s="194">
        <v>44547</v>
      </c>
      <c r="C3177" s="153" t="s">
        <v>93</v>
      </c>
      <c r="D3177" s="153" t="s">
        <v>15364</v>
      </c>
      <c r="E3177" s="153" t="s">
        <v>335</v>
      </c>
      <c r="F3177" s="153" t="s">
        <v>15365</v>
      </c>
      <c r="G3177" s="153"/>
    </row>
    <row r="3178" spans="1:7" x14ac:dyDescent="0.2">
      <c r="A3178" s="153" t="s">
        <v>83</v>
      </c>
      <c r="B3178" s="194">
        <v>44547</v>
      </c>
      <c r="C3178" s="153" t="s">
        <v>93</v>
      </c>
      <c r="D3178" s="153" t="s">
        <v>15366</v>
      </c>
      <c r="E3178" s="153" t="s">
        <v>335</v>
      </c>
      <c r="F3178" s="153" t="s">
        <v>15367</v>
      </c>
      <c r="G3178" s="153"/>
    </row>
    <row r="3179" spans="1:7" x14ac:dyDescent="0.2">
      <c r="A3179" s="153" t="s">
        <v>83</v>
      </c>
      <c r="B3179" s="194">
        <v>44547</v>
      </c>
      <c r="C3179" s="153" t="s">
        <v>93</v>
      </c>
      <c r="D3179" s="153" t="s">
        <v>15368</v>
      </c>
      <c r="E3179" s="153" t="s">
        <v>328</v>
      </c>
      <c r="F3179" s="153" t="s">
        <v>15369</v>
      </c>
      <c r="G3179" s="153"/>
    </row>
    <row r="3180" spans="1:7" x14ac:dyDescent="0.2">
      <c r="A3180" s="153" t="s">
        <v>83</v>
      </c>
      <c r="B3180" s="194">
        <v>44547</v>
      </c>
      <c r="C3180" s="153" t="s">
        <v>93</v>
      </c>
      <c r="D3180" s="153" t="s">
        <v>15370</v>
      </c>
      <c r="E3180" s="153" t="s">
        <v>322</v>
      </c>
      <c r="F3180" s="153" t="s">
        <v>15371</v>
      </c>
      <c r="G3180" s="153"/>
    </row>
    <row r="3181" spans="1:7" x14ac:dyDescent="0.2">
      <c r="A3181" s="153" t="s">
        <v>83</v>
      </c>
      <c r="B3181" s="194">
        <v>44547</v>
      </c>
      <c r="C3181" s="153" t="s">
        <v>93</v>
      </c>
      <c r="D3181" s="153" t="s">
        <v>15372</v>
      </c>
      <c r="E3181" s="153" t="s">
        <v>322</v>
      </c>
      <c r="F3181" s="153" t="s">
        <v>15373</v>
      </c>
      <c r="G3181" s="153"/>
    </row>
    <row r="3182" spans="1:7" x14ac:dyDescent="0.2">
      <c r="A3182" s="153" t="s">
        <v>83</v>
      </c>
      <c r="B3182" s="194">
        <v>44547</v>
      </c>
      <c r="C3182" s="153" t="s">
        <v>93</v>
      </c>
      <c r="D3182" s="153" t="s">
        <v>15374</v>
      </c>
      <c r="E3182" s="153" t="s">
        <v>322</v>
      </c>
      <c r="F3182" s="153" t="s">
        <v>15375</v>
      </c>
      <c r="G3182" s="153"/>
    </row>
    <row r="3183" spans="1:7" x14ac:dyDescent="0.2">
      <c r="A3183" s="153" t="s">
        <v>83</v>
      </c>
      <c r="B3183" s="194">
        <v>44547</v>
      </c>
      <c r="C3183" s="153" t="s">
        <v>93</v>
      </c>
      <c r="D3183" s="153" t="s">
        <v>15376</v>
      </c>
      <c r="E3183" s="153" t="s">
        <v>322</v>
      </c>
      <c r="F3183" s="153" t="s">
        <v>15377</v>
      </c>
      <c r="G3183" s="153"/>
    </row>
    <row r="3184" spans="1:7" x14ac:dyDescent="0.2">
      <c r="A3184" s="153" t="s">
        <v>83</v>
      </c>
      <c r="B3184" s="194">
        <v>44547</v>
      </c>
      <c r="C3184" s="153" t="s">
        <v>93</v>
      </c>
      <c r="D3184" s="153" t="s">
        <v>15378</v>
      </c>
      <c r="E3184" s="153" t="s">
        <v>322</v>
      </c>
      <c r="F3184" s="153" t="s">
        <v>15379</v>
      </c>
      <c r="G3184" s="153"/>
    </row>
    <row r="3185" spans="1:7" x14ac:dyDescent="0.2">
      <c r="A3185" s="153" t="s">
        <v>83</v>
      </c>
      <c r="B3185" s="194">
        <v>44547</v>
      </c>
      <c r="C3185" s="153" t="s">
        <v>93</v>
      </c>
      <c r="D3185" s="153" t="s">
        <v>15380</v>
      </c>
      <c r="E3185" s="153" t="s">
        <v>322</v>
      </c>
      <c r="F3185" s="153" t="s">
        <v>15381</v>
      </c>
      <c r="G3185" s="153"/>
    </row>
    <row r="3186" spans="1:7" x14ac:dyDescent="0.2">
      <c r="A3186" s="153" t="s">
        <v>83</v>
      </c>
      <c r="B3186" s="194">
        <v>44547</v>
      </c>
      <c r="C3186" s="153" t="s">
        <v>93</v>
      </c>
      <c r="D3186" s="153" t="s">
        <v>15382</v>
      </c>
      <c r="E3186" s="153" t="s">
        <v>322</v>
      </c>
      <c r="F3186" s="153" t="s">
        <v>15383</v>
      </c>
      <c r="G3186" s="153"/>
    </row>
    <row r="3187" spans="1:7" x14ac:dyDescent="0.2">
      <c r="A3187" s="153" t="s">
        <v>83</v>
      </c>
      <c r="B3187" s="194">
        <v>44547</v>
      </c>
      <c r="C3187" s="153" t="s">
        <v>93</v>
      </c>
      <c r="D3187" s="153" t="s">
        <v>15384</v>
      </c>
      <c r="E3187" s="153" t="s">
        <v>322</v>
      </c>
      <c r="F3187" s="153" t="s">
        <v>15385</v>
      </c>
      <c r="G3187" s="153"/>
    </row>
    <row r="3188" spans="1:7" x14ac:dyDescent="0.2">
      <c r="A3188" s="153" t="s">
        <v>83</v>
      </c>
      <c r="B3188" s="194">
        <v>44547</v>
      </c>
      <c r="C3188" s="153" t="s">
        <v>93</v>
      </c>
      <c r="D3188" s="153" t="s">
        <v>15386</v>
      </c>
      <c r="E3188" s="153" t="s">
        <v>322</v>
      </c>
      <c r="F3188" s="153" t="s">
        <v>15387</v>
      </c>
      <c r="G3188" s="153"/>
    </row>
    <row r="3189" spans="1:7" x14ac:dyDescent="0.2">
      <c r="A3189" s="153" t="s">
        <v>83</v>
      </c>
      <c r="B3189" s="194">
        <v>44547</v>
      </c>
      <c r="C3189" s="153" t="s">
        <v>93</v>
      </c>
      <c r="D3189" s="153" t="s">
        <v>15388</v>
      </c>
      <c r="E3189" s="153" t="s">
        <v>322</v>
      </c>
      <c r="F3189" s="153" t="s">
        <v>15389</v>
      </c>
      <c r="G3189" s="153"/>
    </row>
    <row r="3190" spans="1:7" x14ac:dyDescent="0.2">
      <c r="A3190" s="153" t="s">
        <v>83</v>
      </c>
      <c r="B3190" s="194">
        <v>44547</v>
      </c>
      <c r="C3190" s="153" t="s">
        <v>93</v>
      </c>
      <c r="D3190" s="153" t="s">
        <v>15390</v>
      </c>
      <c r="E3190" s="153" t="s">
        <v>322</v>
      </c>
      <c r="F3190" s="153" t="s">
        <v>15391</v>
      </c>
      <c r="G3190" s="153"/>
    </row>
    <row r="3191" spans="1:7" x14ac:dyDescent="0.2">
      <c r="A3191" s="153" t="s">
        <v>83</v>
      </c>
      <c r="B3191" s="194">
        <v>44547</v>
      </c>
      <c r="C3191" s="153" t="s">
        <v>93</v>
      </c>
      <c r="D3191" s="153" t="s">
        <v>15392</v>
      </c>
      <c r="E3191" s="153" t="s">
        <v>322</v>
      </c>
      <c r="F3191" s="153" t="s">
        <v>15393</v>
      </c>
      <c r="G3191" s="153"/>
    </row>
    <row r="3192" spans="1:7" x14ac:dyDescent="0.2">
      <c r="A3192" s="153" t="s">
        <v>83</v>
      </c>
      <c r="B3192" s="194">
        <v>44547</v>
      </c>
      <c r="C3192" s="153" t="s">
        <v>93</v>
      </c>
      <c r="D3192" s="153" t="s">
        <v>15394</v>
      </c>
      <c r="E3192" s="153" t="s">
        <v>322</v>
      </c>
      <c r="F3192" s="153" t="s">
        <v>15395</v>
      </c>
      <c r="G3192" s="153"/>
    </row>
    <row r="3193" spans="1:7" x14ac:dyDescent="0.2">
      <c r="A3193" s="153" t="s">
        <v>83</v>
      </c>
      <c r="B3193" s="194">
        <v>44547</v>
      </c>
      <c r="C3193" s="153" t="s">
        <v>93</v>
      </c>
      <c r="D3193" s="153" t="s">
        <v>15396</v>
      </c>
      <c r="E3193" s="153" t="s">
        <v>322</v>
      </c>
      <c r="F3193" s="153" t="s">
        <v>15397</v>
      </c>
      <c r="G3193" s="153"/>
    </row>
    <row r="3194" spans="1:7" x14ac:dyDescent="0.2">
      <c r="A3194" s="153" t="s">
        <v>83</v>
      </c>
      <c r="B3194" s="194">
        <v>44547</v>
      </c>
      <c r="C3194" s="153" t="s">
        <v>93</v>
      </c>
      <c r="D3194" s="153" t="s">
        <v>15398</v>
      </c>
      <c r="E3194" s="153" t="s">
        <v>322</v>
      </c>
      <c r="F3194" s="153" t="s">
        <v>15399</v>
      </c>
      <c r="G3194" s="153"/>
    </row>
    <row r="3195" spans="1:7" x14ac:dyDescent="0.2">
      <c r="A3195" s="153" t="s">
        <v>83</v>
      </c>
      <c r="B3195" s="194">
        <v>44547</v>
      </c>
      <c r="C3195" s="153" t="s">
        <v>93</v>
      </c>
      <c r="D3195" s="153" t="s">
        <v>15400</v>
      </c>
      <c r="E3195" s="153" t="s">
        <v>322</v>
      </c>
      <c r="F3195" s="153" t="s">
        <v>15401</v>
      </c>
      <c r="G3195" s="153"/>
    </row>
    <row r="3196" spans="1:7" x14ac:dyDescent="0.2">
      <c r="A3196" s="153" t="s">
        <v>83</v>
      </c>
      <c r="B3196" s="194">
        <v>44547</v>
      </c>
      <c r="C3196" s="153" t="s">
        <v>93</v>
      </c>
      <c r="D3196" s="153" t="s">
        <v>15402</v>
      </c>
      <c r="E3196" s="153" t="s">
        <v>322</v>
      </c>
      <c r="F3196" s="153" t="s">
        <v>15403</v>
      </c>
      <c r="G3196" s="153"/>
    </row>
    <row r="3197" spans="1:7" x14ac:dyDescent="0.2">
      <c r="A3197" s="153" t="s">
        <v>83</v>
      </c>
      <c r="B3197" s="194">
        <v>44547</v>
      </c>
      <c r="C3197" s="153" t="s">
        <v>93</v>
      </c>
      <c r="D3197" s="153" t="s">
        <v>15404</v>
      </c>
      <c r="E3197" s="153" t="s">
        <v>322</v>
      </c>
      <c r="F3197" s="153" t="s">
        <v>15405</v>
      </c>
      <c r="G3197" s="153"/>
    </row>
    <row r="3198" spans="1:7" x14ac:dyDescent="0.2">
      <c r="A3198" s="153" t="s">
        <v>83</v>
      </c>
      <c r="B3198" s="194">
        <v>44547</v>
      </c>
      <c r="C3198" s="153" t="s">
        <v>93</v>
      </c>
      <c r="D3198" s="153" t="s">
        <v>15406</v>
      </c>
      <c r="E3198" s="153" t="s">
        <v>322</v>
      </c>
      <c r="F3198" s="153" t="s">
        <v>15407</v>
      </c>
      <c r="G3198" s="153"/>
    </row>
    <row r="3199" spans="1:7" x14ac:dyDescent="0.2">
      <c r="A3199" s="153" t="s">
        <v>83</v>
      </c>
      <c r="B3199" s="194">
        <v>44547</v>
      </c>
      <c r="C3199" s="153" t="s">
        <v>93</v>
      </c>
      <c r="D3199" s="153" t="s">
        <v>15408</v>
      </c>
      <c r="E3199" s="153" t="s">
        <v>322</v>
      </c>
      <c r="F3199" s="153" t="s">
        <v>15409</v>
      </c>
      <c r="G3199" s="153"/>
    </row>
    <row r="3200" spans="1:7" x14ac:dyDescent="0.2">
      <c r="A3200" s="153" t="s">
        <v>83</v>
      </c>
      <c r="B3200" s="194">
        <v>44547</v>
      </c>
      <c r="C3200" s="153" t="s">
        <v>93</v>
      </c>
      <c r="D3200" s="153" t="s">
        <v>15410</v>
      </c>
      <c r="E3200" s="153" t="s">
        <v>322</v>
      </c>
      <c r="F3200" s="153" t="s">
        <v>15411</v>
      </c>
      <c r="G3200" s="153"/>
    </row>
    <row r="3201" spans="1:7" x14ac:dyDescent="0.2">
      <c r="A3201" s="153" t="s">
        <v>83</v>
      </c>
      <c r="B3201" s="194">
        <v>44547</v>
      </c>
      <c r="C3201" s="153" t="s">
        <v>93</v>
      </c>
      <c r="D3201" s="153" t="s">
        <v>15412</v>
      </c>
      <c r="E3201" s="153" t="s">
        <v>322</v>
      </c>
      <c r="F3201" s="153" t="s">
        <v>15413</v>
      </c>
      <c r="G3201" s="153"/>
    </row>
    <row r="3202" spans="1:7" x14ac:dyDescent="0.2">
      <c r="A3202" s="153" t="s">
        <v>83</v>
      </c>
      <c r="B3202" s="194">
        <v>44547</v>
      </c>
      <c r="C3202" s="153" t="s">
        <v>93</v>
      </c>
      <c r="D3202" s="153" t="s">
        <v>15414</v>
      </c>
      <c r="E3202" s="153" t="s">
        <v>322</v>
      </c>
      <c r="F3202" s="153" t="s">
        <v>15415</v>
      </c>
      <c r="G3202" s="153"/>
    </row>
    <row r="3203" spans="1:7" x14ac:dyDescent="0.2">
      <c r="A3203" s="153" t="s">
        <v>83</v>
      </c>
      <c r="B3203" s="194">
        <v>44547</v>
      </c>
      <c r="C3203" s="153" t="s">
        <v>93</v>
      </c>
      <c r="D3203" s="153" t="s">
        <v>15416</v>
      </c>
      <c r="E3203" s="153" t="s">
        <v>335</v>
      </c>
      <c r="F3203" s="153" t="s">
        <v>15417</v>
      </c>
      <c r="G3203" s="153"/>
    </row>
    <row r="3204" spans="1:7" x14ac:dyDescent="0.2">
      <c r="A3204" s="153" t="s">
        <v>83</v>
      </c>
      <c r="B3204" s="194">
        <v>44547</v>
      </c>
      <c r="C3204" s="153" t="s">
        <v>93</v>
      </c>
      <c r="D3204" s="153" t="s">
        <v>15418</v>
      </c>
      <c r="E3204" s="153" t="s">
        <v>335</v>
      </c>
      <c r="F3204" s="153" t="s">
        <v>15419</v>
      </c>
      <c r="G3204" s="153"/>
    </row>
    <row r="3205" spans="1:7" x14ac:dyDescent="0.2">
      <c r="A3205" s="153" t="s">
        <v>83</v>
      </c>
      <c r="B3205" s="194">
        <v>44547</v>
      </c>
      <c r="C3205" s="153" t="s">
        <v>93</v>
      </c>
      <c r="D3205" s="153" t="s">
        <v>15420</v>
      </c>
      <c r="E3205" s="153" t="s">
        <v>335</v>
      </c>
      <c r="F3205" s="153" t="s">
        <v>15421</v>
      </c>
      <c r="G3205" s="153"/>
    </row>
    <row r="3206" spans="1:7" x14ac:dyDescent="0.2">
      <c r="A3206" s="153" t="s">
        <v>83</v>
      </c>
      <c r="B3206" s="194">
        <v>44547</v>
      </c>
      <c r="C3206" s="153" t="s">
        <v>93</v>
      </c>
      <c r="D3206" s="153" t="s">
        <v>15422</v>
      </c>
      <c r="E3206" s="153" t="s">
        <v>335</v>
      </c>
      <c r="F3206" s="153" t="s">
        <v>15423</v>
      </c>
      <c r="G3206" s="153"/>
    </row>
    <row r="3207" spans="1:7" x14ac:dyDescent="0.2">
      <c r="A3207" s="153" t="s">
        <v>83</v>
      </c>
      <c r="B3207" s="194">
        <v>44547</v>
      </c>
      <c r="C3207" s="153" t="s">
        <v>93</v>
      </c>
      <c r="D3207" s="153" t="s">
        <v>15424</v>
      </c>
      <c r="E3207" s="153" t="s">
        <v>335</v>
      </c>
      <c r="F3207" s="153" t="s">
        <v>15425</v>
      </c>
      <c r="G3207" s="153"/>
    </row>
    <row r="3208" spans="1:7" x14ac:dyDescent="0.2">
      <c r="A3208" s="153" t="s">
        <v>83</v>
      </c>
      <c r="B3208" s="194">
        <v>44547</v>
      </c>
      <c r="C3208" s="153" t="s">
        <v>93</v>
      </c>
      <c r="D3208" s="153" t="s">
        <v>15426</v>
      </c>
      <c r="E3208" s="153" t="s">
        <v>335</v>
      </c>
      <c r="F3208" s="153" t="s">
        <v>15427</v>
      </c>
      <c r="G3208" s="153"/>
    </row>
    <row r="3209" spans="1:7" x14ac:dyDescent="0.2">
      <c r="A3209" s="153" t="s">
        <v>83</v>
      </c>
      <c r="B3209" s="194">
        <v>44547</v>
      </c>
      <c r="C3209" s="153" t="s">
        <v>93</v>
      </c>
      <c r="D3209" s="153" t="s">
        <v>15428</v>
      </c>
      <c r="E3209" s="153" t="s">
        <v>335</v>
      </c>
      <c r="F3209" s="153" t="s">
        <v>15429</v>
      </c>
      <c r="G3209" s="153"/>
    </row>
    <row r="3210" spans="1:7" x14ac:dyDescent="0.2">
      <c r="A3210" s="153" t="s">
        <v>83</v>
      </c>
      <c r="B3210" s="194">
        <v>44547</v>
      </c>
      <c r="C3210" s="153" t="s">
        <v>93</v>
      </c>
      <c r="D3210" s="153" t="s">
        <v>15430</v>
      </c>
      <c r="E3210" s="153" t="s">
        <v>335</v>
      </c>
      <c r="F3210" s="153" t="s">
        <v>15431</v>
      </c>
      <c r="G3210" s="153"/>
    </row>
    <row r="3211" spans="1:7" x14ac:dyDescent="0.2">
      <c r="A3211" s="153" t="s">
        <v>83</v>
      </c>
      <c r="B3211" s="194">
        <v>44547</v>
      </c>
      <c r="C3211" s="153" t="s">
        <v>93</v>
      </c>
      <c r="D3211" s="153" t="s">
        <v>15432</v>
      </c>
      <c r="E3211" s="153" t="s">
        <v>335</v>
      </c>
      <c r="F3211" s="153" t="s">
        <v>15433</v>
      </c>
      <c r="G3211" s="153"/>
    </row>
    <row r="3212" spans="1:7" x14ac:dyDescent="0.2">
      <c r="A3212" s="153" t="s">
        <v>83</v>
      </c>
      <c r="B3212" s="194">
        <v>44547</v>
      </c>
      <c r="C3212" s="153" t="s">
        <v>93</v>
      </c>
      <c r="D3212" s="153" t="s">
        <v>15434</v>
      </c>
      <c r="E3212" s="153" t="s">
        <v>336</v>
      </c>
      <c r="F3212" s="153" t="s">
        <v>15435</v>
      </c>
      <c r="G3212" s="153"/>
    </row>
    <row r="3213" spans="1:7" x14ac:dyDescent="0.2">
      <c r="A3213" s="153" t="s">
        <v>83</v>
      </c>
      <c r="B3213" s="194">
        <v>44547</v>
      </c>
      <c r="C3213" s="153" t="s">
        <v>93</v>
      </c>
      <c r="D3213" s="153" t="s">
        <v>15436</v>
      </c>
      <c r="E3213" s="153" t="s">
        <v>336</v>
      </c>
      <c r="F3213" s="153" t="s">
        <v>15437</v>
      </c>
      <c r="G3213" s="153"/>
    </row>
    <row r="3214" spans="1:7" x14ac:dyDescent="0.2">
      <c r="A3214" s="153" t="s">
        <v>83</v>
      </c>
      <c r="B3214" s="194">
        <v>44547</v>
      </c>
      <c r="C3214" s="153" t="s">
        <v>93</v>
      </c>
      <c r="D3214" s="153" t="s">
        <v>15438</v>
      </c>
      <c r="E3214" s="153" t="s">
        <v>336</v>
      </c>
      <c r="F3214" s="153" t="s">
        <v>15439</v>
      </c>
      <c r="G3214" s="153"/>
    </row>
    <row r="3215" spans="1:7" x14ac:dyDescent="0.2">
      <c r="A3215" s="153" t="s">
        <v>83</v>
      </c>
      <c r="B3215" s="194">
        <v>44547</v>
      </c>
      <c r="C3215" s="153" t="s">
        <v>93</v>
      </c>
      <c r="D3215" s="153" t="s">
        <v>15440</v>
      </c>
      <c r="E3215" s="153" t="s">
        <v>336</v>
      </c>
      <c r="F3215" s="153" t="s">
        <v>15441</v>
      </c>
      <c r="G3215" s="153"/>
    </row>
    <row r="3216" spans="1:7" x14ac:dyDescent="0.2">
      <c r="A3216" s="153" t="s">
        <v>83</v>
      </c>
      <c r="B3216" s="194">
        <v>44547</v>
      </c>
      <c r="C3216" s="153" t="s">
        <v>93</v>
      </c>
      <c r="D3216" s="153" t="s">
        <v>15442</v>
      </c>
      <c r="E3216" s="153" t="s">
        <v>336</v>
      </c>
      <c r="F3216" s="153" t="s">
        <v>15443</v>
      </c>
      <c r="G3216" s="153"/>
    </row>
    <row r="3217" spans="1:7" x14ac:dyDescent="0.2">
      <c r="A3217" s="153" t="s">
        <v>83</v>
      </c>
      <c r="B3217" s="194">
        <v>44547</v>
      </c>
      <c r="C3217" s="153" t="s">
        <v>93</v>
      </c>
      <c r="D3217" s="153" t="s">
        <v>15444</v>
      </c>
      <c r="E3217" s="153" t="s">
        <v>336</v>
      </c>
      <c r="F3217" s="153" t="s">
        <v>15445</v>
      </c>
      <c r="G3217" s="153"/>
    </row>
    <row r="3218" spans="1:7" x14ac:dyDescent="0.2">
      <c r="A3218" s="153" t="s">
        <v>83</v>
      </c>
      <c r="B3218" s="194">
        <v>44547</v>
      </c>
      <c r="C3218" s="153" t="s">
        <v>93</v>
      </c>
      <c r="D3218" s="153" t="s">
        <v>15446</v>
      </c>
      <c r="E3218" s="153" t="s">
        <v>336</v>
      </c>
      <c r="F3218" s="153" t="s">
        <v>15447</v>
      </c>
      <c r="G3218" s="153"/>
    </row>
    <row r="3219" spans="1:7" x14ac:dyDescent="0.2">
      <c r="A3219" s="153" t="s">
        <v>83</v>
      </c>
      <c r="B3219" s="194">
        <v>44547</v>
      </c>
      <c r="C3219" s="153" t="s">
        <v>93</v>
      </c>
      <c r="D3219" s="153" t="s">
        <v>15448</v>
      </c>
      <c r="E3219" s="153" t="s">
        <v>336</v>
      </c>
      <c r="F3219" s="153" t="s">
        <v>15449</v>
      </c>
      <c r="G3219" s="153"/>
    </row>
    <row r="3220" spans="1:7" x14ac:dyDescent="0.2">
      <c r="A3220" s="153" t="s">
        <v>83</v>
      </c>
      <c r="B3220" s="194">
        <v>44547</v>
      </c>
      <c r="C3220" s="153" t="s">
        <v>93</v>
      </c>
      <c r="D3220" s="153" t="s">
        <v>15450</v>
      </c>
      <c r="E3220" s="153" t="s">
        <v>336</v>
      </c>
      <c r="F3220" s="153" t="s">
        <v>15451</v>
      </c>
      <c r="G3220" s="153"/>
    </row>
    <row r="3221" spans="1:7" x14ac:dyDescent="0.2">
      <c r="A3221" s="153" t="s">
        <v>83</v>
      </c>
      <c r="B3221" s="194">
        <v>44547</v>
      </c>
      <c r="C3221" s="153" t="s">
        <v>93</v>
      </c>
      <c r="D3221" s="153" t="s">
        <v>15452</v>
      </c>
      <c r="E3221" s="153" t="s">
        <v>336</v>
      </c>
      <c r="F3221" s="153" t="s">
        <v>15453</v>
      </c>
      <c r="G3221" s="153"/>
    </row>
    <row r="3222" spans="1:7" x14ac:dyDescent="0.2">
      <c r="A3222" s="153" t="s">
        <v>83</v>
      </c>
      <c r="B3222" s="194">
        <v>44547</v>
      </c>
      <c r="C3222" s="153" t="s">
        <v>93</v>
      </c>
      <c r="D3222" s="153" t="s">
        <v>15454</v>
      </c>
      <c r="E3222" s="153" t="s">
        <v>336</v>
      </c>
      <c r="F3222" s="153" t="s">
        <v>15455</v>
      </c>
      <c r="G3222" s="153"/>
    </row>
    <row r="3223" spans="1:7" x14ac:dyDescent="0.2">
      <c r="A3223" s="153" t="s">
        <v>83</v>
      </c>
      <c r="B3223" s="194">
        <v>44547</v>
      </c>
      <c r="C3223" s="153" t="s">
        <v>93</v>
      </c>
      <c r="D3223" s="153" t="s">
        <v>15456</v>
      </c>
      <c r="E3223" s="153" t="s">
        <v>336</v>
      </c>
      <c r="F3223" s="153" t="s">
        <v>15457</v>
      </c>
      <c r="G3223" s="153"/>
    </row>
    <row r="3224" spans="1:7" x14ac:dyDescent="0.2">
      <c r="A3224" s="153" t="s">
        <v>83</v>
      </c>
      <c r="B3224" s="194">
        <v>44547</v>
      </c>
      <c r="C3224" s="153" t="s">
        <v>93</v>
      </c>
      <c r="D3224" s="153" t="s">
        <v>15458</v>
      </c>
      <c r="E3224" s="153" t="s">
        <v>336</v>
      </c>
      <c r="F3224" s="153" t="s">
        <v>15459</v>
      </c>
      <c r="G3224" s="153"/>
    </row>
    <row r="3225" spans="1:7" x14ac:dyDescent="0.2">
      <c r="A3225" s="153" t="s">
        <v>83</v>
      </c>
      <c r="B3225" s="194">
        <v>44547</v>
      </c>
      <c r="C3225" s="153" t="s">
        <v>93</v>
      </c>
      <c r="D3225" s="153" t="s">
        <v>15460</v>
      </c>
      <c r="E3225" s="153" t="s">
        <v>336</v>
      </c>
      <c r="F3225" s="153" t="s">
        <v>15461</v>
      </c>
      <c r="G3225" s="153"/>
    </row>
    <row r="3226" spans="1:7" x14ac:dyDescent="0.2">
      <c r="A3226" s="153" t="s">
        <v>83</v>
      </c>
      <c r="B3226" s="194">
        <v>44547</v>
      </c>
      <c r="C3226" s="153" t="s">
        <v>93</v>
      </c>
      <c r="D3226" s="153" t="s">
        <v>15462</v>
      </c>
      <c r="E3226" s="153" t="s">
        <v>336</v>
      </c>
      <c r="F3226" s="153" t="s">
        <v>15463</v>
      </c>
      <c r="G3226" s="153"/>
    </row>
    <row r="3227" spans="1:7" x14ac:dyDescent="0.2">
      <c r="A3227" s="153" t="s">
        <v>83</v>
      </c>
      <c r="B3227" s="194">
        <v>44547</v>
      </c>
      <c r="C3227" s="153" t="s">
        <v>93</v>
      </c>
      <c r="D3227" s="153" t="s">
        <v>15464</v>
      </c>
      <c r="E3227" s="153" t="s">
        <v>125</v>
      </c>
      <c r="F3227" s="153" t="s">
        <v>15465</v>
      </c>
      <c r="G3227" s="153"/>
    </row>
    <row r="3228" spans="1:7" x14ac:dyDescent="0.2">
      <c r="A3228" s="153" t="s">
        <v>83</v>
      </c>
      <c r="B3228" s="194">
        <v>44547</v>
      </c>
      <c r="C3228" s="153" t="s">
        <v>93</v>
      </c>
      <c r="D3228" s="153" t="s">
        <v>15466</v>
      </c>
      <c r="E3228" s="153" t="s">
        <v>125</v>
      </c>
      <c r="F3228" s="153" t="s">
        <v>15467</v>
      </c>
      <c r="G3228" s="153"/>
    </row>
    <row r="3229" spans="1:7" x14ac:dyDescent="0.2">
      <c r="A3229" s="153" t="s">
        <v>83</v>
      </c>
      <c r="B3229" s="194">
        <v>44547</v>
      </c>
      <c r="C3229" s="153" t="s">
        <v>93</v>
      </c>
      <c r="D3229" s="153" t="s">
        <v>15468</v>
      </c>
      <c r="E3229" s="153" t="s">
        <v>3328</v>
      </c>
      <c r="F3229" s="153" t="s">
        <v>15469</v>
      </c>
      <c r="G3229" s="153"/>
    </row>
    <row r="3230" spans="1:7" x14ac:dyDescent="0.2">
      <c r="A3230" s="153" t="s">
        <v>83</v>
      </c>
      <c r="B3230" s="194">
        <v>44547</v>
      </c>
      <c r="C3230" s="153" t="s">
        <v>93</v>
      </c>
      <c r="D3230" s="153" t="s">
        <v>15470</v>
      </c>
      <c r="E3230" s="153" t="s">
        <v>3328</v>
      </c>
      <c r="F3230" s="153" t="s">
        <v>15471</v>
      </c>
      <c r="G3230" s="153"/>
    </row>
    <row r="3231" spans="1:7" x14ac:dyDescent="0.2">
      <c r="A3231" s="153" t="s">
        <v>83</v>
      </c>
      <c r="B3231" s="194">
        <v>44547</v>
      </c>
      <c r="C3231" s="153" t="s">
        <v>93</v>
      </c>
      <c r="D3231" s="153" t="s">
        <v>15472</v>
      </c>
      <c r="E3231" s="153" t="s">
        <v>3328</v>
      </c>
      <c r="F3231" s="153" t="s">
        <v>15473</v>
      </c>
      <c r="G3231" s="153"/>
    </row>
    <row r="3232" spans="1:7" x14ac:dyDescent="0.2">
      <c r="A3232" s="153" t="s">
        <v>83</v>
      </c>
      <c r="B3232" s="194">
        <v>44547</v>
      </c>
      <c r="C3232" s="153" t="s">
        <v>93</v>
      </c>
      <c r="D3232" s="153" t="s">
        <v>15474</v>
      </c>
      <c r="E3232" s="153" t="s">
        <v>3328</v>
      </c>
      <c r="F3232" s="153" t="s">
        <v>15475</v>
      </c>
      <c r="G3232" s="153"/>
    </row>
    <row r="3233" spans="1:7" x14ac:dyDescent="0.2">
      <c r="A3233" s="153" t="s">
        <v>83</v>
      </c>
      <c r="B3233" s="194">
        <v>44547</v>
      </c>
      <c r="C3233" s="153" t="s">
        <v>93</v>
      </c>
      <c r="D3233" s="153" t="s">
        <v>15476</v>
      </c>
      <c r="E3233" s="153" t="s">
        <v>3327</v>
      </c>
      <c r="F3233" s="153" t="s">
        <v>15477</v>
      </c>
      <c r="G3233" s="153"/>
    </row>
    <row r="3234" spans="1:7" x14ac:dyDescent="0.2">
      <c r="A3234" s="153" t="s">
        <v>83</v>
      </c>
      <c r="B3234" s="194">
        <v>44547</v>
      </c>
      <c r="C3234" s="153" t="s">
        <v>93</v>
      </c>
      <c r="D3234" s="153" t="s">
        <v>8262</v>
      </c>
      <c r="E3234" s="153" t="s">
        <v>3327</v>
      </c>
      <c r="F3234" s="153" t="s">
        <v>15478</v>
      </c>
      <c r="G3234" s="153"/>
    </row>
    <row r="3235" spans="1:7" x14ac:dyDescent="0.2">
      <c r="A3235" s="153" t="s">
        <v>83</v>
      </c>
      <c r="B3235" s="194">
        <v>44547</v>
      </c>
      <c r="C3235" s="153" t="s">
        <v>93</v>
      </c>
      <c r="D3235" s="153" t="s">
        <v>15479</v>
      </c>
      <c r="E3235" s="153" t="s">
        <v>3327</v>
      </c>
      <c r="F3235" s="153" t="s">
        <v>15480</v>
      </c>
      <c r="G3235" s="153"/>
    </row>
    <row r="3236" spans="1:7" x14ac:dyDescent="0.2">
      <c r="A3236" s="153" t="s">
        <v>83</v>
      </c>
      <c r="B3236" s="194">
        <v>44547</v>
      </c>
      <c r="C3236" s="153" t="s">
        <v>93</v>
      </c>
      <c r="D3236" s="153" t="s">
        <v>15481</v>
      </c>
      <c r="E3236" s="153" t="s">
        <v>3327</v>
      </c>
      <c r="F3236" s="153" t="s">
        <v>15482</v>
      </c>
      <c r="G3236" s="153"/>
    </row>
    <row r="3237" spans="1:7" x14ac:dyDescent="0.2">
      <c r="A3237" s="153" t="s">
        <v>83</v>
      </c>
      <c r="B3237" s="194">
        <v>44547</v>
      </c>
      <c r="C3237" s="153" t="s">
        <v>93</v>
      </c>
      <c r="D3237" s="153" t="s">
        <v>15483</v>
      </c>
      <c r="E3237" s="153" t="s">
        <v>3328</v>
      </c>
      <c r="F3237" s="153" t="s">
        <v>15484</v>
      </c>
      <c r="G3237" s="153"/>
    </row>
    <row r="3238" spans="1:7" x14ac:dyDescent="0.2">
      <c r="A3238" s="153" t="s">
        <v>83</v>
      </c>
      <c r="B3238" s="194">
        <v>44547</v>
      </c>
      <c r="C3238" s="153" t="s">
        <v>93</v>
      </c>
      <c r="D3238" s="153" t="s">
        <v>15485</v>
      </c>
      <c r="E3238" s="153" t="s">
        <v>122</v>
      </c>
      <c r="F3238" s="153" t="s">
        <v>15486</v>
      </c>
      <c r="G3238" s="153"/>
    </row>
    <row r="3239" spans="1:7" x14ac:dyDescent="0.2">
      <c r="A3239" s="153" t="s">
        <v>83</v>
      </c>
      <c r="B3239" s="194">
        <v>44547</v>
      </c>
      <c r="C3239" s="153" t="s">
        <v>93</v>
      </c>
      <c r="D3239" s="153" t="s">
        <v>15487</v>
      </c>
      <c r="E3239" s="153" t="s">
        <v>122</v>
      </c>
      <c r="F3239" s="153" t="s">
        <v>15488</v>
      </c>
      <c r="G3239" s="153"/>
    </row>
    <row r="3240" spans="1:7" x14ac:dyDescent="0.2">
      <c r="A3240" s="153" t="s">
        <v>83</v>
      </c>
      <c r="B3240" s="194">
        <v>44547</v>
      </c>
      <c r="C3240" s="153" t="s">
        <v>93</v>
      </c>
      <c r="D3240" s="153" t="s">
        <v>15489</v>
      </c>
      <c r="E3240" s="153" t="s">
        <v>128</v>
      </c>
      <c r="F3240" s="153" t="s">
        <v>15490</v>
      </c>
      <c r="G3240" s="153"/>
    </row>
    <row r="3241" spans="1:7" x14ac:dyDescent="0.2">
      <c r="A3241" s="153" t="s">
        <v>83</v>
      </c>
      <c r="B3241" s="194">
        <v>44547</v>
      </c>
      <c r="C3241" s="153" t="s">
        <v>93</v>
      </c>
      <c r="D3241" s="153" t="s">
        <v>15491</v>
      </c>
      <c r="E3241" s="153" t="s">
        <v>325</v>
      </c>
      <c r="F3241" s="153" t="s">
        <v>15492</v>
      </c>
      <c r="G3241" s="153"/>
    </row>
    <row r="3242" spans="1:7" x14ac:dyDescent="0.2">
      <c r="A3242" s="153" t="s">
        <v>83</v>
      </c>
      <c r="B3242" s="194">
        <v>44547</v>
      </c>
      <c r="C3242" s="153" t="s">
        <v>93</v>
      </c>
      <c r="D3242" s="153" t="s">
        <v>15493</v>
      </c>
      <c r="E3242" s="153" t="s">
        <v>325</v>
      </c>
      <c r="F3242" s="153" t="s">
        <v>15494</v>
      </c>
      <c r="G3242" s="153"/>
    </row>
    <row r="3243" spans="1:7" x14ac:dyDescent="0.2">
      <c r="A3243" s="153" t="s">
        <v>83</v>
      </c>
      <c r="B3243" s="194">
        <v>44547</v>
      </c>
      <c r="C3243" s="153" t="s">
        <v>93</v>
      </c>
      <c r="D3243" s="153" t="s">
        <v>15495</v>
      </c>
      <c r="E3243" s="153" t="s">
        <v>2510</v>
      </c>
      <c r="F3243" s="153" t="s">
        <v>15496</v>
      </c>
      <c r="G3243" s="153"/>
    </row>
    <row r="3244" spans="1:7" x14ac:dyDescent="0.2">
      <c r="A3244" s="153" t="s">
        <v>83</v>
      </c>
      <c r="B3244" s="194">
        <v>44547</v>
      </c>
      <c r="C3244" s="153" t="s">
        <v>93</v>
      </c>
      <c r="D3244" s="153" t="s">
        <v>15497</v>
      </c>
      <c r="E3244" s="153" t="s">
        <v>2510</v>
      </c>
      <c r="F3244" s="153" t="s">
        <v>15498</v>
      </c>
      <c r="G3244" s="153"/>
    </row>
    <row r="3245" spans="1:7" x14ac:dyDescent="0.2">
      <c r="A3245" s="153" t="s">
        <v>83</v>
      </c>
      <c r="B3245" s="194">
        <v>44547</v>
      </c>
      <c r="C3245" s="153" t="s">
        <v>93</v>
      </c>
      <c r="D3245" s="153" t="s">
        <v>15499</v>
      </c>
      <c r="E3245" s="153" t="s">
        <v>2510</v>
      </c>
      <c r="F3245" s="153" t="s">
        <v>15500</v>
      </c>
      <c r="G3245" s="153"/>
    </row>
    <row r="3246" spans="1:7" x14ac:dyDescent="0.2">
      <c r="A3246" s="153" t="s">
        <v>83</v>
      </c>
      <c r="B3246" s="194">
        <v>44547</v>
      </c>
      <c r="C3246" s="153" t="s">
        <v>93</v>
      </c>
      <c r="D3246" s="153" t="s">
        <v>15501</v>
      </c>
      <c r="E3246" s="153" t="s">
        <v>2510</v>
      </c>
      <c r="F3246" s="153" t="s">
        <v>15502</v>
      </c>
      <c r="G3246" s="153"/>
    </row>
    <row r="3247" spans="1:7" x14ac:dyDescent="0.2">
      <c r="A3247" s="153" t="s">
        <v>83</v>
      </c>
      <c r="B3247" s="194">
        <v>44547</v>
      </c>
      <c r="C3247" s="153" t="s">
        <v>93</v>
      </c>
      <c r="D3247" s="153" t="s">
        <v>15503</v>
      </c>
      <c r="E3247" s="153" t="s">
        <v>325</v>
      </c>
      <c r="F3247" s="153" t="s">
        <v>15504</v>
      </c>
      <c r="G3247" s="153"/>
    </row>
    <row r="3248" spans="1:7" x14ac:dyDescent="0.2">
      <c r="A3248" s="153" t="s">
        <v>83</v>
      </c>
      <c r="B3248" s="194">
        <v>44547</v>
      </c>
      <c r="C3248" s="153" t="s">
        <v>93</v>
      </c>
      <c r="D3248" s="153" t="s">
        <v>15505</v>
      </c>
      <c r="E3248" s="153" t="s">
        <v>325</v>
      </c>
      <c r="F3248" s="153" t="s">
        <v>15506</v>
      </c>
      <c r="G3248" s="153"/>
    </row>
    <row r="3249" spans="1:7" x14ac:dyDescent="0.2">
      <c r="A3249" s="153" t="s">
        <v>83</v>
      </c>
      <c r="B3249" s="194">
        <v>44547</v>
      </c>
      <c r="C3249" s="153" t="s">
        <v>93</v>
      </c>
      <c r="D3249" s="153" t="s">
        <v>15507</v>
      </c>
      <c r="E3249" s="153" t="s">
        <v>325</v>
      </c>
      <c r="F3249" s="153" t="s">
        <v>15508</v>
      </c>
      <c r="G3249" s="153"/>
    </row>
    <row r="3250" spans="1:7" x14ac:dyDescent="0.2">
      <c r="A3250" s="153" t="s">
        <v>83</v>
      </c>
      <c r="B3250" s="194">
        <v>44547</v>
      </c>
      <c r="C3250" s="153" t="s">
        <v>93</v>
      </c>
      <c r="D3250" s="153" t="s">
        <v>15509</v>
      </c>
      <c r="E3250" s="153" t="s">
        <v>325</v>
      </c>
      <c r="F3250" s="153" t="s">
        <v>15510</v>
      </c>
      <c r="G3250" s="153"/>
    </row>
    <row r="3251" spans="1:7" x14ac:dyDescent="0.2">
      <c r="A3251" s="153" t="s">
        <v>83</v>
      </c>
      <c r="B3251" s="194">
        <v>44547</v>
      </c>
      <c r="C3251" s="153" t="s">
        <v>93</v>
      </c>
      <c r="D3251" s="153" t="s">
        <v>15511</v>
      </c>
      <c r="E3251" s="153" t="s">
        <v>325</v>
      </c>
      <c r="F3251" s="153" t="s">
        <v>15512</v>
      </c>
      <c r="G3251" s="153"/>
    </row>
    <row r="3252" spans="1:7" x14ac:dyDescent="0.2">
      <c r="A3252" s="153" t="s">
        <v>83</v>
      </c>
      <c r="B3252" s="194">
        <v>44547</v>
      </c>
      <c r="C3252" s="153" t="s">
        <v>93</v>
      </c>
      <c r="D3252" s="153" t="s">
        <v>15513</v>
      </c>
      <c r="E3252" s="153" t="s">
        <v>325</v>
      </c>
      <c r="F3252" s="153" t="s">
        <v>15514</v>
      </c>
      <c r="G3252" s="153"/>
    </row>
    <row r="3253" spans="1:7" x14ac:dyDescent="0.2">
      <c r="A3253" s="153" t="s">
        <v>83</v>
      </c>
      <c r="B3253" s="194">
        <v>44547</v>
      </c>
      <c r="C3253" s="153" t="s">
        <v>93</v>
      </c>
      <c r="D3253" s="153" t="s">
        <v>15515</v>
      </c>
      <c r="E3253" s="153" t="s">
        <v>1559</v>
      </c>
      <c r="F3253" s="153" t="s">
        <v>15516</v>
      </c>
      <c r="G3253" s="153"/>
    </row>
    <row r="3254" spans="1:7" x14ac:dyDescent="0.2">
      <c r="A3254" s="153" t="s">
        <v>83</v>
      </c>
      <c r="B3254" s="194">
        <v>44547</v>
      </c>
      <c r="C3254" s="153" t="s">
        <v>93</v>
      </c>
      <c r="D3254" s="153" t="s">
        <v>15517</v>
      </c>
      <c r="E3254" s="153" t="s">
        <v>1559</v>
      </c>
      <c r="F3254" s="153" t="s">
        <v>15518</v>
      </c>
      <c r="G3254" s="153"/>
    </row>
    <row r="3255" spans="1:7" x14ac:dyDescent="0.2">
      <c r="A3255" s="153" t="s">
        <v>83</v>
      </c>
      <c r="B3255" s="194">
        <v>44547</v>
      </c>
      <c r="C3255" s="153" t="s">
        <v>93</v>
      </c>
      <c r="D3255" s="153" t="s">
        <v>15519</v>
      </c>
      <c r="E3255" s="153" t="s">
        <v>1559</v>
      </c>
      <c r="F3255" s="153" t="s">
        <v>15520</v>
      </c>
      <c r="G3255" s="153"/>
    </row>
    <row r="3256" spans="1:7" x14ac:dyDescent="0.2">
      <c r="A3256" s="153" t="s">
        <v>83</v>
      </c>
      <c r="B3256" s="194">
        <v>44547</v>
      </c>
      <c r="C3256" s="153" t="s">
        <v>93</v>
      </c>
      <c r="D3256" s="153" t="s">
        <v>15521</v>
      </c>
      <c r="E3256" s="153" t="s">
        <v>1559</v>
      </c>
      <c r="F3256" s="153" t="s">
        <v>15522</v>
      </c>
      <c r="G3256" s="153"/>
    </row>
    <row r="3257" spans="1:7" x14ac:dyDescent="0.2">
      <c r="A3257" s="153" t="s">
        <v>83</v>
      </c>
      <c r="B3257" s="194">
        <v>44547</v>
      </c>
      <c r="C3257" s="153" t="s">
        <v>93</v>
      </c>
      <c r="D3257" s="153" t="s">
        <v>15523</v>
      </c>
      <c r="E3257" s="153" t="s">
        <v>1559</v>
      </c>
      <c r="F3257" s="153" t="s">
        <v>15524</v>
      </c>
      <c r="G3257" s="153"/>
    </row>
    <row r="3258" spans="1:7" x14ac:dyDescent="0.2">
      <c r="A3258" s="153" t="s">
        <v>83</v>
      </c>
      <c r="B3258" s="194">
        <v>44547</v>
      </c>
      <c r="C3258" s="153" t="s">
        <v>93</v>
      </c>
      <c r="D3258" s="153" t="s">
        <v>15525</v>
      </c>
      <c r="E3258" s="153" t="s">
        <v>1559</v>
      </c>
      <c r="F3258" s="153" t="s">
        <v>15526</v>
      </c>
      <c r="G3258" s="153"/>
    </row>
    <row r="3259" spans="1:7" x14ac:dyDescent="0.2">
      <c r="A3259" s="153" t="s">
        <v>83</v>
      </c>
      <c r="B3259" s="194">
        <v>44547</v>
      </c>
      <c r="C3259" s="153" t="s">
        <v>93</v>
      </c>
      <c r="D3259" s="153" t="s">
        <v>15527</v>
      </c>
      <c r="E3259" s="153" t="s">
        <v>1559</v>
      </c>
      <c r="F3259" s="153" t="s">
        <v>15528</v>
      </c>
      <c r="G3259" s="153"/>
    </row>
    <row r="3260" spans="1:7" x14ac:dyDescent="0.2">
      <c r="A3260" s="153" t="s">
        <v>83</v>
      </c>
      <c r="B3260" s="194">
        <v>44547</v>
      </c>
      <c r="C3260" s="153" t="s">
        <v>93</v>
      </c>
      <c r="D3260" s="153" t="s">
        <v>15529</v>
      </c>
      <c r="E3260" s="153" t="s">
        <v>1559</v>
      </c>
      <c r="F3260" s="153" t="s">
        <v>15530</v>
      </c>
      <c r="G3260" s="153"/>
    </row>
    <row r="3261" spans="1:7" x14ac:dyDescent="0.2">
      <c r="A3261" s="153" t="s">
        <v>83</v>
      </c>
      <c r="B3261" s="194">
        <v>44547</v>
      </c>
      <c r="C3261" s="153" t="s">
        <v>93</v>
      </c>
      <c r="D3261" s="153" t="s">
        <v>15531</v>
      </c>
      <c r="E3261" s="153" t="s">
        <v>15532</v>
      </c>
      <c r="F3261" s="153" t="s">
        <v>15533</v>
      </c>
      <c r="G3261" s="153"/>
    </row>
    <row r="3262" spans="1:7" x14ac:dyDescent="0.2">
      <c r="A3262" s="153" t="s">
        <v>83</v>
      </c>
      <c r="B3262" s="194">
        <v>44547</v>
      </c>
      <c r="C3262" s="153" t="s">
        <v>93</v>
      </c>
      <c r="D3262" s="153" t="s">
        <v>15534</v>
      </c>
      <c r="E3262" s="153" t="s">
        <v>15532</v>
      </c>
      <c r="F3262" s="153" t="s">
        <v>15535</v>
      </c>
      <c r="G3262" s="153"/>
    </row>
    <row r="3263" spans="1:7" x14ac:dyDescent="0.2">
      <c r="A3263" s="153" t="s">
        <v>83</v>
      </c>
      <c r="B3263" s="194">
        <v>44547</v>
      </c>
      <c r="C3263" s="153" t="s">
        <v>93</v>
      </c>
      <c r="D3263" s="153" t="s">
        <v>15536</v>
      </c>
      <c r="E3263" s="153" t="s">
        <v>2510</v>
      </c>
      <c r="F3263" s="153" t="s">
        <v>15537</v>
      </c>
      <c r="G3263" s="153"/>
    </row>
    <row r="3264" spans="1:7" x14ac:dyDescent="0.2">
      <c r="A3264" s="153" t="s">
        <v>83</v>
      </c>
      <c r="B3264" s="194">
        <v>44547</v>
      </c>
      <c r="C3264" s="153" t="s">
        <v>93</v>
      </c>
      <c r="D3264" s="153" t="s">
        <v>15538</v>
      </c>
      <c r="E3264" s="153" t="s">
        <v>2510</v>
      </c>
      <c r="F3264" s="153" t="s">
        <v>15539</v>
      </c>
      <c r="G3264" s="153"/>
    </row>
    <row r="3265" spans="1:7" x14ac:dyDescent="0.2">
      <c r="A3265" s="153" t="s">
        <v>83</v>
      </c>
      <c r="B3265" s="194">
        <v>44547</v>
      </c>
      <c r="C3265" s="153" t="s">
        <v>93</v>
      </c>
      <c r="D3265" s="153" t="s">
        <v>15540</v>
      </c>
      <c r="E3265" s="153" t="s">
        <v>2510</v>
      </c>
      <c r="F3265" s="153" t="s">
        <v>15541</v>
      </c>
      <c r="G3265" s="153"/>
    </row>
    <row r="3266" spans="1:7" x14ac:dyDescent="0.2">
      <c r="A3266" s="153" t="s">
        <v>83</v>
      </c>
      <c r="B3266" s="194">
        <v>44547</v>
      </c>
      <c r="C3266" s="153" t="s">
        <v>93</v>
      </c>
      <c r="D3266" s="153" t="s">
        <v>15542</v>
      </c>
      <c r="E3266" s="153" t="s">
        <v>2510</v>
      </c>
      <c r="F3266" s="153" t="s">
        <v>15543</v>
      </c>
      <c r="G3266" s="153"/>
    </row>
    <row r="3267" spans="1:7" x14ac:dyDescent="0.2">
      <c r="A3267" s="153" t="s">
        <v>83</v>
      </c>
      <c r="B3267" s="194">
        <v>44547</v>
      </c>
      <c r="C3267" s="153" t="s">
        <v>93</v>
      </c>
      <c r="D3267" s="153" t="s">
        <v>15544</v>
      </c>
      <c r="E3267" s="153" t="s">
        <v>325</v>
      </c>
      <c r="F3267" s="153" t="s">
        <v>15545</v>
      </c>
      <c r="G3267" s="153"/>
    </row>
    <row r="3268" spans="1:7" x14ac:dyDescent="0.2">
      <c r="A3268" s="153" t="s">
        <v>83</v>
      </c>
      <c r="B3268" s="194">
        <v>44547</v>
      </c>
      <c r="C3268" s="153" t="s">
        <v>93</v>
      </c>
      <c r="D3268" s="153" t="s">
        <v>15546</v>
      </c>
      <c r="E3268" s="153" t="s">
        <v>325</v>
      </c>
      <c r="F3268" s="153" t="s">
        <v>15547</v>
      </c>
      <c r="G3268" s="153"/>
    </row>
    <row r="3269" spans="1:7" x14ac:dyDescent="0.2">
      <c r="A3269" s="153" t="s">
        <v>83</v>
      </c>
      <c r="B3269" s="194">
        <v>44547</v>
      </c>
      <c r="C3269" s="153" t="s">
        <v>93</v>
      </c>
      <c r="D3269" s="153" t="s">
        <v>15548</v>
      </c>
      <c r="E3269" s="153" t="s">
        <v>325</v>
      </c>
      <c r="F3269" s="153" t="s">
        <v>15549</v>
      </c>
      <c r="G3269" s="153"/>
    </row>
    <row r="3270" spans="1:7" x14ac:dyDescent="0.2">
      <c r="A3270" s="153" t="s">
        <v>83</v>
      </c>
      <c r="B3270" s="194">
        <v>44547</v>
      </c>
      <c r="C3270" s="153" t="s">
        <v>93</v>
      </c>
      <c r="D3270" s="153" t="s">
        <v>15550</v>
      </c>
      <c r="E3270" s="153" t="s">
        <v>325</v>
      </c>
      <c r="F3270" s="153" t="s">
        <v>15551</v>
      </c>
      <c r="G3270" s="153"/>
    </row>
    <row r="3271" spans="1:7" x14ac:dyDescent="0.2">
      <c r="A3271" s="153" t="s">
        <v>83</v>
      </c>
      <c r="B3271" s="194">
        <v>44547</v>
      </c>
      <c r="C3271" s="153" t="s">
        <v>93</v>
      </c>
      <c r="D3271" s="153" t="s">
        <v>15552</v>
      </c>
      <c r="E3271" s="153" t="s">
        <v>2510</v>
      </c>
      <c r="F3271" s="153" t="s">
        <v>15553</v>
      </c>
      <c r="G3271" s="153"/>
    </row>
    <row r="3272" spans="1:7" x14ac:dyDescent="0.2">
      <c r="A3272" s="153" t="s">
        <v>83</v>
      </c>
      <c r="B3272" s="194">
        <v>44547</v>
      </c>
      <c r="C3272" s="153" t="s">
        <v>93</v>
      </c>
      <c r="D3272" s="153" t="s">
        <v>15554</v>
      </c>
      <c r="E3272" s="153" t="s">
        <v>2510</v>
      </c>
      <c r="F3272" s="153" t="s">
        <v>15555</v>
      </c>
      <c r="G3272" s="153"/>
    </row>
    <row r="3273" spans="1:7" x14ac:dyDescent="0.2">
      <c r="A3273" s="153" t="s">
        <v>83</v>
      </c>
      <c r="B3273" s="194">
        <v>44547</v>
      </c>
      <c r="C3273" s="153" t="s">
        <v>93</v>
      </c>
      <c r="D3273" s="153" t="s">
        <v>15556</v>
      </c>
      <c r="E3273" s="153" t="s">
        <v>2510</v>
      </c>
      <c r="F3273" s="153" t="s">
        <v>15557</v>
      </c>
      <c r="G3273" s="153"/>
    </row>
    <row r="3274" spans="1:7" x14ac:dyDescent="0.2">
      <c r="A3274" s="153" t="s">
        <v>83</v>
      </c>
      <c r="B3274" s="194">
        <v>44547</v>
      </c>
      <c r="C3274" s="153" t="s">
        <v>93</v>
      </c>
      <c r="D3274" s="153" t="s">
        <v>15558</v>
      </c>
      <c r="E3274" s="153" t="s">
        <v>2510</v>
      </c>
      <c r="F3274" s="153" t="s">
        <v>15559</v>
      </c>
      <c r="G3274" s="153"/>
    </row>
    <row r="3275" spans="1:7" x14ac:dyDescent="0.2">
      <c r="A3275" s="153" t="s">
        <v>83</v>
      </c>
      <c r="B3275" s="194">
        <v>44547</v>
      </c>
      <c r="C3275" s="153" t="s">
        <v>93</v>
      </c>
      <c r="D3275" s="153" t="s">
        <v>15560</v>
      </c>
      <c r="E3275" s="153" t="s">
        <v>1705</v>
      </c>
      <c r="F3275" s="153" t="s">
        <v>15561</v>
      </c>
      <c r="G3275" s="153"/>
    </row>
    <row r="3276" spans="1:7" x14ac:dyDescent="0.2">
      <c r="A3276" s="153" t="s">
        <v>83</v>
      </c>
      <c r="B3276" s="194">
        <v>44547</v>
      </c>
      <c r="C3276" s="153" t="s">
        <v>93</v>
      </c>
      <c r="D3276" s="153" t="s">
        <v>15562</v>
      </c>
      <c r="E3276" s="153" t="s">
        <v>1705</v>
      </c>
      <c r="F3276" s="153" t="s">
        <v>15563</v>
      </c>
      <c r="G3276" s="153"/>
    </row>
    <row r="3277" spans="1:7" x14ac:dyDescent="0.2">
      <c r="A3277" s="153" t="s">
        <v>83</v>
      </c>
      <c r="B3277" s="194">
        <v>44547</v>
      </c>
      <c r="C3277" s="153" t="s">
        <v>93</v>
      </c>
      <c r="D3277" s="153" t="s">
        <v>15564</v>
      </c>
      <c r="E3277" s="153" t="s">
        <v>1705</v>
      </c>
      <c r="F3277" s="153" t="s">
        <v>15565</v>
      </c>
      <c r="G3277" s="153"/>
    </row>
    <row r="3278" spans="1:7" x14ac:dyDescent="0.2">
      <c r="A3278" s="153" t="s">
        <v>83</v>
      </c>
      <c r="B3278" s="194">
        <v>44547</v>
      </c>
      <c r="C3278" s="153" t="s">
        <v>93</v>
      </c>
      <c r="D3278" s="153" t="s">
        <v>15566</v>
      </c>
      <c r="E3278" s="153" t="s">
        <v>1705</v>
      </c>
      <c r="F3278" s="153" t="s">
        <v>15567</v>
      </c>
      <c r="G3278" s="153"/>
    </row>
    <row r="3279" spans="1:7" x14ac:dyDescent="0.2">
      <c r="A3279" s="153" t="s">
        <v>83</v>
      </c>
      <c r="B3279" s="194">
        <v>44547</v>
      </c>
      <c r="C3279" s="153" t="s">
        <v>93</v>
      </c>
      <c r="D3279" s="153" t="s">
        <v>15568</v>
      </c>
      <c r="E3279" s="153" t="s">
        <v>1705</v>
      </c>
      <c r="F3279" s="153" t="s">
        <v>15569</v>
      </c>
      <c r="G3279" s="153"/>
    </row>
    <row r="3280" spans="1:7" x14ac:dyDescent="0.2">
      <c r="A3280" s="153" t="s">
        <v>83</v>
      </c>
      <c r="B3280" s="194">
        <v>44547</v>
      </c>
      <c r="C3280" s="153" t="s">
        <v>93</v>
      </c>
      <c r="D3280" s="153" t="s">
        <v>15570</v>
      </c>
      <c r="E3280" s="153" t="s">
        <v>1705</v>
      </c>
      <c r="F3280" s="153" t="s">
        <v>15571</v>
      </c>
      <c r="G3280" s="153"/>
    </row>
    <row r="3281" spans="1:7" x14ac:dyDescent="0.2">
      <c r="A3281" s="153" t="s">
        <v>83</v>
      </c>
      <c r="B3281" s="194">
        <v>44547</v>
      </c>
      <c r="C3281" s="153" t="s">
        <v>93</v>
      </c>
      <c r="D3281" s="153" t="s">
        <v>15572</v>
      </c>
      <c r="E3281" s="153" t="s">
        <v>1705</v>
      </c>
      <c r="F3281" s="153" t="s">
        <v>15573</v>
      </c>
      <c r="G3281" s="153"/>
    </row>
    <row r="3282" spans="1:7" x14ac:dyDescent="0.2">
      <c r="A3282" s="153" t="s">
        <v>83</v>
      </c>
      <c r="B3282" s="194">
        <v>44547</v>
      </c>
      <c r="C3282" s="153" t="s">
        <v>93</v>
      </c>
      <c r="D3282" s="153" t="s">
        <v>15574</v>
      </c>
      <c r="E3282" s="153" t="s">
        <v>1705</v>
      </c>
      <c r="F3282" s="153" t="s">
        <v>15575</v>
      </c>
      <c r="G3282" s="153"/>
    </row>
    <row r="3283" spans="1:7" x14ac:dyDescent="0.2">
      <c r="A3283" s="153" t="s">
        <v>83</v>
      </c>
      <c r="B3283" s="194">
        <v>44547</v>
      </c>
      <c r="C3283" s="153" t="s">
        <v>93</v>
      </c>
      <c r="D3283" s="153" t="s">
        <v>15576</v>
      </c>
      <c r="E3283" s="153" t="s">
        <v>1705</v>
      </c>
      <c r="F3283" s="153" t="s">
        <v>15577</v>
      </c>
      <c r="G3283" s="153"/>
    </row>
    <row r="3284" spans="1:7" x14ac:dyDescent="0.2">
      <c r="A3284" s="153" t="s">
        <v>83</v>
      </c>
      <c r="B3284" s="194">
        <v>44547</v>
      </c>
      <c r="C3284" s="153" t="s">
        <v>93</v>
      </c>
      <c r="D3284" s="153" t="s">
        <v>15578</v>
      </c>
      <c r="E3284" s="153" t="s">
        <v>1705</v>
      </c>
      <c r="F3284" s="153" t="s">
        <v>15579</v>
      </c>
      <c r="G3284" s="153"/>
    </row>
    <row r="3285" spans="1:7" x14ac:dyDescent="0.2">
      <c r="A3285" s="153" t="s">
        <v>83</v>
      </c>
      <c r="B3285" s="194">
        <v>44547</v>
      </c>
      <c r="C3285" s="153" t="s">
        <v>93</v>
      </c>
      <c r="D3285" s="153" t="s">
        <v>15580</v>
      </c>
      <c r="E3285" s="153" t="s">
        <v>1559</v>
      </c>
      <c r="F3285" s="153" t="s">
        <v>15581</v>
      </c>
      <c r="G3285" s="153"/>
    </row>
    <row r="3286" spans="1:7" x14ac:dyDescent="0.2">
      <c r="A3286" s="153" t="s">
        <v>83</v>
      </c>
      <c r="B3286" s="194">
        <v>44547</v>
      </c>
      <c r="C3286" s="153" t="s">
        <v>93</v>
      </c>
      <c r="D3286" s="153" t="s">
        <v>15582</v>
      </c>
      <c r="E3286" s="153" t="s">
        <v>1559</v>
      </c>
      <c r="F3286" s="153" t="s">
        <v>15583</v>
      </c>
      <c r="G3286" s="153"/>
    </row>
    <row r="3287" spans="1:7" x14ac:dyDescent="0.2">
      <c r="A3287" s="153" t="s">
        <v>83</v>
      </c>
      <c r="B3287" s="194">
        <v>44547</v>
      </c>
      <c r="C3287" s="153" t="s">
        <v>93</v>
      </c>
      <c r="D3287" s="153" t="s">
        <v>15584</v>
      </c>
      <c r="E3287" s="153" t="s">
        <v>1544</v>
      </c>
      <c r="F3287" s="153" t="s">
        <v>15585</v>
      </c>
      <c r="G3287" s="153"/>
    </row>
    <row r="3288" spans="1:7" x14ac:dyDescent="0.2">
      <c r="A3288" s="153" t="s">
        <v>83</v>
      </c>
      <c r="B3288" s="194">
        <v>44547</v>
      </c>
      <c r="C3288" s="153" t="s">
        <v>93</v>
      </c>
      <c r="D3288" s="153" t="s">
        <v>15586</v>
      </c>
      <c r="E3288" s="153" t="s">
        <v>1544</v>
      </c>
      <c r="F3288" s="153" t="s">
        <v>15587</v>
      </c>
      <c r="G3288" s="153"/>
    </row>
    <row r="3289" spans="1:7" x14ac:dyDescent="0.2">
      <c r="A3289" s="153" t="s">
        <v>83</v>
      </c>
      <c r="B3289" s="194">
        <v>44547</v>
      </c>
      <c r="C3289" s="153" t="s">
        <v>93</v>
      </c>
      <c r="D3289" s="153" t="s">
        <v>15588</v>
      </c>
      <c r="E3289" s="153" t="s">
        <v>1544</v>
      </c>
      <c r="F3289" s="153" t="s">
        <v>15589</v>
      </c>
      <c r="G3289" s="153"/>
    </row>
    <row r="3290" spans="1:7" x14ac:dyDescent="0.2">
      <c r="A3290" s="153" t="s">
        <v>83</v>
      </c>
      <c r="B3290" s="194">
        <v>44547</v>
      </c>
      <c r="C3290" s="153" t="s">
        <v>93</v>
      </c>
      <c r="D3290" s="153" t="s">
        <v>15590</v>
      </c>
      <c r="E3290" s="153" t="s">
        <v>1544</v>
      </c>
      <c r="F3290" s="153" t="s">
        <v>15591</v>
      </c>
      <c r="G3290" s="153"/>
    </row>
    <row r="3291" spans="1:7" x14ac:dyDescent="0.2">
      <c r="A3291" s="153" t="s">
        <v>83</v>
      </c>
      <c r="B3291" s="194">
        <v>44547</v>
      </c>
      <c r="C3291" s="153" t="s">
        <v>93</v>
      </c>
      <c r="D3291" s="153" t="s">
        <v>15592</v>
      </c>
      <c r="E3291" s="153" t="s">
        <v>1544</v>
      </c>
      <c r="F3291" s="153" t="s">
        <v>15593</v>
      </c>
      <c r="G3291" s="153"/>
    </row>
    <row r="3292" spans="1:7" x14ac:dyDescent="0.2">
      <c r="A3292" s="153" t="s">
        <v>83</v>
      </c>
      <c r="B3292" s="194">
        <v>44547</v>
      </c>
      <c r="C3292" s="153" t="s">
        <v>93</v>
      </c>
      <c r="D3292" s="153" t="s">
        <v>15594</v>
      </c>
      <c r="E3292" s="153" t="s">
        <v>1544</v>
      </c>
      <c r="F3292" s="153" t="s">
        <v>15595</v>
      </c>
      <c r="G3292" s="153"/>
    </row>
    <row r="3293" spans="1:7" x14ac:dyDescent="0.2">
      <c r="A3293" s="153" t="s">
        <v>83</v>
      </c>
      <c r="B3293" s="194">
        <v>44547</v>
      </c>
      <c r="C3293" s="153" t="s">
        <v>93</v>
      </c>
      <c r="D3293" s="153" t="s">
        <v>15596</v>
      </c>
      <c r="E3293" s="153" t="s">
        <v>1544</v>
      </c>
      <c r="F3293" s="153" t="s">
        <v>15597</v>
      </c>
      <c r="G3293" s="153"/>
    </row>
    <row r="3294" spans="1:7" x14ac:dyDescent="0.2">
      <c r="A3294" s="153" t="s">
        <v>83</v>
      </c>
      <c r="B3294" s="194">
        <v>44547</v>
      </c>
      <c r="C3294" s="153" t="s">
        <v>93</v>
      </c>
      <c r="D3294" s="153" t="s">
        <v>15598</v>
      </c>
      <c r="E3294" s="153" t="s">
        <v>1544</v>
      </c>
      <c r="F3294" s="153" t="s">
        <v>15599</v>
      </c>
      <c r="G3294" s="153"/>
    </row>
    <row r="3295" spans="1:7" x14ac:dyDescent="0.2">
      <c r="A3295" s="153" t="s">
        <v>83</v>
      </c>
      <c r="B3295" s="194">
        <v>44547</v>
      </c>
      <c r="C3295" s="153" t="s">
        <v>93</v>
      </c>
      <c r="D3295" s="153" t="s">
        <v>15600</v>
      </c>
      <c r="E3295" s="153" t="s">
        <v>1544</v>
      </c>
      <c r="F3295" s="153" t="s">
        <v>15601</v>
      </c>
      <c r="G3295" s="153"/>
    </row>
    <row r="3296" spans="1:7" x14ac:dyDescent="0.2">
      <c r="A3296" s="153" t="s">
        <v>83</v>
      </c>
      <c r="B3296" s="194">
        <v>44547</v>
      </c>
      <c r="C3296" s="153" t="s">
        <v>93</v>
      </c>
      <c r="D3296" s="153" t="s">
        <v>15602</v>
      </c>
      <c r="E3296" s="153" t="s">
        <v>2079</v>
      </c>
      <c r="F3296" s="153" t="s">
        <v>15603</v>
      </c>
      <c r="G3296" s="153"/>
    </row>
    <row r="3297" spans="1:7" x14ac:dyDescent="0.2">
      <c r="A3297" s="153" t="s">
        <v>83</v>
      </c>
      <c r="B3297" s="194">
        <v>44547</v>
      </c>
      <c r="C3297" s="153" t="s">
        <v>93</v>
      </c>
      <c r="D3297" s="153" t="s">
        <v>15604</v>
      </c>
      <c r="E3297" s="153" t="s">
        <v>15532</v>
      </c>
      <c r="F3297" s="153" t="s">
        <v>15605</v>
      </c>
      <c r="G3297" s="153"/>
    </row>
    <row r="3298" spans="1:7" x14ac:dyDescent="0.2">
      <c r="A3298" s="153" t="s">
        <v>83</v>
      </c>
      <c r="B3298" s="194">
        <v>44547</v>
      </c>
      <c r="C3298" s="153" t="s">
        <v>93</v>
      </c>
      <c r="D3298" s="153" t="s">
        <v>15606</v>
      </c>
      <c r="E3298" s="153" t="s">
        <v>15532</v>
      </c>
      <c r="F3298" s="153" t="s">
        <v>15607</v>
      </c>
      <c r="G3298" s="153"/>
    </row>
    <row r="3299" spans="1:7" x14ac:dyDescent="0.2">
      <c r="A3299" s="153" t="s">
        <v>83</v>
      </c>
      <c r="B3299" s="194">
        <v>44547</v>
      </c>
      <c r="C3299" s="153" t="s">
        <v>93</v>
      </c>
      <c r="D3299" s="153" t="s">
        <v>15608</v>
      </c>
      <c r="E3299" s="153" t="s">
        <v>15532</v>
      </c>
      <c r="F3299" s="153" t="s">
        <v>15609</v>
      </c>
      <c r="G3299" s="153"/>
    </row>
    <row r="3300" spans="1:7" x14ac:dyDescent="0.2">
      <c r="A3300" s="153" t="s">
        <v>83</v>
      </c>
      <c r="B3300" s="194">
        <v>44547</v>
      </c>
      <c r="C3300" s="153" t="s">
        <v>93</v>
      </c>
      <c r="D3300" s="153" t="s">
        <v>15610</v>
      </c>
      <c r="E3300" s="153" t="s">
        <v>15532</v>
      </c>
      <c r="F3300" s="153" t="s">
        <v>15611</v>
      </c>
      <c r="G3300" s="153"/>
    </row>
    <row r="3301" spans="1:7" x14ac:dyDescent="0.2">
      <c r="A3301" s="153" t="s">
        <v>83</v>
      </c>
      <c r="B3301" s="194">
        <v>44547</v>
      </c>
      <c r="C3301" s="153" t="s">
        <v>93</v>
      </c>
      <c r="D3301" s="153" t="s">
        <v>15612</v>
      </c>
      <c r="E3301" s="153" t="s">
        <v>15532</v>
      </c>
      <c r="F3301" s="153" t="s">
        <v>15613</v>
      </c>
      <c r="G3301" s="153"/>
    </row>
    <row r="3302" spans="1:7" x14ac:dyDescent="0.2">
      <c r="A3302" s="153" t="s">
        <v>83</v>
      </c>
      <c r="B3302" s="194">
        <v>44547</v>
      </c>
      <c r="C3302" s="153" t="s">
        <v>93</v>
      </c>
      <c r="D3302" s="153" t="s">
        <v>15614</v>
      </c>
      <c r="E3302" s="153" t="s">
        <v>331</v>
      </c>
      <c r="F3302" s="153" t="s">
        <v>15615</v>
      </c>
      <c r="G3302" s="153"/>
    </row>
    <row r="3303" spans="1:7" x14ac:dyDescent="0.2">
      <c r="A3303" s="153" t="s">
        <v>83</v>
      </c>
      <c r="B3303" s="194">
        <v>44547</v>
      </c>
      <c r="C3303" s="153" t="s">
        <v>93</v>
      </c>
      <c r="D3303" s="153" t="s">
        <v>15616</v>
      </c>
      <c r="E3303" s="153" t="s">
        <v>331</v>
      </c>
      <c r="F3303" s="153" t="s">
        <v>15617</v>
      </c>
      <c r="G3303" s="153"/>
    </row>
    <row r="3304" spans="1:7" x14ac:dyDescent="0.2">
      <c r="A3304" s="153" t="s">
        <v>83</v>
      </c>
      <c r="B3304" s="194">
        <v>44547</v>
      </c>
      <c r="C3304" s="153" t="s">
        <v>93</v>
      </c>
      <c r="D3304" s="153" t="s">
        <v>15618</v>
      </c>
      <c r="E3304" s="153" t="s">
        <v>331</v>
      </c>
      <c r="F3304" s="153" t="s">
        <v>15619</v>
      </c>
      <c r="G3304" s="153"/>
    </row>
    <row r="3305" spans="1:7" x14ac:dyDescent="0.2">
      <c r="A3305" s="153" t="s">
        <v>83</v>
      </c>
      <c r="B3305" s="194">
        <v>44547</v>
      </c>
      <c r="C3305" s="153" t="s">
        <v>93</v>
      </c>
      <c r="D3305" s="153" t="s">
        <v>15620</v>
      </c>
      <c r="E3305" s="153" t="s">
        <v>331</v>
      </c>
      <c r="F3305" s="153" t="s">
        <v>15621</v>
      </c>
      <c r="G3305" s="153"/>
    </row>
    <row r="3306" spans="1:7" x14ac:dyDescent="0.2">
      <c r="A3306" s="153" t="s">
        <v>83</v>
      </c>
      <c r="B3306" s="194">
        <v>44547</v>
      </c>
      <c r="C3306" s="153" t="s">
        <v>93</v>
      </c>
      <c r="D3306" s="153" t="s">
        <v>15622</v>
      </c>
      <c r="E3306" s="153" t="s">
        <v>331</v>
      </c>
      <c r="F3306" s="153" t="s">
        <v>15623</v>
      </c>
      <c r="G3306" s="153"/>
    </row>
    <row r="3307" spans="1:7" x14ac:dyDescent="0.2">
      <c r="A3307" s="153" t="s">
        <v>83</v>
      </c>
      <c r="B3307" s="194">
        <v>44547</v>
      </c>
      <c r="C3307" s="153" t="s">
        <v>93</v>
      </c>
      <c r="D3307" s="153" t="s">
        <v>15624</v>
      </c>
      <c r="E3307" s="153" t="s">
        <v>331</v>
      </c>
      <c r="F3307" s="153" t="s">
        <v>15625</v>
      </c>
      <c r="G3307" s="153"/>
    </row>
    <row r="3308" spans="1:7" x14ac:dyDescent="0.2">
      <c r="A3308" s="153" t="s">
        <v>83</v>
      </c>
      <c r="B3308" s="194">
        <v>44547</v>
      </c>
      <c r="C3308" s="153" t="s">
        <v>93</v>
      </c>
      <c r="D3308" s="153" t="s">
        <v>15626</v>
      </c>
      <c r="E3308" s="153" t="s">
        <v>331</v>
      </c>
      <c r="F3308" s="153" t="s">
        <v>15627</v>
      </c>
      <c r="G3308" s="153"/>
    </row>
    <row r="3309" spans="1:7" x14ac:dyDescent="0.2">
      <c r="A3309" s="153" t="s">
        <v>83</v>
      </c>
      <c r="B3309" s="194">
        <v>44547</v>
      </c>
      <c r="C3309" s="153" t="s">
        <v>93</v>
      </c>
      <c r="D3309" s="153" t="s">
        <v>15628</v>
      </c>
      <c r="E3309" s="153" t="s">
        <v>14093</v>
      </c>
      <c r="F3309" s="153" t="s">
        <v>15629</v>
      </c>
      <c r="G3309" s="153"/>
    </row>
    <row r="3310" spans="1:7" x14ac:dyDescent="0.2">
      <c r="A3310" s="153" t="s">
        <v>83</v>
      </c>
      <c r="B3310" s="194">
        <v>44547</v>
      </c>
      <c r="C3310" s="153" t="s">
        <v>93</v>
      </c>
      <c r="D3310" s="153" t="s">
        <v>15630</v>
      </c>
      <c r="E3310" s="153" t="s">
        <v>14093</v>
      </c>
      <c r="F3310" s="153" t="s">
        <v>15631</v>
      </c>
      <c r="G3310" s="153"/>
    </row>
    <row r="3311" spans="1:7" x14ac:dyDescent="0.2">
      <c r="A3311" s="153" t="s">
        <v>83</v>
      </c>
      <c r="B3311" s="194">
        <v>44547</v>
      </c>
      <c r="C3311" s="153" t="s">
        <v>93</v>
      </c>
      <c r="D3311" s="153" t="s">
        <v>15632</v>
      </c>
      <c r="E3311" s="153" t="s">
        <v>14093</v>
      </c>
      <c r="F3311" s="153" t="s">
        <v>15633</v>
      </c>
      <c r="G3311" s="153"/>
    </row>
    <row r="3312" spans="1:7" x14ac:dyDescent="0.2">
      <c r="A3312" s="153" t="s">
        <v>83</v>
      </c>
      <c r="B3312" s="194">
        <v>44547</v>
      </c>
      <c r="C3312" s="153" t="s">
        <v>93</v>
      </c>
      <c r="D3312" s="153" t="s">
        <v>15634</v>
      </c>
      <c r="E3312" s="153" t="s">
        <v>14093</v>
      </c>
      <c r="F3312" s="153" t="s">
        <v>15635</v>
      </c>
      <c r="G3312" s="153"/>
    </row>
    <row r="3313" spans="1:7" x14ac:dyDescent="0.2">
      <c r="A3313" s="153" t="s">
        <v>83</v>
      </c>
      <c r="B3313" s="194">
        <v>44547</v>
      </c>
      <c r="C3313" s="153" t="s">
        <v>93</v>
      </c>
      <c r="D3313" s="153" t="s">
        <v>15636</v>
      </c>
      <c r="E3313" s="153" t="s">
        <v>14093</v>
      </c>
      <c r="F3313" s="153" t="s">
        <v>15637</v>
      </c>
      <c r="G3313" s="153"/>
    </row>
    <row r="3314" spans="1:7" x14ac:dyDescent="0.2">
      <c r="A3314" s="153" t="s">
        <v>83</v>
      </c>
      <c r="B3314" s="194">
        <v>44547</v>
      </c>
      <c r="C3314" s="153" t="s">
        <v>93</v>
      </c>
      <c r="D3314" s="153" t="s">
        <v>15638</v>
      </c>
      <c r="E3314" s="153" t="s">
        <v>14093</v>
      </c>
      <c r="F3314" s="153" t="s">
        <v>15639</v>
      </c>
      <c r="G3314" s="153"/>
    </row>
    <row r="3315" spans="1:7" x14ac:dyDescent="0.2">
      <c r="A3315" s="153" t="s">
        <v>83</v>
      </c>
      <c r="B3315" s="194">
        <v>44547</v>
      </c>
      <c r="C3315" s="153" t="s">
        <v>93</v>
      </c>
      <c r="D3315" s="153" t="s">
        <v>15640</v>
      </c>
      <c r="E3315" s="153" t="s">
        <v>330</v>
      </c>
      <c r="F3315" s="153" t="s">
        <v>15641</v>
      </c>
      <c r="G3315" s="153"/>
    </row>
    <row r="3316" spans="1:7" x14ac:dyDescent="0.2">
      <c r="A3316" s="153" t="s">
        <v>83</v>
      </c>
      <c r="B3316" s="194">
        <v>44547</v>
      </c>
      <c r="C3316" s="153" t="s">
        <v>93</v>
      </c>
      <c r="D3316" s="153" t="s">
        <v>15642</v>
      </c>
      <c r="E3316" s="153" t="s">
        <v>330</v>
      </c>
      <c r="F3316" s="153" t="s">
        <v>15643</v>
      </c>
      <c r="G3316" s="153"/>
    </row>
    <row r="3317" spans="1:7" x14ac:dyDescent="0.2">
      <c r="A3317" s="153" t="s">
        <v>83</v>
      </c>
      <c r="B3317" s="194">
        <v>44547</v>
      </c>
      <c r="C3317" s="153" t="s">
        <v>93</v>
      </c>
      <c r="D3317" s="153" t="s">
        <v>15644</v>
      </c>
      <c r="E3317" s="153" t="s">
        <v>330</v>
      </c>
      <c r="F3317" s="153" t="s">
        <v>15645</v>
      </c>
      <c r="G3317" s="153"/>
    </row>
    <row r="3318" spans="1:7" x14ac:dyDescent="0.2">
      <c r="A3318" s="153" t="s">
        <v>83</v>
      </c>
      <c r="B3318" s="194">
        <v>44547</v>
      </c>
      <c r="C3318" s="153" t="s">
        <v>93</v>
      </c>
      <c r="D3318" s="153" t="s">
        <v>15646</v>
      </c>
      <c r="E3318" s="153" t="s">
        <v>330</v>
      </c>
      <c r="F3318" s="153" t="s">
        <v>15647</v>
      </c>
      <c r="G3318" s="153"/>
    </row>
    <row r="3319" spans="1:7" x14ac:dyDescent="0.2">
      <c r="A3319" s="153" t="s">
        <v>83</v>
      </c>
      <c r="B3319" s="194">
        <v>44547</v>
      </c>
      <c r="C3319" s="153" t="s">
        <v>93</v>
      </c>
      <c r="D3319" s="153" t="s">
        <v>15648</v>
      </c>
      <c r="E3319" s="153" t="s">
        <v>330</v>
      </c>
      <c r="F3319" s="153" t="s">
        <v>15649</v>
      </c>
      <c r="G3319" s="153"/>
    </row>
    <row r="3320" spans="1:7" x14ac:dyDescent="0.2">
      <c r="A3320" s="153" t="s">
        <v>83</v>
      </c>
      <c r="B3320" s="194">
        <v>44547</v>
      </c>
      <c r="C3320" s="153" t="s">
        <v>93</v>
      </c>
      <c r="D3320" s="153" t="s">
        <v>15650</v>
      </c>
      <c r="E3320" s="153" t="s">
        <v>330</v>
      </c>
      <c r="F3320" s="153" t="s">
        <v>15651</v>
      </c>
      <c r="G3320" s="153"/>
    </row>
    <row r="3321" spans="1:7" x14ac:dyDescent="0.2">
      <c r="A3321" s="153" t="s">
        <v>83</v>
      </c>
      <c r="B3321" s="194">
        <v>44547</v>
      </c>
      <c r="C3321" s="153" t="s">
        <v>93</v>
      </c>
      <c r="D3321" s="153" t="s">
        <v>15652</v>
      </c>
      <c r="E3321" s="153" t="s">
        <v>1842</v>
      </c>
      <c r="F3321" s="153" t="s">
        <v>15653</v>
      </c>
      <c r="G3321" s="153"/>
    </row>
    <row r="3322" spans="1:7" x14ac:dyDescent="0.2">
      <c r="A3322" s="153" t="s">
        <v>83</v>
      </c>
      <c r="B3322" s="194">
        <v>44547</v>
      </c>
      <c r="C3322" s="153" t="s">
        <v>93</v>
      </c>
      <c r="D3322" s="153" t="s">
        <v>15654</v>
      </c>
      <c r="E3322" s="153" t="s">
        <v>15655</v>
      </c>
      <c r="F3322" s="153" t="s">
        <v>15656</v>
      </c>
      <c r="G3322" s="153"/>
    </row>
    <row r="3323" spans="1:7" x14ac:dyDescent="0.2">
      <c r="A3323" s="153" t="s">
        <v>83</v>
      </c>
      <c r="B3323" s="194">
        <v>44547</v>
      </c>
      <c r="C3323" s="153" t="s">
        <v>93</v>
      </c>
      <c r="D3323" s="153" t="s">
        <v>15657</v>
      </c>
      <c r="E3323" s="153" t="s">
        <v>15655</v>
      </c>
      <c r="F3323" s="153" t="s">
        <v>15658</v>
      </c>
      <c r="G3323" s="153"/>
    </row>
    <row r="3324" spans="1:7" x14ac:dyDescent="0.2">
      <c r="A3324" s="153" t="s">
        <v>83</v>
      </c>
      <c r="B3324" s="194">
        <v>44547</v>
      </c>
      <c r="C3324" s="153" t="s">
        <v>93</v>
      </c>
      <c r="D3324" s="153" t="s">
        <v>15659</v>
      </c>
      <c r="E3324" s="153" t="s">
        <v>15655</v>
      </c>
      <c r="F3324" s="153" t="s">
        <v>15660</v>
      </c>
      <c r="G3324" s="153"/>
    </row>
    <row r="3325" spans="1:7" x14ac:dyDescent="0.2">
      <c r="A3325" s="153" t="s">
        <v>83</v>
      </c>
      <c r="B3325" s="194">
        <v>44547</v>
      </c>
      <c r="C3325" s="153" t="s">
        <v>93</v>
      </c>
      <c r="D3325" s="153" t="s">
        <v>15661</v>
      </c>
      <c r="E3325" s="153" t="s">
        <v>15655</v>
      </c>
      <c r="F3325" s="153" t="s">
        <v>15662</v>
      </c>
      <c r="G3325" s="153"/>
    </row>
    <row r="3326" spans="1:7" x14ac:dyDescent="0.2">
      <c r="A3326" s="153" t="s">
        <v>83</v>
      </c>
      <c r="B3326" s="194">
        <v>44547</v>
      </c>
      <c r="C3326" s="153" t="s">
        <v>93</v>
      </c>
      <c r="D3326" s="153" t="s">
        <v>15663</v>
      </c>
      <c r="E3326" s="153" t="s">
        <v>15655</v>
      </c>
      <c r="F3326" s="153" t="s">
        <v>15664</v>
      </c>
      <c r="G3326" s="153"/>
    </row>
    <row r="3327" spans="1:7" x14ac:dyDescent="0.2">
      <c r="A3327" s="153" t="s">
        <v>83</v>
      </c>
      <c r="B3327" s="194">
        <v>44547</v>
      </c>
      <c r="C3327" s="153" t="s">
        <v>93</v>
      </c>
      <c r="D3327" s="153" t="s">
        <v>15665</v>
      </c>
      <c r="E3327" s="153" t="s">
        <v>15655</v>
      </c>
      <c r="F3327" s="153" t="s">
        <v>15666</v>
      </c>
      <c r="G3327" s="153"/>
    </row>
    <row r="3328" spans="1:7" x14ac:dyDescent="0.2">
      <c r="A3328" s="153" t="s">
        <v>83</v>
      </c>
      <c r="B3328" s="194">
        <v>44547</v>
      </c>
      <c r="C3328" s="153" t="s">
        <v>93</v>
      </c>
      <c r="D3328" s="153" t="s">
        <v>15667</v>
      </c>
      <c r="E3328" s="153" t="s">
        <v>15655</v>
      </c>
      <c r="F3328" s="153" t="s">
        <v>15668</v>
      </c>
      <c r="G3328" s="153"/>
    </row>
    <row r="3329" spans="1:7" x14ac:dyDescent="0.2">
      <c r="A3329" s="153" t="s">
        <v>83</v>
      </c>
      <c r="B3329" s="194">
        <v>44547</v>
      </c>
      <c r="C3329" s="153" t="s">
        <v>93</v>
      </c>
      <c r="D3329" s="153" t="s">
        <v>15669</v>
      </c>
      <c r="E3329" s="153" t="s">
        <v>7536</v>
      </c>
      <c r="F3329" s="153" t="s">
        <v>15670</v>
      </c>
      <c r="G3329" s="153"/>
    </row>
    <row r="3330" spans="1:7" x14ac:dyDescent="0.2">
      <c r="A3330" s="153" t="s">
        <v>83</v>
      </c>
      <c r="B3330" s="194">
        <v>44547</v>
      </c>
      <c r="C3330" s="153" t="s">
        <v>93</v>
      </c>
      <c r="D3330" s="153" t="s">
        <v>15671</v>
      </c>
      <c r="E3330" s="153" t="s">
        <v>7536</v>
      </c>
      <c r="F3330" s="153" t="s">
        <v>15672</v>
      </c>
      <c r="G3330" s="153"/>
    </row>
    <row r="3331" spans="1:7" x14ac:dyDescent="0.2">
      <c r="A3331" s="153" t="s">
        <v>83</v>
      </c>
      <c r="B3331" s="194">
        <v>44547</v>
      </c>
      <c r="C3331" s="153" t="s">
        <v>93</v>
      </c>
      <c r="D3331" s="153" t="s">
        <v>15673</v>
      </c>
      <c r="E3331" s="153" t="s">
        <v>2079</v>
      </c>
      <c r="F3331" s="153" t="s">
        <v>15674</v>
      </c>
      <c r="G3331" s="153"/>
    </row>
    <row r="3332" spans="1:7" x14ac:dyDescent="0.2">
      <c r="A3332" s="153" t="s">
        <v>83</v>
      </c>
      <c r="B3332" s="194">
        <v>44547</v>
      </c>
      <c r="C3332" s="153" t="s">
        <v>93</v>
      </c>
      <c r="D3332" s="153" t="s">
        <v>15675</v>
      </c>
      <c r="E3332" s="153" t="s">
        <v>2079</v>
      </c>
      <c r="F3332" s="153" t="s">
        <v>15676</v>
      </c>
      <c r="G3332" s="153"/>
    </row>
    <row r="3333" spans="1:7" x14ac:dyDescent="0.2">
      <c r="A3333" s="153" t="s">
        <v>83</v>
      </c>
      <c r="B3333" s="194">
        <v>44547</v>
      </c>
      <c r="C3333" s="153" t="s">
        <v>93</v>
      </c>
      <c r="D3333" s="153" t="s">
        <v>15677</v>
      </c>
      <c r="E3333" s="153" t="s">
        <v>2079</v>
      </c>
      <c r="F3333" s="153" t="s">
        <v>15678</v>
      </c>
      <c r="G3333" s="153"/>
    </row>
    <row r="3334" spans="1:7" x14ac:dyDescent="0.2">
      <c r="A3334" s="153" t="s">
        <v>83</v>
      </c>
      <c r="B3334" s="194">
        <v>44547</v>
      </c>
      <c r="C3334" s="153" t="s">
        <v>93</v>
      </c>
      <c r="D3334" s="153" t="s">
        <v>15679</v>
      </c>
      <c r="E3334" s="153" t="s">
        <v>2079</v>
      </c>
      <c r="F3334" s="153" t="s">
        <v>15680</v>
      </c>
      <c r="G3334" s="153"/>
    </row>
    <row r="3335" spans="1:7" x14ac:dyDescent="0.2">
      <c r="A3335" s="153" t="s">
        <v>83</v>
      </c>
      <c r="B3335" s="194">
        <v>44547</v>
      </c>
      <c r="C3335" s="153" t="s">
        <v>93</v>
      </c>
      <c r="D3335" s="153" t="s">
        <v>15681</v>
      </c>
      <c r="E3335" s="153" t="s">
        <v>5683</v>
      </c>
      <c r="F3335" s="153" t="s">
        <v>15682</v>
      </c>
      <c r="G3335" s="153"/>
    </row>
    <row r="3336" spans="1:7" x14ac:dyDescent="0.2">
      <c r="A3336" s="153" t="s">
        <v>83</v>
      </c>
      <c r="B3336" s="194">
        <v>44547</v>
      </c>
      <c r="C3336" s="153" t="s">
        <v>93</v>
      </c>
      <c r="D3336" s="153" t="s">
        <v>15683</v>
      </c>
      <c r="E3336" s="153" t="s">
        <v>5683</v>
      </c>
      <c r="F3336" s="153" t="s">
        <v>15684</v>
      </c>
      <c r="G3336" s="153"/>
    </row>
    <row r="3337" spans="1:7" x14ac:dyDescent="0.2">
      <c r="A3337" s="153" t="s">
        <v>83</v>
      </c>
      <c r="B3337" s="194">
        <v>44547</v>
      </c>
      <c r="C3337" s="153" t="s">
        <v>93</v>
      </c>
      <c r="D3337" s="153" t="s">
        <v>15685</v>
      </c>
      <c r="E3337" s="153" t="s">
        <v>5683</v>
      </c>
      <c r="F3337" s="153" t="s">
        <v>15686</v>
      </c>
      <c r="G3337" s="153"/>
    </row>
    <row r="3338" spans="1:7" x14ac:dyDescent="0.2">
      <c r="A3338" s="153" t="s">
        <v>83</v>
      </c>
      <c r="B3338" s="194">
        <v>44547</v>
      </c>
      <c r="C3338" s="153" t="s">
        <v>93</v>
      </c>
      <c r="D3338" s="153" t="s">
        <v>15687</v>
      </c>
      <c r="E3338" s="153" t="s">
        <v>5683</v>
      </c>
      <c r="F3338" s="153" t="s">
        <v>15688</v>
      </c>
      <c r="G3338" s="153"/>
    </row>
    <row r="3339" spans="1:7" x14ac:dyDescent="0.2">
      <c r="A3339" s="153" t="s">
        <v>83</v>
      </c>
      <c r="B3339" s="194">
        <v>44547</v>
      </c>
      <c r="C3339" s="153" t="s">
        <v>93</v>
      </c>
      <c r="D3339" s="153" t="s">
        <v>15689</v>
      </c>
      <c r="E3339" s="153" t="s">
        <v>5683</v>
      </c>
      <c r="F3339" s="153" t="s">
        <v>15690</v>
      </c>
      <c r="G3339" s="153"/>
    </row>
    <row r="3340" spans="1:7" x14ac:dyDescent="0.2">
      <c r="A3340" s="153" t="s">
        <v>83</v>
      </c>
      <c r="B3340" s="194">
        <v>44547</v>
      </c>
      <c r="C3340" s="153" t="s">
        <v>93</v>
      </c>
      <c r="D3340" s="153" t="s">
        <v>15691</v>
      </c>
      <c r="E3340" s="153" t="s">
        <v>5683</v>
      </c>
      <c r="F3340" s="153" t="s">
        <v>15692</v>
      </c>
      <c r="G3340" s="153"/>
    </row>
    <row r="3341" spans="1:7" x14ac:dyDescent="0.2">
      <c r="A3341" s="153" t="s">
        <v>83</v>
      </c>
      <c r="B3341" s="194">
        <v>44547</v>
      </c>
      <c r="C3341" s="153" t="s">
        <v>93</v>
      </c>
      <c r="D3341" s="153" t="s">
        <v>15693</v>
      </c>
      <c r="E3341" s="153" t="s">
        <v>338</v>
      </c>
      <c r="F3341" s="153" t="s">
        <v>15694</v>
      </c>
      <c r="G3341" s="153"/>
    </row>
    <row r="3342" spans="1:7" x14ac:dyDescent="0.2">
      <c r="A3342" s="153" t="s">
        <v>83</v>
      </c>
      <c r="B3342" s="194">
        <v>44547</v>
      </c>
      <c r="C3342" s="153" t="s">
        <v>93</v>
      </c>
      <c r="D3342" s="153" t="s">
        <v>15695</v>
      </c>
      <c r="E3342" s="153" t="s">
        <v>338</v>
      </c>
      <c r="F3342" s="153" t="s">
        <v>15696</v>
      </c>
      <c r="G3342" s="153"/>
    </row>
    <row r="3343" spans="1:7" x14ac:dyDescent="0.2">
      <c r="A3343" s="153" t="s">
        <v>83</v>
      </c>
      <c r="B3343" s="194">
        <v>44547</v>
      </c>
      <c r="C3343" s="153" t="s">
        <v>93</v>
      </c>
      <c r="D3343" s="153" t="s">
        <v>15697</v>
      </c>
      <c r="E3343" s="153" t="s">
        <v>338</v>
      </c>
      <c r="F3343" s="153" t="s">
        <v>15698</v>
      </c>
      <c r="G3343" s="153"/>
    </row>
    <row r="3344" spans="1:7" x14ac:dyDescent="0.2">
      <c r="A3344" s="153" t="s">
        <v>83</v>
      </c>
      <c r="B3344" s="194">
        <v>44547</v>
      </c>
      <c r="C3344" s="153" t="s">
        <v>93</v>
      </c>
      <c r="D3344" s="153" t="s">
        <v>15699</v>
      </c>
      <c r="E3344" s="153" t="s">
        <v>338</v>
      </c>
      <c r="F3344" s="153" t="s">
        <v>15700</v>
      </c>
      <c r="G3344" s="153"/>
    </row>
    <row r="3345" spans="1:7" x14ac:dyDescent="0.2">
      <c r="A3345" s="153" t="s">
        <v>83</v>
      </c>
      <c r="B3345" s="194">
        <v>44547</v>
      </c>
      <c r="C3345" s="153" t="s">
        <v>93</v>
      </c>
      <c r="D3345" s="153" t="s">
        <v>15701</v>
      </c>
      <c r="E3345" s="153" t="s">
        <v>338</v>
      </c>
      <c r="F3345" s="153" t="s">
        <v>15702</v>
      </c>
      <c r="G3345" s="153"/>
    </row>
    <row r="3346" spans="1:7" x14ac:dyDescent="0.2">
      <c r="A3346" s="153" t="s">
        <v>83</v>
      </c>
      <c r="B3346" s="194">
        <v>44547</v>
      </c>
      <c r="C3346" s="153" t="s">
        <v>93</v>
      </c>
      <c r="D3346" s="153" t="s">
        <v>15703</v>
      </c>
      <c r="E3346" s="153" t="s">
        <v>15704</v>
      </c>
      <c r="F3346" s="153" t="s">
        <v>15705</v>
      </c>
      <c r="G3346" s="153"/>
    </row>
    <row r="3347" spans="1:7" x14ac:dyDescent="0.2">
      <c r="A3347" s="153" t="s">
        <v>83</v>
      </c>
      <c r="B3347" s="194">
        <v>44547</v>
      </c>
      <c r="C3347" s="153" t="s">
        <v>93</v>
      </c>
      <c r="D3347" s="153" t="s">
        <v>15706</v>
      </c>
      <c r="E3347" s="153" t="s">
        <v>15704</v>
      </c>
      <c r="F3347" s="153" t="s">
        <v>15707</v>
      </c>
      <c r="G3347" s="153"/>
    </row>
    <row r="3348" spans="1:7" x14ac:dyDescent="0.2">
      <c r="A3348" s="153" t="s">
        <v>83</v>
      </c>
      <c r="B3348" s="194">
        <v>44547</v>
      </c>
      <c r="C3348" s="153" t="s">
        <v>93</v>
      </c>
      <c r="D3348" s="153" t="s">
        <v>15708</v>
      </c>
      <c r="E3348" s="153" t="s">
        <v>15704</v>
      </c>
      <c r="F3348" s="153" t="s">
        <v>15709</v>
      </c>
      <c r="G3348" s="153"/>
    </row>
    <row r="3349" spans="1:7" x14ac:dyDescent="0.2">
      <c r="A3349" s="153" t="s">
        <v>83</v>
      </c>
      <c r="B3349" s="194">
        <v>44547</v>
      </c>
      <c r="C3349" s="153" t="s">
        <v>93</v>
      </c>
      <c r="D3349" s="153" t="s">
        <v>15710</v>
      </c>
      <c r="E3349" s="153" t="s">
        <v>15704</v>
      </c>
      <c r="F3349" s="153" t="s">
        <v>15711</v>
      </c>
      <c r="G3349" s="153"/>
    </row>
    <row r="3350" spans="1:7" x14ac:dyDescent="0.2">
      <c r="A3350" s="153" t="s">
        <v>83</v>
      </c>
      <c r="B3350" s="194">
        <v>44547</v>
      </c>
      <c r="C3350" s="153" t="s">
        <v>93</v>
      </c>
      <c r="D3350" s="153" t="s">
        <v>15712</v>
      </c>
      <c r="E3350" s="153" t="s">
        <v>15704</v>
      </c>
      <c r="F3350" s="153" t="s">
        <v>15713</v>
      </c>
      <c r="G3350" s="153"/>
    </row>
    <row r="3351" spans="1:7" x14ac:dyDescent="0.2">
      <c r="A3351" s="153" t="s">
        <v>83</v>
      </c>
      <c r="B3351" s="194">
        <v>44547</v>
      </c>
      <c r="C3351" s="153" t="s">
        <v>93</v>
      </c>
      <c r="D3351" s="153" t="s">
        <v>15714</v>
      </c>
      <c r="E3351" s="153" t="s">
        <v>1842</v>
      </c>
      <c r="F3351" s="153" t="s">
        <v>15715</v>
      </c>
      <c r="G3351" s="153"/>
    </row>
    <row r="3352" spans="1:7" x14ac:dyDescent="0.2">
      <c r="A3352" s="153" t="s">
        <v>83</v>
      </c>
      <c r="B3352" s="194">
        <v>44547</v>
      </c>
      <c r="C3352" s="153" t="s">
        <v>93</v>
      </c>
      <c r="D3352" s="153" t="s">
        <v>15716</v>
      </c>
      <c r="E3352" s="153" t="s">
        <v>1842</v>
      </c>
      <c r="F3352" s="153" t="s">
        <v>15717</v>
      </c>
      <c r="G3352" s="153"/>
    </row>
    <row r="3353" spans="1:7" x14ac:dyDescent="0.2">
      <c r="A3353" s="153" t="s">
        <v>83</v>
      </c>
      <c r="B3353" s="194">
        <v>44547</v>
      </c>
      <c r="C3353" s="153" t="s">
        <v>93</v>
      </c>
      <c r="D3353" s="153" t="s">
        <v>15718</v>
      </c>
      <c r="E3353" s="153" t="s">
        <v>1842</v>
      </c>
      <c r="F3353" s="153" t="s">
        <v>15719</v>
      </c>
      <c r="G3353" s="153"/>
    </row>
    <row r="3354" spans="1:7" x14ac:dyDescent="0.2">
      <c r="A3354" s="153" t="s">
        <v>83</v>
      </c>
      <c r="B3354" s="194">
        <v>44547</v>
      </c>
      <c r="C3354" s="153" t="s">
        <v>93</v>
      </c>
      <c r="D3354" s="153" t="s">
        <v>15720</v>
      </c>
      <c r="E3354" s="153" t="s">
        <v>1842</v>
      </c>
      <c r="F3354" s="153" t="s">
        <v>15721</v>
      </c>
      <c r="G3354" s="153"/>
    </row>
    <row r="3355" spans="1:7" x14ac:dyDescent="0.2">
      <c r="A3355" s="153" t="s">
        <v>83</v>
      </c>
      <c r="B3355" s="194">
        <v>44547</v>
      </c>
      <c r="C3355" s="153" t="s">
        <v>93</v>
      </c>
      <c r="D3355" s="153" t="s">
        <v>15722</v>
      </c>
      <c r="E3355" s="153" t="s">
        <v>15723</v>
      </c>
      <c r="F3355" s="153" t="s">
        <v>15724</v>
      </c>
      <c r="G3355" s="153"/>
    </row>
    <row r="3356" spans="1:7" x14ac:dyDescent="0.2">
      <c r="A3356" s="153" t="s">
        <v>83</v>
      </c>
      <c r="B3356" s="194">
        <v>44547</v>
      </c>
      <c r="C3356" s="153" t="s">
        <v>93</v>
      </c>
      <c r="D3356" s="153" t="s">
        <v>15725</v>
      </c>
      <c r="E3356" s="153" t="s">
        <v>15723</v>
      </c>
      <c r="F3356" s="153" t="s">
        <v>15726</v>
      </c>
      <c r="G3356" s="153"/>
    </row>
    <row r="3357" spans="1:7" x14ac:dyDescent="0.2">
      <c r="A3357" s="153" t="s">
        <v>83</v>
      </c>
      <c r="B3357" s="194">
        <v>44547</v>
      </c>
      <c r="C3357" s="153" t="s">
        <v>93</v>
      </c>
      <c r="D3357" s="153" t="s">
        <v>15727</v>
      </c>
      <c r="E3357" s="153" t="s">
        <v>15723</v>
      </c>
      <c r="F3357" s="153" t="s">
        <v>15728</v>
      </c>
      <c r="G3357" s="153"/>
    </row>
    <row r="3358" spans="1:7" x14ac:dyDescent="0.2">
      <c r="A3358" s="153" t="s">
        <v>83</v>
      </c>
      <c r="B3358" s="194">
        <v>44547</v>
      </c>
      <c r="C3358" s="153" t="s">
        <v>93</v>
      </c>
      <c r="D3358" s="153" t="s">
        <v>15729</v>
      </c>
      <c r="E3358" s="153" t="s">
        <v>15723</v>
      </c>
      <c r="F3358" s="153" t="s">
        <v>15730</v>
      </c>
      <c r="G3358" s="153"/>
    </row>
    <row r="3359" spans="1:7" x14ac:dyDescent="0.2">
      <c r="A3359" s="153" t="s">
        <v>83</v>
      </c>
      <c r="B3359" s="194">
        <v>44547</v>
      </c>
      <c r="C3359" s="153" t="s">
        <v>93</v>
      </c>
      <c r="D3359" s="153" t="s">
        <v>15731</v>
      </c>
      <c r="E3359" s="153" t="s">
        <v>15723</v>
      </c>
      <c r="F3359" s="153" t="s">
        <v>15732</v>
      </c>
      <c r="G3359" s="153"/>
    </row>
    <row r="3360" spans="1:7" x14ac:dyDescent="0.2">
      <c r="A3360" s="153" t="s">
        <v>83</v>
      </c>
      <c r="B3360" s="194">
        <v>44547</v>
      </c>
      <c r="C3360" s="153" t="s">
        <v>93</v>
      </c>
      <c r="D3360" s="153" t="s">
        <v>15733</v>
      </c>
      <c r="E3360" s="153" t="s">
        <v>333</v>
      </c>
      <c r="F3360" s="153" t="s">
        <v>15734</v>
      </c>
      <c r="G3360" s="153"/>
    </row>
    <row r="3361" spans="1:7" x14ac:dyDescent="0.2">
      <c r="A3361" s="153" t="s">
        <v>83</v>
      </c>
      <c r="B3361" s="194">
        <v>44547</v>
      </c>
      <c r="C3361" s="153" t="s">
        <v>93</v>
      </c>
      <c r="D3361" s="153" t="s">
        <v>15735</v>
      </c>
      <c r="E3361" s="153" t="s">
        <v>333</v>
      </c>
      <c r="F3361" s="153" t="s">
        <v>15736</v>
      </c>
      <c r="G3361" s="153"/>
    </row>
    <row r="3362" spans="1:7" x14ac:dyDescent="0.2">
      <c r="A3362" s="153" t="s">
        <v>83</v>
      </c>
      <c r="B3362" s="194">
        <v>44547</v>
      </c>
      <c r="C3362" s="153" t="s">
        <v>93</v>
      </c>
      <c r="D3362" s="153" t="s">
        <v>15737</v>
      </c>
      <c r="E3362" s="153" t="s">
        <v>333</v>
      </c>
      <c r="F3362" s="153" t="s">
        <v>15738</v>
      </c>
      <c r="G3362" s="153"/>
    </row>
    <row r="3363" spans="1:7" x14ac:dyDescent="0.2">
      <c r="A3363" s="153" t="s">
        <v>83</v>
      </c>
      <c r="B3363" s="194">
        <v>44547</v>
      </c>
      <c r="C3363" s="153" t="s">
        <v>93</v>
      </c>
      <c r="D3363" s="153" t="s">
        <v>15739</v>
      </c>
      <c r="E3363" s="153" t="s">
        <v>333</v>
      </c>
      <c r="F3363" s="153" t="s">
        <v>15740</v>
      </c>
      <c r="G3363" s="153"/>
    </row>
    <row r="3364" spans="1:7" x14ac:dyDescent="0.2">
      <c r="A3364" s="153" t="s">
        <v>83</v>
      </c>
      <c r="B3364" s="194">
        <v>44547</v>
      </c>
      <c r="C3364" s="153" t="s">
        <v>93</v>
      </c>
      <c r="D3364" s="153" t="s">
        <v>15741</v>
      </c>
      <c r="E3364" s="153" t="s">
        <v>333</v>
      </c>
      <c r="F3364" s="153" t="s">
        <v>15742</v>
      </c>
      <c r="G3364" s="153"/>
    </row>
    <row r="3365" spans="1:7" x14ac:dyDescent="0.2">
      <c r="A3365" s="153" t="s">
        <v>83</v>
      </c>
      <c r="B3365" s="194">
        <v>44547</v>
      </c>
      <c r="C3365" s="153" t="s">
        <v>93</v>
      </c>
      <c r="D3365" s="153" t="s">
        <v>15743</v>
      </c>
      <c r="E3365" s="153" t="s">
        <v>7536</v>
      </c>
      <c r="F3365" s="153" t="s">
        <v>15744</v>
      </c>
      <c r="G3365" s="153"/>
    </row>
    <row r="3366" spans="1:7" x14ac:dyDescent="0.2">
      <c r="A3366" s="153" t="s">
        <v>83</v>
      </c>
      <c r="B3366" s="194">
        <v>44547</v>
      </c>
      <c r="C3366" s="153" t="s">
        <v>93</v>
      </c>
      <c r="D3366" s="153" t="s">
        <v>15745</v>
      </c>
      <c r="E3366" s="153" t="s">
        <v>7536</v>
      </c>
      <c r="F3366" s="153" t="s">
        <v>15746</v>
      </c>
      <c r="G3366" s="153"/>
    </row>
    <row r="3367" spans="1:7" x14ac:dyDescent="0.2">
      <c r="A3367" s="153" t="s">
        <v>83</v>
      </c>
      <c r="B3367" s="194">
        <v>44547</v>
      </c>
      <c r="C3367" s="153" t="s">
        <v>93</v>
      </c>
      <c r="D3367" s="153" t="s">
        <v>15747</v>
      </c>
      <c r="E3367" s="153" t="s">
        <v>7536</v>
      </c>
      <c r="F3367" s="153" t="s">
        <v>15748</v>
      </c>
      <c r="G3367" s="153"/>
    </row>
    <row r="3368" spans="1:7" x14ac:dyDescent="0.2">
      <c r="A3368" s="153" t="s">
        <v>83</v>
      </c>
      <c r="B3368" s="194">
        <v>44547</v>
      </c>
      <c r="C3368" s="153" t="s">
        <v>93</v>
      </c>
      <c r="D3368" s="153" t="s">
        <v>15749</v>
      </c>
      <c r="E3368" s="153" t="s">
        <v>7536</v>
      </c>
      <c r="F3368" s="153" t="s">
        <v>15750</v>
      </c>
      <c r="G3368" s="153"/>
    </row>
    <row r="3369" spans="1:7" x14ac:dyDescent="0.2">
      <c r="A3369" s="153" t="s">
        <v>83</v>
      </c>
      <c r="B3369" s="194">
        <v>44547</v>
      </c>
      <c r="C3369" s="153" t="s">
        <v>93</v>
      </c>
      <c r="D3369" s="153" t="s">
        <v>15751</v>
      </c>
      <c r="E3369" s="153" t="s">
        <v>7536</v>
      </c>
      <c r="F3369" s="153" t="s">
        <v>15752</v>
      </c>
      <c r="G3369" s="153"/>
    </row>
    <row r="3370" spans="1:7" x14ac:dyDescent="0.2">
      <c r="A3370" s="153" t="s">
        <v>83</v>
      </c>
      <c r="B3370" s="194">
        <v>44547</v>
      </c>
      <c r="C3370" s="153" t="s">
        <v>93</v>
      </c>
      <c r="D3370" s="153" t="s">
        <v>15753</v>
      </c>
      <c r="E3370" s="153" t="s">
        <v>1540</v>
      </c>
      <c r="F3370" s="153" t="s">
        <v>15754</v>
      </c>
      <c r="G3370" s="153"/>
    </row>
    <row r="3371" spans="1:7" x14ac:dyDescent="0.2">
      <c r="A3371" s="153" t="s">
        <v>83</v>
      </c>
      <c r="B3371" s="194">
        <v>44547</v>
      </c>
      <c r="C3371" s="153" t="s">
        <v>93</v>
      </c>
      <c r="D3371" s="153" t="s">
        <v>15755</v>
      </c>
      <c r="E3371" s="153" t="s">
        <v>1540</v>
      </c>
      <c r="F3371" s="153" t="s">
        <v>15756</v>
      </c>
      <c r="G3371" s="153"/>
    </row>
    <row r="3372" spans="1:7" x14ac:dyDescent="0.2">
      <c r="A3372" s="153" t="s">
        <v>83</v>
      </c>
      <c r="B3372" s="194">
        <v>44547</v>
      </c>
      <c r="C3372" s="153" t="s">
        <v>93</v>
      </c>
      <c r="D3372" s="153" t="s">
        <v>15757</v>
      </c>
      <c r="E3372" s="153" t="s">
        <v>1540</v>
      </c>
      <c r="F3372" s="153" t="s">
        <v>15758</v>
      </c>
      <c r="G3372" s="153"/>
    </row>
    <row r="3373" spans="1:7" x14ac:dyDescent="0.2">
      <c r="A3373" s="153" t="s">
        <v>83</v>
      </c>
      <c r="B3373" s="194">
        <v>44547</v>
      </c>
      <c r="C3373" s="153" t="s">
        <v>93</v>
      </c>
      <c r="D3373" s="153" t="s">
        <v>15759</v>
      </c>
      <c r="E3373" s="153" t="s">
        <v>1540</v>
      </c>
      <c r="F3373" s="153" t="s">
        <v>15760</v>
      </c>
      <c r="G3373" s="153"/>
    </row>
    <row r="3374" spans="1:7" x14ac:dyDescent="0.2">
      <c r="A3374" s="153" t="s">
        <v>83</v>
      </c>
      <c r="B3374" s="194">
        <v>44547</v>
      </c>
      <c r="C3374" s="153" t="s">
        <v>93</v>
      </c>
      <c r="D3374" s="153" t="s">
        <v>15761</v>
      </c>
      <c r="E3374" s="153" t="s">
        <v>1540</v>
      </c>
      <c r="F3374" s="153" t="s">
        <v>15762</v>
      </c>
      <c r="G3374" s="153"/>
    </row>
    <row r="3375" spans="1:7" x14ac:dyDescent="0.2">
      <c r="A3375" s="153" t="s">
        <v>83</v>
      </c>
      <c r="B3375" s="194">
        <v>44547</v>
      </c>
      <c r="C3375" s="153" t="s">
        <v>93</v>
      </c>
      <c r="D3375" s="153" t="s">
        <v>15763</v>
      </c>
      <c r="E3375" s="153" t="s">
        <v>1540</v>
      </c>
      <c r="F3375" s="153" t="s">
        <v>15764</v>
      </c>
      <c r="G3375" s="153"/>
    </row>
    <row r="3376" spans="1:7" x14ac:dyDescent="0.2">
      <c r="A3376" s="153" t="s">
        <v>83</v>
      </c>
      <c r="B3376" s="194">
        <v>44547</v>
      </c>
      <c r="C3376" s="153" t="s">
        <v>93</v>
      </c>
      <c r="D3376" s="153" t="s">
        <v>15765</v>
      </c>
      <c r="E3376" s="153" t="s">
        <v>1540</v>
      </c>
      <c r="F3376" s="153" t="s">
        <v>15766</v>
      </c>
      <c r="G3376" s="153"/>
    </row>
    <row r="3377" spans="1:7" x14ac:dyDescent="0.2">
      <c r="A3377" s="153" t="s">
        <v>83</v>
      </c>
      <c r="B3377" s="194">
        <v>44547</v>
      </c>
      <c r="C3377" s="153" t="s">
        <v>93</v>
      </c>
      <c r="D3377" s="153" t="s">
        <v>15767</v>
      </c>
      <c r="E3377" s="153" t="s">
        <v>4516</v>
      </c>
      <c r="F3377" s="153" t="s">
        <v>15768</v>
      </c>
      <c r="G3377" s="153"/>
    </row>
    <row r="3378" spans="1:7" x14ac:dyDescent="0.2">
      <c r="A3378" s="153" t="s">
        <v>83</v>
      </c>
      <c r="B3378" s="194">
        <v>44547</v>
      </c>
      <c r="C3378" s="153" t="s">
        <v>93</v>
      </c>
      <c r="D3378" s="153" t="s">
        <v>15769</v>
      </c>
      <c r="E3378" s="153" t="s">
        <v>4516</v>
      </c>
      <c r="F3378" s="153" t="s">
        <v>15770</v>
      </c>
      <c r="G3378" s="153"/>
    </row>
    <row r="3379" spans="1:7" x14ac:dyDescent="0.2">
      <c r="A3379" s="153" t="s">
        <v>83</v>
      </c>
      <c r="B3379" s="194">
        <v>44547</v>
      </c>
      <c r="C3379" s="153" t="s">
        <v>93</v>
      </c>
      <c r="D3379" s="153" t="s">
        <v>15771</v>
      </c>
      <c r="E3379" s="153" t="s">
        <v>4516</v>
      </c>
      <c r="F3379" s="153" t="s">
        <v>15772</v>
      </c>
      <c r="G3379" s="153"/>
    </row>
    <row r="3380" spans="1:7" x14ac:dyDescent="0.2">
      <c r="A3380" s="153" t="s">
        <v>83</v>
      </c>
      <c r="B3380" s="194">
        <v>44547</v>
      </c>
      <c r="C3380" s="153" t="s">
        <v>93</v>
      </c>
      <c r="D3380" s="153" t="s">
        <v>15773</v>
      </c>
      <c r="E3380" s="153" t="s">
        <v>4516</v>
      </c>
      <c r="F3380" s="153" t="s">
        <v>15774</v>
      </c>
      <c r="G3380" s="153"/>
    </row>
    <row r="3381" spans="1:7" x14ac:dyDescent="0.2">
      <c r="A3381" s="153" t="s">
        <v>83</v>
      </c>
      <c r="B3381" s="194">
        <v>44547</v>
      </c>
      <c r="C3381" s="153" t="s">
        <v>93</v>
      </c>
      <c r="D3381" s="153" t="s">
        <v>15775</v>
      </c>
      <c r="E3381" s="153" t="s">
        <v>4516</v>
      </c>
      <c r="F3381" s="153" t="s">
        <v>15776</v>
      </c>
      <c r="G3381" s="153"/>
    </row>
    <row r="3382" spans="1:7" x14ac:dyDescent="0.2">
      <c r="A3382" s="153" t="s">
        <v>83</v>
      </c>
      <c r="B3382" s="194">
        <v>44547</v>
      </c>
      <c r="C3382" s="153" t="s">
        <v>93</v>
      </c>
      <c r="D3382" s="153" t="s">
        <v>15777</v>
      </c>
      <c r="E3382" s="153" t="s">
        <v>4516</v>
      </c>
      <c r="F3382" s="153" t="s">
        <v>15778</v>
      </c>
      <c r="G3382" s="153"/>
    </row>
    <row r="3383" spans="1:7" x14ac:dyDescent="0.2">
      <c r="A3383" s="153" t="s">
        <v>83</v>
      </c>
      <c r="B3383" s="194">
        <v>44547</v>
      </c>
      <c r="C3383" s="153" t="s">
        <v>93</v>
      </c>
      <c r="D3383" s="153" t="s">
        <v>15779</v>
      </c>
      <c r="E3383" s="153" t="s">
        <v>4516</v>
      </c>
      <c r="F3383" s="153" t="s">
        <v>15780</v>
      </c>
      <c r="G3383" s="153"/>
    </row>
    <row r="3384" spans="1:7" x14ac:dyDescent="0.2">
      <c r="A3384" s="153" t="s">
        <v>83</v>
      </c>
      <c r="B3384" s="194">
        <v>44547</v>
      </c>
      <c r="C3384" s="153" t="s">
        <v>93</v>
      </c>
      <c r="D3384" s="153" t="s">
        <v>15781</v>
      </c>
      <c r="E3384" s="153" t="s">
        <v>4516</v>
      </c>
      <c r="F3384" s="153" t="s">
        <v>15782</v>
      </c>
      <c r="G3384" s="153"/>
    </row>
    <row r="3385" spans="1:7" x14ac:dyDescent="0.2">
      <c r="A3385" s="153" t="s">
        <v>83</v>
      </c>
      <c r="B3385" s="194">
        <v>44547</v>
      </c>
      <c r="C3385" s="153" t="s">
        <v>93</v>
      </c>
      <c r="D3385" s="153" t="s">
        <v>15783</v>
      </c>
      <c r="E3385" s="153" t="s">
        <v>4516</v>
      </c>
      <c r="F3385" s="153" t="s">
        <v>15784</v>
      </c>
      <c r="G3385" s="153"/>
    </row>
    <row r="3386" spans="1:7" x14ac:dyDescent="0.2">
      <c r="A3386" s="153" t="s">
        <v>83</v>
      </c>
      <c r="B3386" s="194">
        <v>44547</v>
      </c>
      <c r="C3386" s="153" t="s">
        <v>93</v>
      </c>
      <c r="D3386" s="153" t="s">
        <v>15785</v>
      </c>
      <c r="E3386" s="153" t="s">
        <v>4516</v>
      </c>
      <c r="F3386" s="153" t="s">
        <v>15786</v>
      </c>
      <c r="G3386" s="153"/>
    </row>
    <row r="3387" spans="1:7" x14ac:dyDescent="0.2">
      <c r="A3387" s="153" t="s">
        <v>83</v>
      </c>
      <c r="B3387" s="194">
        <v>44547</v>
      </c>
      <c r="C3387" s="153" t="s">
        <v>93</v>
      </c>
      <c r="D3387" s="153" t="s">
        <v>15787</v>
      </c>
      <c r="E3387" s="153" t="s">
        <v>15723</v>
      </c>
      <c r="F3387" s="153" t="s">
        <v>15788</v>
      </c>
      <c r="G3387" s="153"/>
    </row>
    <row r="3388" spans="1:7" x14ac:dyDescent="0.2">
      <c r="A3388" s="153" t="s">
        <v>83</v>
      </c>
      <c r="B3388" s="194">
        <v>44547</v>
      </c>
      <c r="C3388" s="153" t="s">
        <v>93</v>
      </c>
      <c r="D3388" s="153" t="s">
        <v>15789</v>
      </c>
      <c r="E3388" s="153" t="s">
        <v>15723</v>
      </c>
      <c r="F3388" s="153" t="s">
        <v>15790</v>
      </c>
      <c r="G3388" s="153"/>
    </row>
    <row r="3389" spans="1:7" x14ac:dyDescent="0.2">
      <c r="A3389" s="153" t="s">
        <v>83</v>
      </c>
      <c r="B3389" s="194">
        <v>44547</v>
      </c>
      <c r="C3389" s="153" t="s">
        <v>93</v>
      </c>
      <c r="D3389" s="153" t="s">
        <v>15791</v>
      </c>
      <c r="E3389" s="153" t="s">
        <v>1545</v>
      </c>
      <c r="F3389" s="153" t="s">
        <v>15792</v>
      </c>
      <c r="G3389" s="153"/>
    </row>
    <row r="3390" spans="1:7" x14ac:dyDescent="0.2">
      <c r="A3390" s="153" t="s">
        <v>83</v>
      </c>
      <c r="B3390" s="194">
        <v>44547</v>
      </c>
      <c r="C3390" s="153" t="s">
        <v>93</v>
      </c>
      <c r="D3390" s="153" t="s">
        <v>15793</v>
      </c>
      <c r="E3390" s="153" t="s">
        <v>1545</v>
      </c>
      <c r="F3390" s="153" t="s">
        <v>15794</v>
      </c>
      <c r="G3390" s="153"/>
    </row>
    <row r="3391" spans="1:7" x14ac:dyDescent="0.2">
      <c r="A3391" s="153" t="s">
        <v>83</v>
      </c>
      <c r="B3391" s="194">
        <v>44547</v>
      </c>
      <c r="C3391" s="153" t="s">
        <v>93</v>
      </c>
      <c r="D3391" s="153" t="s">
        <v>15795</v>
      </c>
      <c r="E3391" s="153" t="s">
        <v>1545</v>
      </c>
      <c r="F3391" s="153" t="s">
        <v>15796</v>
      </c>
      <c r="G3391" s="153"/>
    </row>
    <row r="3392" spans="1:7" x14ac:dyDescent="0.2">
      <c r="A3392" s="153" t="s">
        <v>83</v>
      </c>
      <c r="B3392" s="194">
        <v>44547</v>
      </c>
      <c r="C3392" s="153" t="s">
        <v>93</v>
      </c>
      <c r="D3392" s="153" t="s">
        <v>15797</v>
      </c>
      <c r="E3392" s="153" t="s">
        <v>1545</v>
      </c>
      <c r="F3392" s="153" t="s">
        <v>15798</v>
      </c>
      <c r="G3392" s="153"/>
    </row>
    <row r="3393" spans="1:7" x14ac:dyDescent="0.2">
      <c r="A3393" s="153" t="s">
        <v>83</v>
      </c>
      <c r="B3393" s="194">
        <v>44547</v>
      </c>
      <c r="C3393" s="153" t="s">
        <v>93</v>
      </c>
      <c r="D3393" s="153" t="s">
        <v>15799</v>
      </c>
      <c r="E3393" s="153" t="s">
        <v>1545</v>
      </c>
      <c r="F3393" s="153" t="s">
        <v>15800</v>
      </c>
      <c r="G3393" s="153"/>
    </row>
    <row r="3394" spans="1:7" x14ac:dyDescent="0.2">
      <c r="A3394" s="153" t="s">
        <v>83</v>
      </c>
      <c r="B3394" s="194">
        <v>44547</v>
      </c>
      <c r="C3394" s="153" t="s">
        <v>93</v>
      </c>
      <c r="D3394" s="153" t="s">
        <v>15801</v>
      </c>
      <c r="E3394" s="153" t="s">
        <v>1545</v>
      </c>
      <c r="F3394" s="153" t="s">
        <v>15802</v>
      </c>
      <c r="G3394" s="153"/>
    </row>
    <row r="3395" spans="1:7" x14ac:dyDescent="0.2">
      <c r="A3395" s="153" t="s">
        <v>83</v>
      </c>
      <c r="B3395" s="194">
        <v>44547</v>
      </c>
      <c r="C3395" s="153" t="s">
        <v>93</v>
      </c>
      <c r="D3395" s="153" t="s">
        <v>15803</v>
      </c>
      <c r="E3395" s="153" t="s">
        <v>1545</v>
      </c>
      <c r="F3395" s="153" t="s">
        <v>15804</v>
      </c>
      <c r="G3395" s="153"/>
    </row>
    <row r="3396" spans="1:7" x14ac:dyDescent="0.2">
      <c r="A3396" s="153" t="s">
        <v>83</v>
      </c>
      <c r="B3396" s="194">
        <v>44547</v>
      </c>
      <c r="C3396" s="153" t="s">
        <v>93</v>
      </c>
      <c r="D3396" s="153" t="s">
        <v>15805</v>
      </c>
      <c r="E3396" s="153" t="s">
        <v>1545</v>
      </c>
      <c r="F3396" s="153" t="s">
        <v>15806</v>
      </c>
      <c r="G3396" s="153"/>
    </row>
    <row r="3397" spans="1:7" x14ac:dyDescent="0.2">
      <c r="A3397" s="153" t="s">
        <v>83</v>
      </c>
      <c r="B3397" s="194">
        <v>44547</v>
      </c>
      <c r="C3397" s="153" t="s">
        <v>93</v>
      </c>
      <c r="D3397" s="153" t="s">
        <v>15807</v>
      </c>
      <c r="E3397" s="153" t="s">
        <v>296</v>
      </c>
      <c r="F3397" s="153" t="s">
        <v>15808</v>
      </c>
      <c r="G3397" s="153"/>
    </row>
    <row r="3398" spans="1:7" x14ac:dyDescent="0.2">
      <c r="A3398" s="153" t="s">
        <v>83</v>
      </c>
      <c r="B3398" s="194">
        <v>44547</v>
      </c>
      <c r="C3398" s="153" t="s">
        <v>93</v>
      </c>
      <c r="D3398" s="153" t="s">
        <v>15809</v>
      </c>
      <c r="E3398" s="153" t="s">
        <v>296</v>
      </c>
      <c r="F3398" s="153" t="s">
        <v>15810</v>
      </c>
      <c r="G3398" s="153"/>
    </row>
    <row r="3399" spans="1:7" x14ac:dyDescent="0.2">
      <c r="A3399" s="153" t="s">
        <v>83</v>
      </c>
      <c r="B3399" s="194">
        <v>44547</v>
      </c>
      <c r="C3399" s="153" t="s">
        <v>93</v>
      </c>
      <c r="D3399" s="153" t="s">
        <v>15811</v>
      </c>
      <c r="E3399" s="153" t="s">
        <v>333</v>
      </c>
      <c r="F3399" s="153" t="s">
        <v>15812</v>
      </c>
      <c r="G3399" s="153"/>
    </row>
    <row r="3400" spans="1:7" x14ac:dyDescent="0.2">
      <c r="A3400" s="153" t="s">
        <v>83</v>
      </c>
      <c r="B3400" s="194">
        <v>44547</v>
      </c>
      <c r="C3400" s="153" t="s">
        <v>93</v>
      </c>
      <c r="D3400" s="153" t="s">
        <v>15813</v>
      </c>
      <c r="E3400" s="153" t="s">
        <v>333</v>
      </c>
      <c r="F3400" s="153" t="s">
        <v>15814</v>
      </c>
      <c r="G3400" s="153"/>
    </row>
    <row r="3401" spans="1:7" x14ac:dyDescent="0.2">
      <c r="A3401" s="153" t="s">
        <v>83</v>
      </c>
      <c r="B3401" s="194">
        <v>44547</v>
      </c>
      <c r="C3401" s="153" t="s">
        <v>93</v>
      </c>
      <c r="D3401" s="153" t="s">
        <v>15815</v>
      </c>
      <c r="E3401" s="153" t="s">
        <v>1867</v>
      </c>
      <c r="F3401" s="153" t="s">
        <v>15816</v>
      </c>
      <c r="G3401" s="153"/>
    </row>
    <row r="3402" spans="1:7" x14ac:dyDescent="0.2">
      <c r="A3402" s="153" t="s">
        <v>83</v>
      </c>
      <c r="B3402" s="194">
        <v>44547</v>
      </c>
      <c r="C3402" s="153" t="s">
        <v>93</v>
      </c>
      <c r="D3402" s="153" t="s">
        <v>15817</v>
      </c>
      <c r="E3402" s="153" t="s">
        <v>1867</v>
      </c>
      <c r="F3402" s="153" t="s">
        <v>15818</v>
      </c>
      <c r="G3402" s="153"/>
    </row>
    <row r="3403" spans="1:7" x14ac:dyDescent="0.2">
      <c r="A3403" s="153" t="s">
        <v>83</v>
      </c>
      <c r="B3403" s="194">
        <v>44547</v>
      </c>
      <c r="C3403" s="153" t="s">
        <v>93</v>
      </c>
      <c r="D3403" s="153" t="s">
        <v>15819</v>
      </c>
      <c r="E3403" s="153" t="s">
        <v>1867</v>
      </c>
      <c r="F3403" s="153" t="s">
        <v>15820</v>
      </c>
      <c r="G3403" s="153"/>
    </row>
    <row r="3404" spans="1:7" x14ac:dyDescent="0.2">
      <c r="A3404" s="153" t="s">
        <v>83</v>
      </c>
      <c r="B3404" s="194">
        <v>44547</v>
      </c>
      <c r="C3404" s="153" t="s">
        <v>93</v>
      </c>
      <c r="D3404" s="153" t="s">
        <v>15821</v>
      </c>
      <c r="E3404" s="153" t="s">
        <v>1867</v>
      </c>
      <c r="F3404" s="153" t="s">
        <v>15822</v>
      </c>
      <c r="G3404" s="153"/>
    </row>
    <row r="3405" spans="1:7" x14ac:dyDescent="0.2">
      <c r="A3405" s="153" t="s">
        <v>83</v>
      </c>
      <c r="B3405" s="194">
        <v>44547</v>
      </c>
      <c r="C3405" s="153" t="s">
        <v>93</v>
      </c>
      <c r="D3405" s="153" t="s">
        <v>15823</v>
      </c>
      <c r="E3405" s="153" t="s">
        <v>1867</v>
      </c>
      <c r="F3405" s="153" t="s">
        <v>15824</v>
      </c>
      <c r="G3405" s="153"/>
    </row>
    <row r="3406" spans="1:7" x14ac:dyDescent="0.2">
      <c r="A3406" s="153" t="s">
        <v>83</v>
      </c>
      <c r="B3406" s="194">
        <v>44547</v>
      </c>
      <c r="C3406" s="153" t="s">
        <v>93</v>
      </c>
      <c r="D3406" s="153" t="s">
        <v>15825</v>
      </c>
      <c r="E3406" s="153" t="s">
        <v>1867</v>
      </c>
      <c r="F3406" s="153" t="s">
        <v>15826</v>
      </c>
      <c r="G3406" s="153"/>
    </row>
    <row r="3407" spans="1:7" x14ac:dyDescent="0.2">
      <c r="A3407" s="153" t="s">
        <v>83</v>
      </c>
      <c r="B3407" s="194">
        <v>44547</v>
      </c>
      <c r="C3407" s="153" t="s">
        <v>93</v>
      </c>
      <c r="D3407" s="153" t="s">
        <v>15827</v>
      </c>
      <c r="E3407" s="153" t="s">
        <v>334</v>
      </c>
      <c r="F3407" s="153" t="s">
        <v>15828</v>
      </c>
      <c r="G3407" s="153"/>
    </row>
    <row r="3408" spans="1:7" x14ac:dyDescent="0.2">
      <c r="A3408" s="153" t="s">
        <v>83</v>
      </c>
      <c r="B3408" s="194">
        <v>44547</v>
      </c>
      <c r="C3408" s="153" t="s">
        <v>93</v>
      </c>
      <c r="D3408" s="153" t="s">
        <v>15829</v>
      </c>
      <c r="E3408" s="153" t="s">
        <v>334</v>
      </c>
      <c r="F3408" s="153" t="s">
        <v>15830</v>
      </c>
      <c r="G3408" s="153"/>
    </row>
    <row r="3409" spans="1:7" x14ac:dyDescent="0.2">
      <c r="A3409" s="153" t="s">
        <v>83</v>
      </c>
      <c r="B3409" s="194">
        <v>44547</v>
      </c>
      <c r="C3409" s="153" t="s">
        <v>93</v>
      </c>
      <c r="D3409" s="153" t="s">
        <v>15831</v>
      </c>
      <c r="E3409" s="153" t="s">
        <v>334</v>
      </c>
      <c r="F3409" s="153" t="s">
        <v>15832</v>
      </c>
      <c r="G3409" s="153"/>
    </row>
    <row r="3410" spans="1:7" x14ac:dyDescent="0.2">
      <c r="A3410" s="153" t="s">
        <v>83</v>
      </c>
      <c r="B3410" s="194">
        <v>44547</v>
      </c>
      <c r="C3410" s="153" t="s">
        <v>93</v>
      </c>
      <c r="D3410" s="153" t="s">
        <v>15833</v>
      </c>
      <c r="E3410" s="153" t="s">
        <v>334</v>
      </c>
      <c r="F3410" s="153" t="s">
        <v>15834</v>
      </c>
      <c r="G3410" s="153"/>
    </row>
    <row r="3411" spans="1:7" x14ac:dyDescent="0.2">
      <c r="A3411" s="153" t="s">
        <v>83</v>
      </c>
      <c r="B3411" s="194">
        <v>44547</v>
      </c>
      <c r="C3411" s="153" t="s">
        <v>93</v>
      </c>
      <c r="D3411" s="153" t="s">
        <v>15835</v>
      </c>
      <c r="E3411" s="153" t="s">
        <v>334</v>
      </c>
      <c r="F3411" s="153" t="s">
        <v>15836</v>
      </c>
      <c r="G3411" s="153"/>
    </row>
    <row r="3412" spans="1:7" x14ac:dyDescent="0.2">
      <c r="A3412" s="153" t="s">
        <v>83</v>
      </c>
      <c r="B3412" s="194">
        <v>44547</v>
      </c>
      <c r="C3412" s="153" t="s">
        <v>93</v>
      </c>
      <c r="D3412" s="153" t="s">
        <v>15837</v>
      </c>
      <c r="E3412" s="153" t="s">
        <v>334</v>
      </c>
      <c r="F3412" s="153" t="s">
        <v>15838</v>
      </c>
      <c r="G3412" s="153"/>
    </row>
    <row r="3413" spans="1:7" x14ac:dyDescent="0.2">
      <c r="A3413" s="153" t="s">
        <v>83</v>
      </c>
      <c r="B3413" s="194">
        <v>44547</v>
      </c>
      <c r="C3413" s="153" t="s">
        <v>93</v>
      </c>
      <c r="D3413" s="153" t="s">
        <v>15839</v>
      </c>
      <c r="E3413" s="153" t="s">
        <v>1707</v>
      </c>
      <c r="F3413" s="153" t="s">
        <v>15840</v>
      </c>
      <c r="G3413" s="153"/>
    </row>
    <row r="3414" spans="1:7" x14ac:dyDescent="0.2">
      <c r="A3414" s="153" t="s">
        <v>83</v>
      </c>
      <c r="B3414" s="194">
        <v>44547</v>
      </c>
      <c r="C3414" s="153" t="s">
        <v>93</v>
      </c>
      <c r="D3414" s="153" t="s">
        <v>15841</v>
      </c>
      <c r="E3414" s="153" t="s">
        <v>1707</v>
      </c>
      <c r="F3414" s="153" t="s">
        <v>15842</v>
      </c>
      <c r="G3414" s="153"/>
    </row>
    <row r="3415" spans="1:7" x14ac:dyDescent="0.2">
      <c r="A3415" s="153" t="s">
        <v>83</v>
      </c>
      <c r="B3415" s="194">
        <v>44547</v>
      </c>
      <c r="C3415" s="153" t="s">
        <v>93</v>
      </c>
      <c r="D3415" s="153" t="s">
        <v>15843</v>
      </c>
      <c r="E3415" s="153" t="s">
        <v>1707</v>
      </c>
      <c r="F3415" s="153" t="s">
        <v>15844</v>
      </c>
      <c r="G3415" s="153"/>
    </row>
    <row r="3416" spans="1:7" x14ac:dyDescent="0.2">
      <c r="A3416" s="153" t="s">
        <v>83</v>
      </c>
      <c r="B3416" s="194">
        <v>44547</v>
      </c>
      <c r="C3416" s="153" t="s">
        <v>93</v>
      </c>
      <c r="D3416" s="153" t="s">
        <v>15845</v>
      </c>
      <c r="E3416" s="153" t="s">
        <v>1707</v>
      </c>
      <c r="F3416" s="153" t="s">
        <v>15846</v>
      </c>
      <c r="G3416" s="153"/>
    </row>
    <row r="3417" spans="1:7" x14ac:dyDescent="0.2">
      <c r="A3417" s="153" t="s">
        <v>83</v>
      </c>
      <c r="B3417" s="194">
        <v>44547</v>
      </c>
      <c r="C3417" s="153" t="s">
        <v>93</v>
      </c>
      <c r="D3417" s="153" t="s">
        <v>15847</v>
      </c>
      <c r="E3417" s="153" t="s">
        <v>1707</v>
      </c>
      <c r="F3417" s="153" t="s">
        <v>15848</v>
      </c>
      <c r="G3417" s="153"/>
    </row>
    <row r="3418" spans="1:7" x14ac:dyDescent="0.2">
      <c r="A3418" s="153" t="s">
        <v>83</v>
      </c>
      <c r="B3418" s="194">
        <v>44547</v>
      </c>
      <c r="C3418" s="153" t="s">
        <v>93</v>
      </c>
      <c r="D3418" s="153" t="s">
        <v>15849</v>
      </c>
      <c r="E3418" s="153" t="s">
        <v>1707</v>
      </c>
      <c r="F3418" s="153" t="s">
        <v>15850</v>
      </c>
      <c r="G3418" s="153"/>
    </row>
    <row r="3419" spans="1:7" x14ac:dyDescent="0.2">
      <c r="A3419" s="153" t="s">
        <v>83</v>
      </c>
      <c r="B3419" s="194">
        <v>44547</v>
      </c>
      <c r="C3419" s="153" t="s">
        <v>93</v>
      </c>
      <c r="D3419" s="153" t="s">
        <v>15851</v>
      </c>
      <c r="E3419" s="153" t="s">
        <v>1707</v>
      </c>
      <c r="F3419" s="153" t="s">
        <v>15852</v>
      </c>
      <c r="G3419" s="153"/>
    </row>
    <row r="3420" spans="1:7" x14ac:dyDescent="0.2">
      <c r="A3420" s="153" t="s">
        <v>83</v>
      </c>
      <c r="B3420" s="194">
        <v>44547</v>
      </c>
      <c r="C3420" s="153" t="s">
        <v>93</v>
      </c>
      <c r="D3420" s="153" t="s">
        <v>15853</v>
      </c>
      <c r="E3420" s="153" t="s">
        <v>1707</v>
      </c>
      <c r="F3420" s="153" t="s">
        <v>15854</v>
      </c>
      <c r="G3420" s="153"/>
    </row>
    <row r="3421" spans="1:7" x14ac:dyDescent="0.2">
      <c r="A3421" s="153" t="s">
        <v>83</v>
      </c>
      <c r="B3421" s="194">
        <v>44547</v>
      </c>
      <c r="C3421" s="153" t="s">
        <v>93</v>
      </c>
      <c r="D3421" s="153" t="s">
        <v>15855</v>
      </c>
      <c r="E3421" s="153" t="s">
        <v>1545</v>
      </c>
      <c r="F3421" s="153" t="s">
        <v>15856</v>
      </c>
      <c r="G3421" s="153"/>
    </row>
    <row r="3422" spans="1:7" x14ac:dyDescent="0.2">
      <c r="A3422" s="153" t="s">
        <v>83</v>
      </c>
      <c r="B3422" s="194">
        <v>44547</v>
      </c>
      <c r="C3422" s="153" t="s">
        <v>93</v>
      </c>
      <c r="D3422" s="153" t="s">
        <v>15857</v>
      </c>
      <c r="E3422" s="153" t="s">
        <v>1545</v>
      </c>
      <c r="F3422" s="153" t="s">
        <v>15858</v>
      </c>
      <c r="G3422" s="153"/>
    </row>
    <row r="3423" spans="1:7" x14ac:dyDescent="0.2">
      <c r="A3423" s="153" t="s">
        <v>83</v>
      </c>
      <c r="B3423" s="194">
        <v>44547</v>
      </c>
      <c r="C3423" s="153" t="s">
        <v>93</v>
      </c>
      <c r="D3423" s="153" t="s">
        <v>15859</v>
      </c>
      <c r="E3423" s="153" t="s">
        <v>7383</v>
      </c>
      <c r="F3423" s="153" t="s">
        <v>15860</v>
      </c>
      <c r="G3423" s="153"/>
    </row>
    <row r="3424" spans="1:7" x14ac:dyDescent="0.2">
      <c r="A3424" s="153" t="s">
        <v>83</v>
      </c>
      <c r="B3424" s="194">
        <v>44547</v>
      </c>
      <c r="C3424" s="153" t="s">
        <v>93</v>
      </c>
      <c r="D3424" s="153" t="s">
        <v>15861</v>
      </c>
      <c r="E3424" s="153" t="s">
        <v>7383</v>
      </c>
      <c r="F3424" s="153" t="s">
        <v>15862</v>
      </c>
      <c r="G3424" s="153"/>
    </row>
    <row r="3425" spans="1:7" x14ac:dyDescent="0.2">
      <c r="A3425" s="153" t="s">
        <v>83</v>
      </c>
      <c r="B3425" s="194">
        <v>44547</v>
      </c>
      <c r="C3425" s="153" t="s">
        <v>93</v>
      </c>
      <c r="D3425" s="153" t="s">
        <v>15863</v>
      </c>
      <c r="E3425" s="153" t="s">
        <v>7383</v>
      </c>
      <c r="F3425" s="153" t="s">
        <v>15864</v>
      </c>
      <c r="G3425" s="153"/>
    </row>
    <row r="3426" spans="1:7" x14ac:dyDescent="0.2">
      <c r="A3426" s="153" t="s">
        <v>83</v>
      </c>
      <c r="B3426" s="194">
        <v>44547</v>
      </c>
      <c r="C3426" s="153" t="s">
        <v>93</v>
      </c>
      <c r="D3426" s="153" t="s">
        <v>15865</v>
      </c>
      <c r="E3426" s="153" t="s">
        <v>7383</v>
      </c>
      <c r="F3426" s="153" t="s">
        <v>15866</v>
      </c>
      <c r="G3426" s="153"/>
    </row>
    <row r="3427" spans="1:7" x14ac:dyDescent="0.2">
      <c r="A3427" s="153" t="s">
        <v>83</v>
      </c>
      <c r="B3427" s="194">
        <v>44547</v>
      </c>
      <c r="C3427" s="153" t="s">
        <v>93</v>
      </c>
      <c r="D3427" s="153" t="s">
        <v>15867</v>
      </c>
      <c r="E3427" s="153" t="s">
        <v>7383</v>
      </c>
      <c r="F3427" s="153" t="s">
        <v>15868</v>
      </c>
      <c r="G3427" s="153"/>
    </row>
    <row r="3428" spans="1:7" x14ac:dyDescent="0.2">
      <c r="A3428" s="153" t="s">
        <v>83</v>
      </c>
      <c r="B3428" s="194">
        <v>44547</v>
      </c>
      <c r="C3428" s="153" t="s">
        <v>93</v>
      </c>
      <c r="D3428" s="153" t="s">
        <v>15869</v>
      </c>
      <c r="E3428" s="153" t="s">
        <v>7383</v>
      </c>
      <c r="F3428" s="153" t="s">
        <v>15870</v>
      </c>
      <c r="G3428" s="153"/>
    </row>
    <row r="3429" spans="1:7" x14ac:dyDescent="0.2">
      <c r="A3429" s="153" t="s">
        <v>83</v>
      </c>
      <c r="B3429" s="194">
        <v>44547</v>
      </c>
      <c r="C3429" s="153" t="s">
        <v>93</v>
      </c>
      <c r="D3429" s="153" t="s">
        <v>15871</v>
      </c>
      <c r="E3429" s="153" t="s">
        <v>7383</v>
      </c>
      <c r="F3429" s="153" t="s">
        <v>15872</v>
      </c>
      <c r="G3429" s="153"/>
    </row>
    <row r="3430" spans="1:7" x14ac:dyDescent="0.2">
      <c r="A3430" s="153" t="s">
        <v>83</v>
      </c>
      <c r="B3430" s="194">
        <v>44547</v>
      </c>
      <c r="C3430" s="153" t="s">
        <v>93</v>
      </c>
      <c r="D3430" s="153" t="s">
        <v>15873</v>
      </c>
      <c r="E3430" s="153" t="s">
        <v>7383</v>
      </c>
      <c r="F3430" s="153" t="s">
        <v>15874</v>
      </c>
      <c r="G3430" s="153"/>
    </row>
    <row r="3431" spans="1:7" x14ac:dyDescent="0.2">
      <c r="A3431" s="153" t="s">
        <v>83</v>
      </c>
      <c r="B3431" s="194">
        <v>44547</v>
      </c>
      <c r="C3431" s="153" t="s">
        <v>93</v>
      </c>
      <c r="D3431" s="153" t="s">
        <v>15875</v>
      </c>
      <c r="E3431" s="153" t="s">
        <v>7383</v>
      </c>
      <c r="F3431" s="153" t="s">
        <v>15876</v>
      </c>
      <c r="G3431" s="153"/>
    </row>
    <row r="3432" spans="1:7" x14ac:dyDescent="0.2">
      <c r="A3432" s="153" t="s">
        <v>83</v>
      </c>
      <c r="B3432" s="194">
        <v>44547</v>
      </c>
      <c r="C3432" s="153" t="s">
        <v>93</v>
      </c>
      <c r="D3432" s="153" t="s">
        <v>15877</v>
      </c>
      <c r="E3432" s="153" t="s">
        <v>7383</v>
      </c>
      <c r="F3432" s="153" t="s">
        <v>15878</v>
      </c>
      <c r="G3432" s="153"/>
    </row>
    <row r="3433" spans="1:7" x14ac:dyDescent="0.2">
      <c r="A3433" s="153" t="s">
        <v>83</v>
      </c>
      <c r="B3433" s="194">
        <v>44547</v>
      </c>
      <c r="C3433" s="153" t="s">
        <v>93</v>
      </c>
      <c r="D3433" s="153" t="s">
        <v>15879</v>
      </c>
      <c r="E3433" s="153" t="s">
        <v>296</v>
      </c>
      <c r="F3433" s="153" t="s">
        <v>15880</v>
      </c>
      <c r="G3433" s="153"/>
    </row>
    <row r="3434" spans="1:7" x14ac:dyDescent="0.2">
      <c r="A3434" s="153" t="s">
        <v>83</v>
      </c>
      <c r="B3434" s="194">
        <v>44547</v>
      </c>
      <c r="C3434" s="153" t="s">
        <v>93</v>
      </c>
      <c r="D3434" s="153" t="s">
        <v>15881</v>
      </c>
      <c r="E3434" s="153" t="s">
        <v>296</v>
      </c>
      <c r="F3434" s="153" t="s">
        <v>15882</v>
      </c>
      <c r="G3434" s="153"/>
    </row>
    <row r="3435" spans="1:7" x14ac:dyDescent="0.2">
      <c r="A3435" s="153" t="s">
        <v>83</v>
      </c>
      <c r="B3435" s="194">
        <v>44547</v>
      </c>
      <c r="C3435" s="153" t="s">
        <v>93</v>
      </c>
      <c r="D3435" s="153" t="s">
        <v>15883</v>
      </c>
      <c r="E3435" s="153" t="s">
        <v>296</v>
      </c>
      <c r="F3435" s="153" t="s">
        <v>15884</v>
      </c>
      <c r="G3435" s="153"/>
    </row>
    <row r="3436" spans="1:7" x14ac:dyDescent="0.2">
      <c r="A3436" s="153" t="s">
        <v>83</v>
      </c>
      <c r="B3436" s="194">
        <v>44547</v>
      </c>
      <c r="C3436" s="153" t="s">
        <v>93</v>
      </c>
      <c r="D3436" s="153" t="s">
        <v>15885</v>
      </c>
      <c r="E3436" s="153" t="s">
        <v>296</v>
      </c>
      <c r="F3436" s="153" t="s">
        <v>15886</v>
      </c>
      <c r="G3436" s="153"/>
    </row>
    <row r="3437" spans="1:7" x14ac:dyDescent="0.2">
      <c r="A3437" s="153" t="s">
        <v>83</v>
      </c>
      <c r="B3437" s="194">
        <v>44547</v>
      </c>
      <c r="C3437" s="153" t="s">
        <v>93</v>
      </c>
      <c r="D3437" s="153" t="s">
        <v>15887</v>
      </c>
      <c r="E3437" s="153" t="s">
        <v>296</v>
      </c>
      <c r="F3437" s="153" t="s">
        <v>15888</v>
      </c>
      <c r="G3437" s="153"/>
    </row>
    <row r="3438" spans="1:7" x14ac:dyDescent="0.2">
      <c r="A3438" s="153" t="s">
        <v>83</v>
      </c>
      <c r="B3438" s="194">
        <v>44547</v>
      </c>
      <c r="C3438" s="153" t="s">
        <v>93</v>
      </c>
      <c r="D3438" s="153" t="s">
        <v>15889</v>
      </c>
      <c r="E3438" s="153" t="s">
        <v>296</v>
      </c>
      <c r="F3438" s="153" t="s">
        <v>15890</v>
      </c>
      <c r="G3438" s="153"/>
    </row>
    <row r="3439" spans="1:7" x14ac:dyDescent="0.2">
      <c r="A3439" s="153" t="s">
        <v>83</v>
      </c>
      <c r="B3439" s="194">
        <v>44547</v>
      </c>
      <c r="C3439" s="153" t="s">
        <v>93</v>
      </c>
      <c r="D3439" s="153" t="s">
        <v>15891</v>
      </c>
      <c r="E3439" s="153" t="s">
        <v>296</v>
      </c>
      <c r="F3439" s="153" t="s">
        <v>15892</v>
      </c>
      <c r="G3439" s="153"/>
    </row>
    <row r="3440" spans="1:7" x14ac:dyDescent="0.2">
      <c r="A3440" s="153" t="s">
        <v>83</v>
      </c>
      <c r="B3440" s="194">
        <v>44547</v>
      </c>
      <c r="C3440" s="153" t="s">
        <v>93</v>
      </c>
      <c r="D3440" s="153" t="s">
        <v>15893</v>
      </c>
      <c r="E3440" s="153" t="s">
        <v>296</v>
      </c>
      <c r="F3440" s="153" t="s">
        <v>15894</v>
      </c>
      <c r="G3440" s="153"/>
    </row>
    <row r="3441" spans="1:7" x14ac:dyDescent="0.2">
      <c r="A3441" s="153" t="s">
        <v>83</v>
      </c>
      <c r="B3441" s="194">
        <v>44547</v>
      </c>
      <c r="C3441" s="153" t="s">
        <v>93</v>
      </c>
      <c r="D3441" s="153" t="s">
        <v>15895</v>
      </c>
      <c r="E3441" s="153" t="s">
        <v>296</v>
      </c>
      <c r="F3441" s="153" t="s">
        <v>15896</v>
      </c>
      <c r="G3441" s="153"/>
    </row>
    <row r="3442" spans="1:7" x14ac:dyDescent="0.2">
      <c r="A3442" s="153" t="s">
        <v>83</v>
      </c>
      <c r="B3442" s="194">
        <v>44547</v>
      </c>
      <c r="C3442" s="153" t="s">
        <v>93</v>
      </c>
      <c r="D3442" s="153" t="s">
        <v>15897</v>
      </c>
      <c r="E3442" s="153" t="s">
        <v>296</v>
      </c>
      <c r="F3442" s="153" t="s">
        <v>15898</v>
      </c>
      <c r="G3442" s="153"/>
    </row>
    <row r="3443" spans="1:7" x14ac:dyDescent="0.2">
      <c r="A3443" s="153" t="s">
        <v>83</v>
      </c>
      <c r="B3443" s="194">
        <v>44547</v>
      </c>
      <c r="C3443" s="153" t="s">
        <v>93</v>
      </c>
      <c r="D3443" s="153" t="s">
        <v>15899</v>
      </c>
      <c r="E3443" s="153" t="s">
        <v>296</v>
      </c>
      <c r="F3443" s="153" t="s">
        <v>15900</v>
      </c>
      <c r="G3443" s="153"/>
    </row>
    <row r="3444" spans="1:7" x14ac:dyDescent="0.2">
      <c r="A3444" s="153" t="s">
        <v>83</v>
      </c>
      <c r="B3444" s="194">
        <v>44547</v>
      </c>
      <c r="C3444" s="153" t="s">
        <v>93</v>
      </c>
      <c r="D3444" s="153" t="s">
        <v>15901</v>
      </c>
      <c r="E3444" s="153" t="s">
        <v>296</v>
      </c>
      <c r="F3444" s="153" t="s">
        <v>15902</v>
      </c>
      <c r="G3444" s="153"/>
    </row>
    <row r="3445" spans="1:7" x14ac:dyDescent="0.2">
      <c r="A3445" s="153" t="s">
        <v>83</v>
      </c>
      <c r="B3445" s="194">
        <v>44547</v>
      </c>
      <c r="C3445" s="153" t="s">
        <v>93</v>
      </c>
      <c r="D3445" s="153" t="s">
        <v>15903</v>
      </c>
      <c r="E3445" s="153" t="s">
        <v>296</v>
      </c>
      <c r="F3445" s="153" t="s">
        <v>15904</v>
      </c>
      <c r="G3445" s="153"/>
    </row>
    <row r="3446" spans="1:7" x14ac:dyDescent="0.2">
      <c r="A3446" s="153" t="s">
        <v>83</v>
      </c>
      <c r="B3446" s="194">
        <v>44547</v>
      </c>
      <c r="C3446" s="153" t="s">
        <v>93</v>
      </c>
      <c r="D3446" s="153" t="s">
        <v>15905</v>
      </c>
      <c r="E3446" s="153" t="s">
        <v>296</v>
      </c>
      <c r="F3446" s="153" t="s">
        <v>15906</v>
      </c>
      <c r="G3446" s="153"/>
    </row>
    <row r="3447" spans="1:7" x14ac:dyDescent="0.2">
      <c r="A3447" s="153" t="s">
        <v>83</v>
      </c>
      <c r="B3447" s="194">
        <v>44547</v>
      </c>
      <c r="C3447" s="153" t="s">
        <v>93</v>
      </c>
      <c r="D3447" s="153" t="s">
        <v>15907</v>
      </c>
      <c r="E3447" s="153" t="s">
        <v>296</v>
      </c>
      <c r="F3447" s="153" t="s">
        <v>15908</v>
      </c>
      <c r="G3447" s="153"/>
    </row>
    <row r="3448" spans="1:7" x14ac:dyDescent="0.2">
      <c r="A3448" s="153" t="s">
        <v>83</v>
      </c>
      <c r="B3448" s="194">
        <v>44547</v>
      </c>
      <c r="C3448" s="153" t="s">
        <v>93</v>
      </c>
      <c r="D3448" s="153" t="s">
        <v>15909</v>
      </c>
      <c r="E3448" s="153" t="s">
        <v>296</v>
      </c>
      <c r="F3448" s="153" t="s">
        <v>15910</v>
      </c>
      <c r="G3448" s="153"/>
    </row>
    <row r="3449" spans="1:7" x14ac:dyDescent="0.2">
      <c r="A3449" s="153" t="s">
        <v>83</v>
      </c>
      <c r="B3449" s="194">
        <v>44547</v>
      </c>
      <c r="C3449" s="153" t="s">
        <v>93</v>
      </c>
      <c r="D3449" s="153" t="s">
        <v>15911</v>
      </c>
      <c r="E3449" s="153" t="s">
        <v>296</v>
      </c>
      <c r="F3449" s="153" t="s">
        <v>15912</v>
      </c>
      <c r="G3449" s="153"/>
    </row>
    <row r="3450" spans="1:7" x14ac:dyDescent="0.2">
      <c r="A3450" s="153" t="s">
        <v>83</v>
      </c>
      <c r="B3450" s="194">
        <v>44547</v>
      </c>
      <c r="C3450" s="153" t="s">
        <v>93</v>
      </c>
      <c r="D3450" s="153" t="s">
        <v>15913</v>
      </c>
      <c r="E3450" s="153" t="s">
        <v>296</v>
      </c>
      <c r="F3450" s="153" t="s">
        <v>15914</v>
      </c>
      <c r="G3450" s="153"/>
    </row>
    <row r="3451" spans="1:7" x14ac:dyDescent="0.2">
      <c r="A3451" s="153" t="s">
        <v>83</v>
      </c>
      <c r="B3451" s="194">
        <v>44547</v>
      </c>
      <c r="C3451" s="153" t="s">
        <v>93</v>
      </c>
      <c r="D3451" s="153" t="s">
        <v>15915</v>
      </c>
      <c r="E3451" s="153" t="s">
        <v>7383</v>
      </c>
      <c r="F3451" s="153" t="s">
        <v>15916</v>
      </c>
      <c r="G3451" s="153"/>
    </row>
    <row r="3452" spans="1:7" x14ac:dyDescent="0.2">
      <c r="A3452" s="153" t="s">
        <v>83</v>
      </c>
      <c r="B3452" s="194">
        <v>44547</v>
      </c>
      <c r="C3452" s="153" t="s">
        <v>93</v>
      </c>
      <c r="D3452" s="153" t="s">
        <v>15917</v>
      </c>
      <c r="E3452" s="153" t="s">
        <v>7383</v>
      </c>
      <c r="F3452" s="153" t="s">
        <v>15918</v>
      </c>
      <c r="G3452" s="153"/>
    </row>
    <row r="3453" spans="1:7" x14ac:dyDescent="0.2">
      <c r="A3453" s="153" t="s">
        <v>83</v>
      </c>
      <c r="B3453" s="194">
        <v>44547</v>
      </c>
      <c r="C3453" s="153" t="s">
        <v>93</v>
      </c>
      <c r="D3453" s="153" t="s">
        <v>15919</v>
      </c>
      <c r="E3453" s="153" t="s">
        <v>7383</v>
      </c>
      <c r="F3453" s="153" t="s">
        <v>15920</v>
      </c>
      <c r="G3453" s="153"/>
    </row>
    <row r="3454" spans="1:7" x14ac:dyDescent="0.2">
      <c r="A3454" s="153" t="s">
        <v>83</v>
      </c>
      <c r="B3454" s="194">
        <v>44547</v>
      </c>
      <c r="C3454" s="153" t="s">
        <v>93</v>
      </c>
      <c r="D3454" s="153" t="s">
        <v>15921</v>
      </c>
      <c r="E3454" s="153" t="s">
        <v>7383</v>
      </c>
      <c r="F3454" s="153" t="s">
        <v>15922</v>
      </c>
      <c r="G3454" s="153"/>
    </row>
    <row r="3455" spans="1:7" x14ac:dyDescent="0.2">
      <c r="A3455" s="153" t="s">
        <v>83</v>
      </c>
      <c r="B3455" s="194">
        <v>44547</v>
      </c>
      <c r="C3455" s="153" t="s">
        <v>93</v>
      </c>
      <c r="D3455" s="153" t="s">
        <v>15923</v>
      </c>
      <c r="E3455" s="153" t="s">
        <v>7383</v>
      </c>
      <c r="F3455" s="153" t="s">
        <v>15924</v>
      </c>
      <c r="G3455" s="153"/>
    </row>
    <row r="3456" spans="1:7" x14ac:dyDescent="0.2">
      <c r="A3456" s="153" t="s">
        <v>83</v>
      </c>
      <c r="B3456" s="194">
        <v>44547</v>
      </c>
      <c r="C3456" s="153" t="s">
        <v>93</v>
      </c>
      <c r="D3456" s="153" t="s">
        <v>15925</v>
      </c>
      <c r="E3456" s="153" t="s">
        <v>7383</v>
      </c>
      <c r="F3456" s="153" t="s">
        <v>15926</v>
      </c>
      <c r="G3456" s="153"/>
    </row>
    <row r="3457" spans="1:7" x14ac:dyDescent="0.2">
      <c r="A3457" s="153" t="s">
        <v>83</v>
      </c>
      <c r="B3457" s="194">
        <v>44547</v>
      </c>
      <c r="C3457" s="153" t="s">
        <v>93</v>
      </c>
      <c r="D3457" s="153" t="s">
        <v>15927</v>
      </c>
      <c r="E3457" s="153" t="s">
        <v>7383</v>
      </c>
      <c r="F3457" s="153" t="s">
        <v>15928</v>
      </c>
      <c r="G3457" s="153"/>
    </row>
    <row r="3458" spans="1:7" x14ac:dyDescent="0.2">
      <c r="A3458" s="153" t="s">
        <v>83</v>
      </c>
      <c r="B3458" s="194">
        <v>44547</v>
      </c>
      <c r="C3458" s="153" t="s">
        <v>93</v>
      </c>
      <c r="D3458" s="153" t="s">
        <v>15929</v>
      </c>
      <c r="E3458" s="153" t="s">
        <v>7383</v>
      </c>
      <c r="F3458" s="153" t="s">
        <v>15930</v>
      </c>
      <c r="G3458" s="153"/>
    </row>
    <row r="3459" spans="1:7" x14ac:dyDescent="0.2">
      <c r="A3459" s="153" t="s">
        <v>83</v>
      </c>
      <c r="B3459" s="194">
        <v>44547</v>
      </c>
      <c r="C3459" s="153" t="s">
        <v>93</v>
      </c>
      <c r="D3459" s="153" t="s">
        <v>15931</v>
      </c>
      <c r="E3459" s="153" t="s">
        <v>7383</v>
      </c>
      <c r="F3459" s="153" t="s">
        <v>15932</v>
      </c>
      <c r="G3459" s="153"/>
    </row>
    <row r="3460" spans="1:7" x14ac:dyDescent="0.2">
      <c r="A3460" s="153" t="s">
        <v>83</v>
      </c>
      <c r="B3460" s="194">
        <v>44547</v>
      </c>
      <c r="C3460" s="153" t="s">
        <v>93</v>
      </c>
      <c r="D3460" s="153" t="s">
        <v>15933</v>
      </c>
      <c r="E3460" s="153" t="s">
        <v>297</v>
      </c>
      <c r="F3460" s="153" t="s">
        <v>15934</v>
      </c>
      <c r="G3460" s="153"/>
    </row>
    <row r="3461" spans="1:7" x14ac:dyDescent="0.2">
      <c r="A3461" s="153" t="s">
        <v>83</v>
      </c>
      <c r="B3461" s="194">
        <v>44547</v>
      </c>
      <c r="C3461" s="153" t="s">
        <v>93</v>
      </c>
      <c r="D3461" s="153" t="s">
        <v>15935</v>
      </c>
      <c r="E3461" s="153" t="s">
        <v>297</v>
      </c>
      <c r="F3461" s="153" t="s">
        <v>15936</v>
      </c>
      <c r="G3461" s="153"/>
    </row>
    <row r="3462" spans="1:7" x14ac:dyDescent="0.2">
      <c r="A3462" s="153" t="s">
        <v>83</v>
      </c>
      <c r="B3462" s="194">
        <v>44547</v>
      </c>
      <c r="C3462" s="153" t="s">
        <v>93</v>
      </c>
      <c r="D3462" s="153" t="s">
        <v>15937</v>
      </c>
      <c r="E3462" s="153" t="s">
        <v>297</v>
      </c>
      <c r="F3462" s="153" t="s">
        <v>15938</v>
      </c>
      <c r="G3462" s="153"/>
    </row>
    <row r="3463" spans="1:7" x14ac:dyDescent="0.2">
      <c r="A3463" s="153" t="s">
        <v>83</v>
      </c>
      <c r="B3463" s="194">
        <v>44547</v>
      </c>
      <c r="C3463" s="153" t="s">
        <v>93</v>
      </c>
      <c r="D3463" s="153" t="s">
        <v>15939</v>
      </c>
      <c r="E3463" s="153" t="s">
        <v>297</v>
      </c>
      <c r="F3463" s="153" t="s">
        <v>15940</v>
      </c>
      <c r="G3463" s="153"/>
    </row>
    <row r="3464" spans="1:7" x14ac:dyDescent="0.2">
      <c r="A3464" s="153" t="s">
        <v>83</v>
      </c>
      <c r="B3464" s="194">
        <v>44547</v>
      </c>
      <c r="C3464" s="153" t="s">
        <v>93</v>
      </c>
      <c r="D3464" s="153" t="s">
        <v>15941</v>
      </c>
      <c r="E3464" s="153" t="s">
        <v>297</v>
      </c>
      <c r="F3464" s="153" t="s">
        <v>15942</v>
      </c>
      <c r="G3464" s="153"/>
    </row>
    <row r="3465" spans="1:7" x14ac:dyDescent="0.2">
      <c r="A3465" s="153" t="s">
        <v>83</v>
      </c>
      <c r="B3465" s="194">
        <v>44547</v>
      </c>
      <c r="C3465" s="153" t="s">
        <v>93</v>
      </c>
      <c r="D3465" s="153" t="s">
        <v>15943</v>
      </c>
      <c r="E3465" s="153" t="s">
        <v>297</v>
      </c>
      <c r="F3465" s="153" t="s">
        <v>15944</v>
      </c>
      <c r="G3465" s="153"/>
    </row>
    <row r="3466" spans="1:7" x14ac:dyDescent="0.2">
      <c r="A3466" s="153" t="s">
        <v>83</v>
      </c>
      <c r="B3466" s="194">
        <v>44547</v>
      </c>
      <c r="C3466" s="153" t="s">
        <v>93</v>
      </c>
      <c r="D3466" s="153" t="s">
        <v>15945</v>
      </c>
      <c r="E3466" s="153" t="s">
        <v>297</v>
      </c>
      <c r="F3466" s="153" t="s">
        <v>15946</v>
      </c>
      <c r="G3466" s="153"/>
    </row>
    <row r="3467" spans="1:7" x14ac:dyDescent="0.2">
      <c r="A3467" s="153" t="s">
        <v>83</v>
      </c>
      <c r="B3467" s="194">
        <v>44547</v>
      </c>
      <c r="C3467" s="153" t="s">
        <v>93</v>
      </c>
      <c r="D3467" s="153" t="s">
        <v>15947</v>
      </c>
      <c r="E3467" s="153" t="s">
        <v>297</v>
      </c>
      <c r="F3467" s="153" t="s">
        <v>15948</v>
      </c>
      <c r="G3467" s="153"/>
    </row>
    <row r="3468" spans="1:7" x14ac:dyDescent="0.2">
      <c r="A3468" s="153" t="s">
        <v>83</v>
      </c>
      <c r="B3468" s="194">
        <v>44547</v>
      </c>
      <c r="C3468" s="153" t="s">
        <v>93</v>
      </c>
      <c r="D3468" s="153" t="s">
        <v>15949</v>
      </c>
      <c r="E3468" s="153" t="s">
        <v>297</v>
      </c>
      <c r="F3468" s="153" t="s">
        <v>15950</v>
      </c>
      <c r="G3468" s="153"/>
    </row>
    <row r="3469" spans="1:7" x14ac:dyDescent="0.2">
      <c r="A3469" s="153" t="s">
        <v>83</v>
      </c>
      <c r="B3469" s="194">
        <v>44547</v>
      </c>
      <c r="C3469" s="153" t="s">
        <v>93</v>
      </c>
      <c r="D3469" s="153" t="s">
        <v>15951</v>
      </c>
      <c r="E3469" s="153" t="s">
        <v>297</v>
      </c>
      <c r="F3469" s="153" t="s">
        <v>15952</v>
      </c>
      <c r="G3469" s="153"/>
    </row>
    <row r="3470" spans="1:7" x14ac:dyDescent="0.2">
      <c r="A3470" s="153" t="s">
        <v>83</v>
      </c>
      <c r="B3470" s="194">
        <v>44547</v>
      </c>
      <c r="C3470" s="153" t="s">
        <v>93</v>
      </c>
      <c r="D3470" s="153" t="s">
        <v>15953</v>
      </c>
      <c r="E3470" s="153" t="s">
        <v>2492</v>
      </c>
      <c r="F3470" s="153" t="s">
        <v>15954</v>
      </c>
      <c r="G3470" s="153"/>
    </row>
    <row r="3471" spans="1:7" x14ac:dyDescent="0.2">
      <c r="A3471" s="153" t="s">
        <v>83</v>
      </c>
      <c r="B3471" s="194">
        <v>44547</v>
      </c>
      <c r="C3471" s="153" t="s">
        <v>93</v>
      </c>
      <c r="D3471" s="153" t="s">
        <v>15955</v>
      </c>
      <c r="E3471" s="153" t="s">
        <v>2492</v>
      </c>
      <c r="F3471" s="153" t="s">
        <v>15956</v>
      </c>
      <c r="G3471" s="153"/>
    </row>
    <row r="3472" spans="1:7" x14ac:dyDescent="0.2">
      <c r="A3472" s="153" t="s">
        <v>83</v>
      </c>
      <c r="B3472" s="194">
        <v>44547</v>
      </c>
      <c r="C3472" s="153" t="s">
        <v>93</v>
      </c>
      <c r="D3472" s="153" t="s">
        <v>15957</v>
      </c>
      <c r="E3472" s="153" t="s">
        <v>2492</v>
      </c>
      <c r="F3472" s="153" t="s">
        <v>15958</v>
      </c>
      <c r="G3472" s="153"/>
    </row>
    <row r="3473" spans="1:7" x14ac:dyDescent="0.2">
      <c r="A3473" s="153" t="s">
        <v>83</v>
      </c>
      <c r="B3473" s="194">
        <v>44547</v>
      </c>
      <c r="C3473" s="153" t="s">
        <v>93</v>
      </c>
      <c r="D3473" s="153" t="s">
        <v>15959</v>
      </c>
      <c r="E3473" s="153" t="s">
        <v>2492</v>
      </c>
      <c r="F3473" s="153" t="s">
        <v>15960</v>
      </c>
      <c r="G3473" s="153"/>
    </row>
    <row r="3474" spans="1:7" x14ac:dyDescent="0.2">
      <c r="A3474" s="153" t="s">
        <v>83</v>
      </c>
      <c r="B3474" s="194">
        <v>44547</v>
      </c>
      <c r="C3474" s="153" t="s">
        <v>93</v>
      </c>
      <c r="D3474" s="153" t="s">
        <v>15961</v>
      </c>
      <c r="E3474" s="153" t="s">
        <v>2492</v>
      </c>
      <c r="F3474" s="153" t="s">
        <v>15962</v>
      </c>
      <c r="G3474" s="153"/>
    </row>
    <row r="3475" spans="1:7" x14ac:dyDescent="0.2">
      <c r="A3475" s="153" t="s">
        <v>83</v>
      </c>
      <c r="B3475" s="194">
        <v>44547</v>
      </c>
      <c r="C3475" s="153" t="s">
        <v>93</v>
      </c>
      <c r="D3475" s="153" t="s">
        <v>15963</v>
      </c>
      <c r="E3475" s="153" t="s">
        <v>2492</v>
      </c>
      <c r="F3475" s="153" t="s">
        <v>15964</v>
      </c>
      <c r="G3475" s="153"/>
    </row>
    <row r="3476" spans="1:7" x14ac:dyDescent="0.2">
      <c r="A3476" s="153" t="s">
        <v>83</v>
      </c>
      <c r="B3476" s="194">
        <v>44547</v>
      </c>
      <c r="C3476" s="153" t="s">
        <v>93</v>
      </c>
      <c r="D3476" s="153" t="s">
        <v>15965</v>
      </c>
      <c r="E3476" s="153" t="s">
        <v>2492</v>
      </c>
      <c r="F3476" s="153" t="s">
        <v>15966</v>
      </c>
      <c r="G3476" s="153"/>
    </row>
    <row r="3477" spans="1:7" x14ac:dyDescent="0.2">
      <c r="A3477" s="153" t="s">
        <v>83</v>
      </c>
      <c r="B3477" s="194">
        <v>44547</v>
      </c>
      <c r="C3477" s="153" t="s">
        <v>93</v>
      </c>
      <c r="D3477" s="153" t="s">
        <v>15967</v>
      </c>
      <c r="E3477" s="153" t="s">
        <v>2492</v>
      </c>
      <c r="F3477" s="153" t="s">
        <v>15968</v>
      </c>
      <c r="G3477" s="153"/>
    </row>
    <row r="3478" spans="1:7" x14ac:dyDescent="0.2">
      <c r="A3478" s="153" t="s">
        <v>83</v>
      </c>
      <c r="B3478" s="194">
        <v>44547</v>
      </c>
      <c r="C3478" s="153" t="s">
        <v>93</v>
      </c>
      <c r="D3478" s="153" t="s">
        <v>15969</v>
      </c>
      <c r="E3478" s="153" t="s">
        <v>2492</v>
      </c>
      <c r="F3478" s="153" t="s">
        <v>15970</v>
      </c>
      <c r="G3478" s="153"/>
    </row>
    <row r="3479" spans="1:7" x14ac:dyDescent="0.2">
      <c r="A3479" s="153" t="s">
        <v>83</v>
      </c>
      <c r="B3479" s="194">
        <v>44547</v>
      </c>
      <c r="C3479" s="153" t="s">
        <v>93</v>
      </c>
      <c r="D3479" s="153" t="s">
        <v>15971</v>
      </c>
      <c r="E3479" s="153" t="s">
        <v>2492</v>
      </c>
      <c r="F3479" s="153" t="s">
        <v>15972</v>
      </c>
      <c r="G3479" s="153"/>
    </row>
    <row r="3480" spans="1:7" x14ac:dyDescent="0.2">
      <c r="A3480" s="153" t="s">
        <v>83</v>
      </c>
      <c r="B3480" s="194">
        <v>44547</v>
      </c>
      <c r="C3480" s="153" t="s">
        <v>93</v>
      </c>
      <c r="D3480" s="153" t="s">
        <v>15973</v>
      </c>
      <c r="E3480" s="153" t="s">
        <v>1572</v>
      </c>
      <c r="F3480" s="153" t="s">
        <v>15974</v>
      </c>
      <c r="G3480" s="153"/>
    </row>
    <row r="3481" spans="1:7" x14ac:dyDescent="0.2">
      <c r="A3481" s="153" t="s">
        <v>83</v>
      </c>
      <c r="B3481" s="194">
        <v>44547</v>
      </c>
      <c r="C3481" s="153" t="s">
        <v>93</v>
      </c>
      <c r="D3481" s="153" t="s">
        <v>15975</v>
      </c>
      <c r="E3481" s="153" t="s">
        <v>1572</v>
      </c>
      <c r="F3481" s="153" t="s">
        <v>15976</v>
      </c>
      <c r="G3481" s="153"/>
    </row>
    <row r="3482" spans="1:7" x14ac:dyDescent="0.2">
      <c r="A3482" s="153" t="s">
        <v>83</v>
      </c>
      <c r="B3482" s="194">
        <v>44547</v>
      </c>
      <c r="C3482" s="153" t="s">
        <v>93</v>
      </c>
      <c r="D3482" s="153" t="s">
        <v>15977</v>
      </c>
      <c r="E3482" s="153" t="s">
        <v>1572</v>
      </c>
      <c r="F3482" s="153" t="s">
        <v>15978</v>
      </c>
      <c r="G3482" s="153"/>
    </row>
    <row r="3483" spans="1:7" x14ac:dyDescent="0.2">
      <c r="A3483" s="153" t="s">
        <v>83</v>
      </c>
      <c r="B3483" s="194">
        <v>44547</v>
      </c>
      <c r="C3483" s="153" t="s">
        <v>93</v>
      </c>
      <c r="D3483" s="153" t="s">
        <v>15979</v>
      </c>
      <c r="E3483" s="153" t="s">
        <v>327</v>
      </c>
      <c r="F3483" s="153" t="s">
        <v>15980</v>
      </c>
      <c r="G3483" s="153"/>
    </row>
    <row r="3484" spans="1:7" x14ac:dyDescent="0.2">
      <c r="A3484" s="153" t="s">
        <v>83</v>
      </c>
      <c r="B3484" s="194">
        <v>44547</v>
      </c>
      <c r="C3484" s="153" t="s">
        <v>93</v>
      </c>
      <c r="D3484" s="153" t="s">
        <v>15981</v>
      </c>
      <c r="E3484" s="153" t="s">
        <v>327</v>
      </c>
      <c r="F3484" s="153" t="s">
        <v>15982</v>
      </c>
      <c r="G3484" s="153"/>
    </row>
    <row r="3485" spans="1:7" x14ac:dyDescent="0.2">
      <c r="A3485" s="153" t="s">
        <v>83</v>
      </c>
      <c r="B3485" s="194">
        <v>44547</v>
      </c>
      <c r="C3485" s="153" t="s">
        <v>93</v>
      </c>
      <c r="D3485" s="153" t="s">
        <v>15983</v>
      </c>
      <c r="E3485" s="153" t="s">
        <v>327</v>
      </c>
      <c r="F3485" s="153" t="s">
        <v>15984</v>
      </c>
      <c r="G3485" s="153"/>
    </row>
    <row r="3486" spans="1:7" x14ac:dyDescent="0.2">
      <c r="A3486" s="153" t="s">
        <v>83</v>
      </c>
      <c r="B3486" s="194">
        <v>44547</v>
      </c>
      <c r="C3486" s="153" t="s">
        <v>93</v>
      </c>
      <c r="D3486" s="153" t="s">
        <v>15985</v>
      </c>
      <c r="E3486" s="153" t="s">
        <v>327</v>
      </c>
      <c r="F3486" s="153" t="s">
        <v>15986</v>
      </c>
      <c r="G3486" s="153"/>
    </row>
    <row r="3487" spans="1:7" x14ac:dyDescent="0.2">
      <c r="A3487" s="153" t="s">
        <v>83</v>
      </c>
      <c r="B3487" s="194">
        <v>44547</v>
      </c>
      <c r="C3487" s="153" t="s">
        <v>93</v>
      </c>
      <c r="D3487" s="153" t="s">
        <v>15987</v>
      </c>
      <c r="E3487" s="153" t="s">
        <v>327</v>
      </c>
      <c r="F3487" s="153" t="s">
        <v>15988</v>
      </c>
      <c r="G3487" s="153"/>
    </row>
    <row r="3488" spans="1:7" x14ac:dyDescent="0.2">
      <c r="A3488" s="153" t="s">
        <v>83</v>
      </c>
      <c r="B3488" s="194">
        <v>44547</v>
      </c>
      <c r="C3488" s="153" t="s">
        <v>93</v>
      </c>
      <c r="D3488" s="153" t="s">
        <v>15989</v>
      </c>
      <c r="E3488" s="153" t="s">
        <v>327</v>
      </c>
      <c r="F3488" s="153" t="s">
        <v>15990</v>
      </c>
      <c r="G3488" s="153"/>
    </row>
    <row r="3489" spans="1:7" x14ac:dyDescent="0.2">
      <c r="A3489" s="153" t="s">
        <v>83</v>
      </c>
      <c r="B3489" s="194">
        <v>44547</v>
      </c>
      <c r="C3489" s="153" t="s">
        <v>93</v>
      </c>
      <c r="D3489" s="153" t="s">
        <v>15991</v>
      </c>
      <c r="E3489" s="153" t="s">
        <v>327</v>
      </c>
      <c r="F3489" s="153" t="s">
        <v>15992</v>
      </c>
      <c r="G3489" s="153"/>
    </row>
    <row r="3490" spans="1:7" x14ac:dyDescent="0.2">
      <c r="A3490" s="153" t="s">
        <v>83</v>
      </c>
      <c r="B3490" s="194">
        <v>44547</v>
      </c>
      <c r="C3490" s="153" t="s">
        <v>93</v>
      </c>
      <c r="D3490" s="153" t="s">
        <v>15993</v>
      </c>
      <c r="E3490" s="153" t="s">
        <v>327</v>
      </c>
      <c r="F3490" s="153" t="s">
        <v>15994</v>
      </c>
      <c r="G3490" s="153"/>
    </row>
    <row r="3491" spans="1:7" x14ac:dyDescent="0.2">
      <c r="A3491" s="153" t="s">
        <v>83</v>
      </c>
      <c r="B3491" s="194">
        <v>44547</v>
      </c>
      <c r="C3491" s="153" t="s">
        <v>93</v>
      </c>
      <c r="D3491" s="153" t="s">
        <v>15995</v>
      </c>
      <c r="E3491" s="153" t="s">
        <v>327</v>
      </c>
      <c r="F3491" s="153" t="s">
        <v>15996</v>
      </c>
      <c r="G3491" s="153"/>
    </row>
    <row r="3492" spans="1:7" x14ac:dyDescent="0.2">
      <c r="A3492" s="153" t="s">
        <v>83</v>
      </c>
      <c r="B3492" s="194">
        <v>44547</v>
      </c>
      <c r="C3492" s="153" t="s">
        <v>93</v>
      </c>
      <c r="D3492" s="153" t="s">
        <v>15997</v>
      </c>
      <c r="E3492" s="153" t="s">
        <v>335</v>
      </c>
      <c r="F3492" s="153" t="s">
        <v>15998</v>
      </c>
      <c r="G3492" s="153"/>
    </row>
    <row r="3493" spans="1:7" x14ac:dyDescent="0.2">
      <c r="A3493" s="153" t="s">
        <v>83</v>
      </c>
      <c r="B3493" s="194">
        <v>44547</v>
      </c>
      <c r="C3493" s="153" t="s">
        <v>93</v>
      </c>
      <c r="D3493" s="153" t="s">
        <v>15999</v>
      </c>
      <c r="E3493" s="153" t="s">
        <v>1572</v>
      </c>
      <c r="F3493" s="153" t="s">
        <v>16000</v>
      </c>
      <c r="G3493" s="153"/>
    </row>
    <row r="3494" spans="1:7" x14ac:dyDescent="0.2">
      <c r="A3494" s="153" t="s">
        <v>83</v>
      </c>
      <c r="B3494" s="194">
        <v>44547</v>
      </c>
      <c r="C3494" s="153" t="s">
        <v>93</v>
      </c>
      <c r="D3494" s="153" t="s">
        <v>16001</v>
      </c>
      <c r="E3494" s="153" t="s">
        <v>2519</v>
      </c>
      <c r="F3494" s="153" t="s">
        <v>16002</v>
      </c>
      <c r="G3494" s="153"/>
    </row>
    <row r="3495" spans="1:7" x14ac:dyDescent="0.2">
      <c r="A3495" s="153" t="s">
        <v>83</v>
      </c>
      <c r="B3495" s="194">
        <v>44547</v>
      </c>
      <c r="C3495" s="153" t="s">
        <v>93</v>
      </c>
      <c r="D3495" s="153" t="s">
        <v>16003</v>
      </c>
      <c r="E3495" s="153" t="s">
        <v>2519</v>
      </c>
      <c r="F3495" s="153" t="s">
        <v>16004</v>
      </c>
      <c r="G3495" s="153"/>
    </row>
    <row r="3496" spans="1:7" x14ac:dyDescent="0.2">
      <c r="A3496" s="153" t="s">
        <v>83</v>
      </c>
      <c r="B3496" s="194">
        <v>44547</v>
      </c>
      <c r="C3496" s="153" t="s">
        <v>93</v>
      </c>
      <c r="D3496" s="153" t="s">
        <v>16005</v>
      </c>
      <c r="E3496" s="153" t="s">
        <v>2519</v>
      </c>
      <c r="F3496" s="153" t="s">
        <v>16006</v>
      </c>
      <c r="G3496" s="153"/>
    </row>
    <row r="3497" spans="1:7" x14ac:dyDescent="0.2">
      <c r="A3497" s="153" t="s">
        <v>83</v>
      </c>
      <c r="B3497" s="194">
        <v>44547</v>
      </c>
      <c r="C3497" s="153" t="s">
        <v>93</v>
      </c>
      <c r="D3497" s="153" t="s">
        <v>16007</v>
      </c>
      <c r="E3497" s="153" t="s">
        <v>2519</v>
      </c>
      <c r="F3497" s="153" t="s">
        <v>16008</v>
      </c>
      <c r="G3497" s="153"/>
    </row>
    <row r="3498" spans="1:7" x14ac:dyDescent="0.2">
      <c r="A3498" s="153" t="s">
        <v>83</v>
      </c>
      <c r="B3498" s="194">
        <v>44547</v>
      </c>
      <c r="C3498" s="153" t="s">
        <v>93</v>
      </c>
      <c r="D3498" s="153" t="s">
        <v>16009</v>
      </c>
      <c r="E3498" s="153" t="s">
        <v>1571</v>
      </c>
      <c r="F3498" s="153" t="s">
        <v>16010</v>
      </c>
      <c r="G3498" s="153"/>
    </row>
    <row r="3499" spans="1:7" x14ac:dyDescent="0.2">
      <c r="A3499" s="153" t="s">
        <v>83</v>
      </c>
      <c r="B3499" s="194">
        <v>44547</v>
      </c>
      <c r="C3499" s="153" t="s">
        <v>93</v>
      </c>
      <c r="D3499" s="153" t="s">
        <v>16011</v>
      </c>
      <c r="E3499" s="153" t="s">
        <v>1571</v>
      </c>
      <c r="F3499" s="153" t="s">
        <v>16012</v>
      </c>
      <c r="G3499" s="153"/>
    </row>
    <row r="3500" spans="1:7" x14ac:dyDescent="0.2">
      <c r="A3500" s="153" t="s">
        <v>83</v>
      </c>
      <c r="B3500" s="194">
        <v>44547</v>
      </c>
      <c r="C3500" s="153" t="s">
        <v>93</v>
      </c>
      <c r="D3500" s="153" t="s">
        <v>16013</v>
      </c>
      <c r="E3500" s="153" t="s">
        <v>1571</v>
      </c>
      <c r="F3500" s="153" t="s">
        <v>16014</v>
      </c>
      <c r="G3500" s="153"/>
    </row>
    <row r="3501" spans="1:7" x14ac:dyDescent="0.2">
      <c r="A3501" s="153" t="s">
        <v>83</v>
      </c>
      <c r="B3501" s="194">
        <v>44547</v>
      </c>
      <c r="C3501" s="153" t="s">
        <v>93</v>
      </c>
      <c r="D3501" s="153" t="s">
        <v>16015</v>
      </c>
      <c r="E3501" s="153" t="s">
        <v>1571</v>
      </c>
      <c r="F3501" s="153" t="s">
        <v>16016</v>
      </c>
      <c r="G3501" s="153"/>
    </row>
    <row r="3502" spans="1:7" x14ac:dyDescent="0.2">
      <c r="A3502" s="153" t="s">
        <v>83</v>
      </c>
      <c r="B3502" s="194">
        <v>44547</v>
      </c>
      <c r="C3502" s="153" t="s">
        <v>93</v>
      </c>
      <c r="D3502" s="153" t="s">
        <v>16017</v>
      </c>
      <c r="E3502" s="153" t="s">
        <v>1571</v>
      </c>
      <c r="F3502" s="153" t="s">
        <v>16018</v>
      </c>
      <c r="G3502" s="153"/>
    </row>
    <row r="3503" spans="1:7" x14ac:dyDescent="0.2">
      <c r="A3503" s="153" t="s">
        <v>83</v>
      </c>
      <c r="B3503" s="194">
        <v>44547</v>
      </c>
      <c r="C3503" s="153" t="s">
        <v>93</v>
      </c>
      <c r="D3503" s="153" t="s">
        <v>16019</v>
      </c>
      <c r="E3503" s="153" t="s">
        <v>16020</v>
      </c>
      <c r="F3503" s="153" t="s">
        <v>16021</v>
      </c>
      <c r="G3503" s="153"/>
    </row>
    <row r="3504" spans="1:7" x14ac:dyDescent="0.2">
      <c r="A3504" s="153" t="s">
        <v>83</v>
      </c>
      <c r="B3504" s="194">
        <v>44547</v>
      </c>
      <c r="C3504" s="153" t="s">
        <v>93</v>
      </c>
      <c r="D3504" s="153" t="s">
        <v>16022</v>
      </c>
      <c r="E3504" s="153" t="s">
        <v>16020</v>
      </c>
      <c r="F3504" s="153" t="s">
        <v>16023</v>
      </c>
      <c r="G3504" s="153"/>
    </row>
    <row r="3505" spans="1:7" x14ac:dyDescent="0.2">
      <c r="A3505" s="153" t="s">
        <v>83</v>
      </c>
      <c r="B3505" s="194">
        <v>44547</v>
      </c>
      <c r="C3505" s="153" t="s">
        <v>93</v>
      </c>
      <c r="D3505" s="153" t="s">
        <v>16024</v>
      </c>
      <c r="E3505" s="153" t="s">
        <v>16020</v>
      </c>
      <c r="F3505" s="153" t="s">
        <v>16025</v>
      </c>
      <c r="G3505" s="153"/>
    </row>
    <row r="3506" spans="1:7" x14ac:dyDescent="0.2">
      <c r="A3506" s="153" t="s">
        <v>83</v>
      </c>
      <c r="B3506" s="194">
        <v>44547</v>
      </c>
      <c r="C3506" s="153" t="s">
        <v>93</v>
      </c>
      <c r="D3506" s="153" t="s">
        <v>16026</v>
      </c>
      <c r="E3506" s="153" t="s">
        <v>16020</v>
      </c>
      <c r="F3506" s="153" t="s">
        <v>16027</v>
      </c>
      <c r="G3506" s="153"/>
    </row>
    <row r="3507" spans="1:7" x14ac:dyDescent="0.2">
      <c r="A3507" s="153" t="s">
        <v>83</v>
      </c>
      <c r="B3507" s="194">
        <v>44547</v>
      </c>
      <c r="C3507" s="153" t="s">
        <v>93</v>
      </c>
      <c r="D3507" s="153" t="s">
        <v>16028</v>
      </c>
      <c r="E3507" s="153" t="s">
        <v>16020</v>
      </c>
      <c r="F3507" s="153" t="s">
        <v>16029</v>
      </c>
      <c r="G3507" s="153"/>
    </row>
    <row r="3508" spans="1:7" x14ac:dyDescent="0.2">
      <c r="A3508" s="153" t="s">
        <v>83</v>
      </c>
      <c r="B3508" s="194">
        <v>44547</v>
      </c>
      <c r="C3508" s="153" t="s">
        <v>93</v>
      </c>
      <c r="D3508" s="153" t="s">
        <v>16030</v>
      </c>
      <c r="E3508" s="153" t="s">
        <v>329</v>
      </c>
      <c r="F3508" s="153" t="s">
        <v>16031</v>
      </c>
      <c r="G3508" s="153"/>
    </row>
    <row r="3509" spans="1:7" x14ac:dyDescent="0.2">
      <c r="A3509" s="153" t="s">
        <v>83</v>
      </c>
      <c r="B3509" s="194">
        <v>44547</v>
      </c>
      <c r="C3509" s="153" t="s">
        <v>93</v>
      </c>
      <c r="D3509" s="153" t="s">
        <v>16032</v>
      </c>
      <c r="E3509" s="153" t="s">
        <v>329</v>
      </c>
      <c r="F3509" s="153" t="s">
        <v>16033</v>
      </c>
      <c r="G3509" s="153"/>
    </row>
    <row r="3510" spans="1:7" x14ac:dyDescent="0.2">
      <c r="A3510" s="153" t="s">
        <v>83</v>
      </c>
      <c r="B3510" s="194">
        <v>44547</v>
      </c>
      <c r="C3510" s="153" t="s">
        <v>93</v>
      </c>
      <c r="D3510" s="153" t="s">
        <v>16034</v>
      </c>
      <c r="E3510" s="153" t="s">
        <v>329</v>
      </c>
      <c r="F3510" s="153" t="s">
        <v>16035</v>
      </c>
      <c r="G3510" s="153"/>
    </row>
    <row r="3511" spans="1:7" x14ac:dyDescent="0.2">
      <c r="A3511" s="153" t="s">
        <v>83</v>
      </c>
      <c r="B3511" s="194">
        <v>44547</v>
      </c>
      <c r="C3511" s="153" t="s">
        <v>93</v>
      </c>
      <c r="D3511" s="153" t="s">
        <v>16036</v>
      </c>
      <c r="E3511" s="153" t="s">
        <v>329</v>
      </c>
      <c r="F3511" s="153" t="s">
        <v>16037</v>
      </c>
      <c r="G3511" s="153"/>
    </row>
    <row r="3512" spans="1:7" x14ac:dyDescent="0.2">
      <c r="A3512" s="153" t="s">
        <v>83</v>
      </c>
      <c r="B3512" s="194">
        <v>44547</v>
      </c>
      <c r="C3512" s="153" t="s">
        <v>93</v>
      </c>
      <c r="D3512" s="153" t="s">
        <v>16038</v>
      </c>
      <c r="E3512" s="153" t="s">
        <v>329</v>
      </c>
      <c r="F3512" s="153" t="s">
        <v>16039</v>
      </c>
      <c r="G3512" s="153"/>
    </row>
    <row r="3513" spans="1:7" x14ac:dyDescent="0.2">
      <c r="A3513" s="153" t="s">
        <v>83</v>
      </c>
      <c r="B3513" s="194">
        <v>44547</v>
      </c>
      <c r="C3513" s="153" t="s">
        <v>93</v>
      </c>
      <c r="D3513" s="153" t="s">
        <v>16040</v>
      </c>
      <c r="E3513" s="153" t="s">
        <v>329</v>
      </c>
      <c r="F3513" s="153" t="s">
        <v>16041</v>
      </c>
      <c r="G3513" s="153"/>
    </row>
    <row r="3514" spans="1:7" x14ac:dyDescent="0.2">
      <c r="A3514" s="153" t="s">
        <v>83</v>
      </c>
      <c r="B3514" s="194">
        <v>44547</v>
      </c>
      <c r="C3514" s="153" t="s">
        <v>93</v>
      </c>
      <c r="D3514" s="153" t="s">
        <v>16042</v>
      </c>
      <c r="E3514" s="153" t="s">
        <v>329</v>
      </c>
      <c r="F3514" s="153" t="s">
        <v>16043</v>
      </c>
      <c r="G3514" s="153"/>
    </row>
    <row r="3515" spans="1:7" x14ac:dyDescent="0.2">
      <c r="A3515" s="153" t="s">
        <v>83</v>
      </c>
      <c r="B3515" s="194">
        <v>44547</v>
      </c>
      <c r="C3515" s="153" t="s">
        <v>93</v>
      </c>
      <c r="D3515" s="153" t="s">
        <v>16044</v>
      </c>
      <c r="E3515" s="153" t="s">
        <v>329</v>
      </c>
      <c r="F3515" s="153" t="s">
        <v>16045</v>
      </c>
      <c r="G3515" s="153"/>
    </row>
    <row r="3516" spans="1:7" x14ac:dyDescent="0.2">
      <c r="A3516" s="153" t="s">
        <v>83</v>
      </c>
      <c r="B3516" s="194">
        <v>44547</v>
      </c>
      <c r="C3516" s="153" t="s">
        <v>93</v>
      </c>
      <c r="D3516" s="153" t="s">
        <v>16046</v>
      </c>
      <c r="E3516" s="153" t="s">
        <v>329</v>
      </c>
      <c r="F3516" s="153" t="s">
        <v>16047</v>
      </c>
      <c r="G3516" s="153"/>
    </row>
    <row r="3517" spans="1:7" x14ac:dyDescent="0.2">
      <c r="A3517" s="153" t="s">
        <v>83</v>
      </c>
      <c r="B3517" s="194">
        <v>44547</v>
      </c>
      <c r="C3517" s="153" t="s">
        <v>93</v>
      </c>
      <c r="D3517" s="153" t="s">
        <v>16048</v>
      </c>
      <c r="E3517" s="153" t="s">
        <v>335</v>
      </c>
      <c r="F3517" s="153" t="s">
        <v>16049</v>
      </c>
      <c r="G3517" s="153"/>
    </row>
    <row r="3518" spans="1:7" x14ac:dyDescent="0.2">
      <c r="A3518" s="153" t="s">
        <v>83</v>
      </c>
      <c r="B3518" s="194">
        <v>44547</v>
      </c>
      <c r="C3518" s="153" t="s">
        <v>93</v>
      </c>
      <c r="D3518" s="153" t="s">
        <v>16050</v>
      </c>
      <c r="E3518" s="153" t="s">
        <v>336</v>
      </c>
      <c r="F3518" s="153" t="s">
        <v>16051</v>
      </c>
      <c r="G3518" s="153"/>
    </row>
    <row r="3519" spans="1:7" x14ac:dyDescent="0.2">
      <c r="A3519" s="153" t="s">
        <v>83</v>
      </c>
      <c r="B3519" s="194">
        <v>44547</v>
      </c>
      <c r="C3519" s="153" t="s">
        <v>93</v>
      </c>
      <c r="D3519" s="153" t="s">
        <v>16052</v>
      </c>
      <c r="E3519" s="153" t="s">
        <v>336</v>
      </c>
      <c r="F3519" s="153" t="s">
        <v>16053</v>
      </c>
      <c r="G3519" s="153"/>
    </row>
    <row r="3520" spans="1:7" x14ac:dyDescent="0.2">
      <c r="A3520" s="153" t="s">
        <v>83</v>
      </c>
      <c r="B3520" s="194">
        <v>44547</v>
      </c>
      <c r="C3520" s="153" t="s">
        <v>4951</v>
      </c>
      <c r="D3520" s="153" t="s">
        <v>16054</v>
      </c>
      <c r="E3520" s="153" t="s">
        <v>11470</v>
      </c>
      <c r="F3520" s="153" t="s">
        <v>16055</v>
      </c>
      <c r="G3520" s="153"/>
    </row>
    <row r="3521" spans="1:7" x14ac:dyDescent="0.2">
      <c r="A3521" s="153" t="s">
        <v>83</v>
      </c>
      <c r="B3521" s="194">
        <v>44547</v>
      </c>
      <c r="C3521" s="153" t="s">
        <v>4951</v>
      </c>
      <c r="D3521" s="153" t="s">
        <v>16056</v>
      </c>
      <c r="E3521" s="153" t="s">
        <v>4999</v>
      </c>
      <c r="F3521" s="153" t="s">
        <v>16057</v>
      </c>
      <c r="G3521" s="153"/>
    </row>
    <row r="3522" spans="1:7" x14ac:dyDescent="0.2">
      <c r="A3522" s="153" t="s">
        <v>83</v>
      </c>
      <c r="B3522" s="194">
        <v>44547</v>
      </c>
      <c r="C3522" s="153" t="s">
        <v>4951</v>
      </c>
      <c r="D3522" s="153" t="s">
        <v>16058</v>
      </c>
      <c r="E3522" s="153" t="s">
        <v>4987</v>
      </c>
      <c r="F3522" s="153" t="s">
        <v>16059</v>
      </c>
      <c r="G3522" s="153"/>
    </row>
    <row r="3523" spans="1:7" x14ac:dyDescent="0.2">
      <c r="A3523" s="153" t="s">
        <v>83</v>
      </c>
      <c r="B3523" s="194">
        <v>44547</v>
      </c>
      <c r="C3523" s="153" t="s">
        <v>4951</v>
      </c>
      <c r="D3523" s="153" t="s">
        <v>16060</v>
      </c>
      <c r="E3523" s="153" t="s">
        <v>4994</v>
      </c>
      <c r="F3523" s="153" t="s">
        <v>16061</v>
      </c>
      <c r="G3523" s="153"/>
    </row>
    <row r="3524" spans="1:7" x14ac:dyDescent="0.2">
      <c r="A3524" s="153" t="s">
        <v>83</v>
      </c>
      <c r="B3524" s="194">
        <v>44547</v>
      </c>
      <c r="C3524" s="153" t="s">
        <v>4951</v>
      </c>
      <c r="D3524" s="153" t="s">
        <v>16062</v>
      </c>
      <c r="E3524" s="153" t="s">
        <v>4989</v>
      </c>
      <c r="F3524" s="153" t="s">
        <v>16063</v>
      </c>
      <c r="G3524" s="153"/>
    </row>
    <row r="3525" spans="1:7" x14ac:dyDescent="0.2">
      <c r="A3525" s="153" t="s">
        <v>83</v>
      </c>
      <c r="B3525" s="194">
        <v>44547</v>
      </c>
      <c r="C3525" s="153" t="s">
        <v>4951</v>
      </c>
      <c r="D3525" s="153" t="s">
        <v>16064</v>
      </c>
      <c r="E3525" s="153" t="s">
        <v>4994</v>
      </c>
      <c r="F3525" s="153" t="s">
        <v>16065</v>
      </c>
      <c r="G3525" s="153"/>
    </row>
    <row r="3526" spans="1:7" x14ac:dyDescent="0.2">
      <c r="A3526" s="153" t="s">
        <v>83</v>
      </c>
      <c r="B3526" s="194">
        <v>44547</v>
      </c>
      <c r="C3526" s="153" t="s">
        <v>4951</v>
      </c>
      <c r="D3526" s="153" t="s">
        <v>16066</v>
      </c>
      <c r="E3526" s="153" t="s">
        <v>4999</v>
      </c>
      <c r="F3526" s="153" t="s">
        <v>16067</v>
      </c>
      <c r="G3526" s="153"/>
    </row>
    <row r="3527" spans="1:7" x14ac:dyDescent="0.2">
      <c r="A3527" s="153" t="s">
        <v>83</v>
      </c>
      <c r="B3527" s="194">
        <v>44547</v>
      </c>
      <c r="C3527" s="153" t="s">
        <v>4951</v>
      </c>
      <c r="D3527" s="153" t="s">
        <v>16068</v>
      </c>
      <c r="E3527" s="153" t="s">
        <v>4994</v>
      </c>
      <c r="F3527" s="153" t="s">
        <v>16069</v>
      </c>
      <c r="G3527" s="153"/>
    </row>
    <row r="3528" spans="1:7" x14ac:dyDescent="0.2">
      <c r="A3528" s="153" t="s">
        <v>83</v>
      </c>
      <c r="B3528" s="194">
        <v>44547</v>
      </c>
      <c r="C3528" s="153" t="s">
        <v>4951</v>
      </c>
      <c r="D3528" s="153" t="s">
        <v>16070</v>
      </c>
      <c r="E3528" s="153" t="s">
        <v>4994</v>
      </c>
      <c r="F3528" s="153" t="s">
        <v>16071</v>
      </c>
      <c r="G3528" s="153"/>
    </row>
    <row r="3529" spans="1:7" x14ac:dyDescent="0.2">
      <c r="A3529" s="153" t="s">
        <v>83</v>
      </c>
      <c r="B3529" s="194">
        <v>44547</v>
      </c>
      <c r="C3529" s="153" t="s">
        <v>4951</v>
      </c>
      <c r="D3529" s="153" t="s">
        <v>16072</v>
      </c>
      <c r="E3529" s="153" t="s">
        <v>4994</v>
      </c>
      <c r="F3529" s="153" t="s">
        <v>16073</v>
      </c>
      <c r="G3529" s="153"/>
    </row>
    <row r="3530" spans="1:7" x14ac:dyDescent="0.2">
      <c r="A3530" s="153" t="s">
        <v>83</v>
      </c>
      <c r="B3530" s="194">
        <v>44547</v>
      </c>
      <c r="C3530" s="153" t="s">
        <v>4951</v>
      </c>
      <c r="D3530" s="153" t="s">
        <v>16074</v>
      </c>
      <c r="E3530" s="153" t="s">
        <v>4994</v>
      </c>
      <c r="F3530" s="153" t="s">
        <v>16075</v>
      </c>
      <c r="G3530" s="153"/>
    </row>
    <row r="3531" spans="1:7" x14ac:dyDescent="0.2">
      <c r="A3531" s="153" t="s">
        <v>83</v>
      </c>
      <c r="B3531" s="194">
        <v>44547</v>
      </c>
      <c r="C3531" s="153" t="s">
        <v>4951</v>
      </c>
      <c r="D3531" s="153" t="s">
        <v>16076</v>
      </c>
      <c r="E3531" s="153" t="s">
        <v>4994</v>
      </c>
      <c r="F3531" s="153" t="s">
        <v>16077</v>
      </c>
      <c r="G3531" s="153"/>
    </row>
    <row r="3532" spans="1:7" x14ac:dyDescent="0.2">
      <c r="A3532" s="153" t="s">
        <v>83</v>
      </c>
      <c r="B3532" s="194">
        <v>44547</v>
      </c>
      <c r="C3532" s="153" t="s">
        <v>4951</v>
      </c>
      <c r="D3532" s="153" t="s">
        <v>16078</v>
      </c>
      <c r="E3532" s="153" t="s">
        <v>16079</v>
      </c>
      <c r="F3532" s="153" t="s">
        <v>16080</v>
      </c>
      <c r="G3532" s="153"/>
    </row>
    <row r="3533" spans="1:7" x14ac:dyDescent="0.2">
      <c r="A3533" s="153" t="s">
        <v>83</v>
      </c>
      <c r="B3533" s="194">
        <v>44547</v>
      </c>
      <c r="C3533" s="153" t="s">
        <v>4951</v>
      </c>
      <c r="D3533" s="153" t="s">
        <v>16081</v>
      </c>
      <c r="E3533" s="153" t="s">
        <v>4994</v>
      </c>
      <c r="F3533" s="153" t="s">
        <v>16082</v>
      </c>
      <c r="G3533" s="153"/>
    </row>
    <row r="3534" spans="1:7" x14ac:dyDescent="0.2">
      <c r="A3534" s="153" t="s">
        <v>83</v>
      </c>
      <c r="B3534" s="194">
        <v>44547</v>
      </c>
      <c r="C3534" s="153" t="s">
        <v>4951</v>
      </c>
      <c r="D3534" s="153" t="s">
        <v>16083</v>
      </c>
      <c r="E3534" s="153" t="s">
        <v>4994</v>
      </c>
      <c r="F3534" s="153" t="s">
        <v>16084</v>
      </c>
      <c r="G3534" s="153"/>
    </row>
    <row r="3535" spans="1:7" x14ac:dyDescent="0.2">
      <c r="A3535" s="153" t="s">
        <v>83</v>
      </c>
      <c r="B3535" s="194">
        <v>44547</v>
      </c>
      <c r="C3535" s="153" t="s">
        <v>4951</v>
      </c>
      <c r="D3535" s="153" t="s">
        <v>16085</v>
      </c>
      <c r="E3535" s="153" t="s">
        <v>4994</v>
      </c>
      <c r="F3535" s="153" t="s">
        <v>16086</v>
      </c>
      <c r="G3535" s="153"/>
    </row>
    <row r="3536" spans="1:7" x14ac:dyDescent="0.2">
      <c r="A3536" s="153" t="s">
        <v>83</v>
      </c>
      <c r="B3536" s="194">
        <v>44547</v>
      </c>
      <c r="C3536" s="153" t="s">
        <v>4951</v>
      </c>
      <c r="D3536" s="153" t="s">
        <v>16087</v>
      </c>
      <c r="E3536" s="153" t="s">
        <v>4990</v>
      </c>
      <c r="F3536" s="153" t="s">
        <v>16088</v>
      </c>
      <c r="G3536" s="153"/>
    </row>
    <row r="3537" spans="1:7" x14ac:dyDescent="0.2">
      <c r="A3537" s="153" t="s">
        <v>83</v>
      </c>
      <c r="B3537" s="194">
        <v>44547</v>
      </c>
      <c r="C3537" s="153" t="s">
        <v>4951</v>
      </c>
      <c r="D3537" s="153" t="s">
        <v>16089</v>
      </c>
      <c r="E3537" s="153" t="s">
        <v>16079</v>
      </c>
      <c r="F3537" s="153" t="s">
        <v>16090</v>
      </c>
      <c r="G3537" s="153"/>
    </row>
    <row r="3538" spans="1:7" x14ac:dyDescent="0.2">
      <c r="A3538" s="153" t="s">
        <v>83</v>
      </c>
      <c r="B3538" s="194">
        <v>44547</v>
      </c>
      <c r="C3538" s="153" t="s">
        <v>4951</v>
      </c>
      <c r="D3538" s="153" t="s">
        <v>16091</v>
      </c>
      <c r="E3538" s="153" t="s">
        <v>4987</v>
      </c>
      <c r="F3538" s="153" t="s">
        <v>16092</v>
      </c>
      <c r="G3538" s="153"/>
    </row>
    <row r="3539" spans="1:7" x14ac:dyDescent="0.2">
      <c r="A3539" s="153" t="s">
        <v>83</v>
      </c>
      <c r="B3539" s="194">
        <v>44547</v>
      </c>
      <c r="C3539" s="153" t="s">
        <v>4951</v>
      </c>
      <c r="D3539" s="153" t="s">
        <v>16093</v>
      </c>
      <c r="E3539" s="153" t="s">
        <v>16079</v>
      </c>
      <c r="F3539" s="153" t="s">
        <v>16094</v>
      </c>
      <c r="G3539" s="153"/>
    </row>
    <row r="3540" spans="1:7" x14ac:dyDescent="0.2">
      <c r="A3540" s="153" t="s">
        <v>83</v>
      </c>
      <c r="B3540" s="194">
        <v>44547</v>
      </c>
      <c r="C3540" s="153" t="s">
        <v>4951</v>
      </c>
      <c r="D3540" s="153" t="s">
        <v>16095</v>
      </c>
      <c r="E3540" s="153" t="s">
        <v>16079</v>
      </c>
      <c r="F3540" s="153" t="s">
        <v>16096</v>
      </c>
      <c r="G3540" s="153"/>
    </row>
    <row r="3541" spans="1:7" x14ac:dyDescent="0.2">
      <c r="A3541" s="153" t="s">
        <v>83</v>
      </c>
      <c r="B3541" s="194">
        <v>44547</v>
      </c>
      <c r="C3541" s="153" t="s">
        <v>4951</v>
      </c>
      <c r="D3541" s="153" t="s">
        <v>16097</v>
      </c>
      <c r="E3541" s="153" t="s">
        <v>16079</v>
      </c>
      <c r="F3541" s="153" t="s">
        <v>16098</v>
      </c>
      <c r="G3541" s="153"/>
    </row>
    <row r="3542" spans="1:7" x14ac:dyDescent="0.2">
      <c r="A3542" s="153" t="s">
        <v>83</v>
      </c>
      <c r="B3542" s="194">
        <v>44547</v>
      </c>
      <c r="C3542" s="153" t="s">
        <v>4951</v>
      </c>
      <c r="D3542" s="153" t="s">
        <v>16099</v>
      </c>
      <c r="E3542" s="153" t="s">
        <v>4994</v>
      </c>
      <c r="F3542" s="153" t="s">
        <v>16100</v>
      </c>
      <c r="G3542" s="153"/>
    </row>
    <row r="3543" spans="1:7" x14ac:dyDescent="0.2">
      <c r="A3543" s="153" t="s">
        <v>83</v>
      </c>
      <c r="B3543" s="194">
        <v>44551</v>
      </c>
      <c r="C3543" s="153" t="s">
        <v>93</v>
      </c>
      <c r="D3543" s="153" t="s">
        <v>16101</v>
      </c>
      <c r="E3543" s="153" t="s">
        <v>5409</v>
      </c>
      <c r="F3543" s="153" t="s">
        <v>16102</v>
      </c>
      <c r="G3543" s="153"/>
    </row>
    <row r="3544" spans="1:7" x14ac:dyDescent="0.2">
      <c r="A3544" s="153" t="s">
        <v>83</v>
      </c>
      <c r="B3544" s="194">
        <v>44551</v>
      </c>
      <c r="C3544" s="153" t="s">
        <v>93</v>
      </c>
      <c r="D3544" s="153" t="s">
        <v>16103</v>
      </c>
      <c r="E3544" s="153" t="s">
        <v>5409</v>
      </c>
      <c r="F3544" s="153" t="s">
        <v>16104</v>
      </c>
      <c r="G3544" s="153"/>
    </row>
    <row r="3545" spans="1:7" x14ac:dyDescent="0.2">
      <c r="A3545" s="153" t="s">
        <v>83</v>
      </c>
      <c r="B3545" s="194">
        <v>44551</v>
      </c>
      <c r="C3545" s="153" t="s">
        <v>93</v>
      </c>
      <c r="D3545" s="153" t="s">
        <v>16105</v>
      </c>
      <c r="E3545" s="153" t="s">
        <v>5338</v>
      </c>
      <c r="F3545" s="153" t="s">
        <v>16106</v>
      </c>
      <c r="G3545" s="153"/>
    </row>
    <row r="3546" spans="1:7" x14ac:dyDescent="0.2">
      <c r="A3546" s="153" t="s">
        <v>83</v>
      </c>
      <c r="B3546" s="194">
        <v>44551</v>
      </c>
      <c r="C3546" s="153" t="s">
        <v>93</v>
      </c>
      <c r="D3546" s="153" t="s">
        <v>16107</v>
      </c>
      <c r="E3546" s="153" t="s">
        <v>5358</v>
      </c>
      <c r="F3546" s="153" t="s">
        <v>16108</v>
      </c>
      <c r="G3546" s="153"/>
    </row>
    <row r="3547" spans="1:7" x14ac:dyDescent="0.2">
      <c r="A3547" s="153" t="s">
        <v>83</v>
      </c>
      <c r="B3547" s="194">
        <v>44551</v>
      </c>
      <c r="C3547" s="153" t="s">
        <v>93</v>
      </c>
      <c r="D3547" s="153" t="s">
        <v>16109</v>
      </c>
      <c r="E3547" s="153" t="s">
        <v>5358</v>
      </c>
      <c r="F3547" s="153" t="s">
        <v>16110</v>
      </c>
      <c r="G3547" s="153"/>
    </row>
    <row r="3548" spans="1:7" x14ac:dyDescent="0.2">
      <c r="A3548" s="153" t="s">
        <v>83</v>
      </c>
      <c r="B3548" s="194">
        <v>44551</v>
      </c>
      <c r="C3548" s="153" t="s">
        <v>93</v>
      </c>
      <c r="D3548" s="153" t="s">
        <v>16111</v>
      </c>
      <c r="E3548" s="153" t="s">
        <v>7505</v>
      </c>
      <c r="F3548" s="153" t="s">
        <v>16112</v>
      </c>
      <c r="G3548" s="153"/>
    </row>
    <row r="3549" spans="1:7" x14ac:dyDescent="0.2">
      <c r="A3549" s="153" t="s">
        <v>83</v>
      </c>
      <c r="B3549" s="194">
        <v>44551</v>
      </c>
      <c r="C3549" s="153" t="s">
        <v>93</v>
      </c>
      <c r="D3549" s="153" t="s">
        <v>16113</v>
      </c>
      <c r="E3549" s="153" t="s">
        <v>1914</v>
      </c>
      <c r="F3549" s="153" t="s">
        <v>16114</v>
      </c>
      <c r="G3549" s="153"/>
    </row>
    <row r="3550" spans="1:7" x14ac:dyDescent="0.2">
      <c r="A3550" s="153" t="s">
        <v>83</v>
      </c>
      <c r="B3550" s="194">
        <v>44551</v>
      </c>
      <c r="C3550" s="153" t="s">
        <v>93</v>
      </c>
      <c r="D3550" s="153" t="s">
        <v>16115</v>
      </c>
      <c r="E3550" s="153" t="s">
        <v>1914</v>
      </c>
      <c r="F3550" s="153" t="s">
        <v>16116</v>
      </c>
      <c r="G3550" s="153"/>
    </row>
    <row r="3551" spans="1:7" x14ac:dyDescent="0.2">
      <c r="A3551" s="153" t="s">
        <v>83</v>
      </c>
      <c r="B3551" s="194">
        <v>44551</v>
      </c>
      <c r="C3551" s="153" t="s">
        <v>93</v>
      </c>
      <c r="D3551" s="153" t="s">
        <v>16117</v>
      </c>
      <c r="E3551" s="153" t="s">
        <v>5271</v>
      </c>
      <c r="F3551" s="153" t="s">
        <v>16118</v>
      </c>
      <c r="G3551" s="153"/>
    </row>
    <row r="3552" spans="1:7" x14ac:dyDescent="0.2">
      <c r="A3552" s="153" t="s">
        <v>83</v>
      </c>
      <c r="B3552" s="194">
        <v>44551</v>
      </c>
      <c r="C3552" s="153" t="s">
        <v>93</v>
      </c>
      <c r="D3552" s="153" t="s">
        <v>16119</v>
      </c>
      <c r="E3552" s="153" t="s">
        <v>4674</v>
      </c>
      <c r="F3552" s="153" t="s">
        <v>16120</v>
      </c>
      <c r="G3552" s="153"/>
    </row>
    <row r="3553" spans="1:7" x14ac:dyDescent="0.2">
      <c r="A3553" s="153" t="s">
        <v>83</v>
      </c>
      <c r="B3553" s="194">
        <v>44551</v>
      </c>
      <c r="C3553" s="153" t="s">
        <v>93</v>
      </c>
      <c r="D3553" s="153" t="s">
        <v>16121</v>
      </c>
      <c r="E3553" s="153" t="s">
        <v>4673</v>
      </c>
      <c r="F3553" s="153" t="s">
        <v>16122</v>
      </c>
      <c r="G3553" s="153"/>
    </row>
    <row r="3554" spans="1:7" x14ac:dyDescent="0.2">
      <c r="A3554" s="153" t="s">
        <v>83</v>
      </c>
      <c r="B3554" s="194">
        <v>44551</v>
      </c>
      <c r="C3554" s="153" t="s">
        <v>93</v>
      </c>
      <c r="D3554" s="153" t="s">
        <v>16123</v>
      </c>
      <c r="E3554" s="153" t="s">
        <v>5341</v>
      </c>
      <c r="F3554" s="153" t="s">
        <v>16124</v>
      </c>
      <c r="G3554" s="153"/>
    </row>
    <row r="3555" spans="1:7" x14ac:dyDescent="0.2">
      <c r="A3555" s="153" t="s">
        <v>83</v>
      </c>
      <c r="B3555" s="194">
        <v>44550</v>
      </c>
      <c r="C3555" s="153" t="s">
        <v>93</v>
      </c>
      <c r="D3555" s="153" t="s">
        <v>16125</v>
      </c>
      <c r="E3555" s="153" t="s">
        <v>226</v>
      </c>
      <c r="F3555" s="153" t="s">
        <v>16126</v>
      </c>
      <c r="G3555" s="153"/>
    </row>
    <row r="3556" spans="1:7" x14ac:dyDescent="0.2">
      <c r="A3556" s="153" t="s">
        <v>83</v>
      </c>
      <c r="B3556" s="194">
        <v>44550</v>
      </c>
      <c r="C3556" s="153" t="s">
        <v>93</v>
      </c>
      <c r="D3556" s="153" t="s">
        <v>8263</v>
      </c>
      <c r="E3556" s="153" t="s">
        <v>226</v>
      </c>
      <c r="F3556" s="153" t="s">
        <v>16127</v>
      </c>
      <c r="G3556" s="153"/>
    </row>
    <row r="3557" spans="1:7" x14ac:dyDescent="0.2">
      <c r="A3557" s="153" t="s">
        <v>83</v>
      </c>
      <c r="B3557" s="194">
        <v>44550</v>
      </c>
      <c r="C3557" s="153" t="s">
        <v>93</v>
      </c>
      <c r="D3557" s="153" t="s">
        <v>16128</v>
      </c>
      <c r="E3557" s="153" t="s">
        <v>226</v>
      </c>
      <c r="F3557" s="153" t="s">
        <v>16129</v>
      </c>
      <c r="G3557" s="153"/>
    </row>
    <row r="3558" spans="1:7" x14ac:dyDescent="0.2">
      <c r="A3558" s="153" t="s">
        <v>83</v>
      </c>
      <c r="B3558" s="194">
        <v>44550</v>
      </c>
      <c r="C3558" s="153" t="s">
        <v>93</v>
      </c>
      <c r="D3558" s="153" t="s">
        <v>16130</v>
      </c>
      <c r="E3558" s="153" t="s">
        <v>226</v>
      </c>
      <c r="F3558" s="153" t="s">
        <v>16131</v>
      </c>
      <c r="G3558" s="153"/>
    </row>
    <row r="3559" spans="1:7" x14ac:dyDescent="0.2">
      <c r="A3559" s="153" t="s">
        <v>83</v>
      </c>
      <c r="B3559" s="194">
        <v>44550</v>
      </c>
      <c r="C3559" s="153" t="s">
        <v>93</v>
      </c>
      <c r="D3559" s="153" t="s">
        <v>16132</v>
      </c>
      <c r="E3559" s="153" t="s">
        <v>226</v>
      </c>
      <c r="F3559" s="153" t="s">
        <v>16133</v>
      </c>
      <c r="G3559" s="153"/>
    </row>
    <row r="3560" spans="1:7" x14ac:dyDescent="0.2">
      <c r="A3560" s="153" t="s">
        <v>83</v>
      </c>
      <c r="B3560" s="194">
        <v>44550</v>
      </c>
      <c r="C3560" s="153" t="s">
        <v>93</v>
      </c>
      <c r="D3560" s="153" t="s">
        <v>16134</v>
      </c>
      <c r="E3560" s="153" t="s">
        <v>226</v>
      </c>
      <c r="F3560" s="153" t="s">
        <v>16135</v>
      </c>
      <c r="G3560" s="153"/>
    </row>
    <row r="3561" spans="1:7" x14ac:dyDescent="0.2">
      <c r="A3561" s="153" t="s">
        <v>83</v>
      </c>
      <c r="B3561" s="194">
        <v>44550</v>
      </c>
      <c r="C3561" s="153" t="s">
        <v>93</v>
      </c>
      <c r="D3561" s="153" t="s">
        <v>16136</v>
      </c>
      <c r="E3561" s="153" t="s">
        <v>226</v>
      </c>
      <c r="F3561" s="153" t="s">
        <v>16137</v>
      </c>
      <c r="G3561" s="153"/>
    </row>
    <row r="3562" spans="1:7" x14ac:dyDescent="0.2">
      <c r="A3562" s="153" t="s">
        <v>83</v>
      </c>
      <c r="B3562" s="194">
        <v>44550</v>
      </c>
      <c r="C3562" s="153" t="s">
        <v>93</v>
      </c>
      <c r="D3562" s="153" t="s">
        <v>16138</v>
      </c>
      <c r="E3562" s="153" t="s">
        <v>227</v>
      </c>
      <c r="F3562" s="153" t="s">
        <v>16139</v>
      </c>
      <c r="G3562" s="153"/>
    </row>
    <row r="3563" spans="1:7" x14ac:dyDescent="0.2">
      <c r="A3563" s="153" t="s">
        <v>83</v>
      </c>
      <c r="B3563" s="194">
        <v>44550</v>
      </c>
      <c r="C3563" s="153" t="s">
        <v>93</v>
      </c>
      <c r="D3563" s="153" t="s">
        <v>16140</v>
      </c>
      <c r="E3563" s="153" t="s">
        <v>227</v>
      </c>
      <c r="F3563" s="153" t="s">
        <v>16141</v>
      </c>
      <c r="G3563" s="153"/>
    </row>
    <row r="3564" spans="1:7" x14ac:dyDescent="0.2">
      <c r="A3564" s="153" t="s">
        <v>83</v>
      </c>
      <c r="B3564" s="194">
        <v>44550</v>
      </c>
      <c r="C3564" s="153" t="s">
        <v>93</v>
      </c>
      <c r="D3564" s="153" t="s">
        <v>16142</v>
      </c>
      <c r="E3564" s="153" t="s">
        <v>227</v>
      </c>
      <c r="F3564" s="153" t="s">
        <v>16143</v>
      </c>
      <c r="G3564" s="153"/>
    </row>
    <row r="3565" spans="1:7" x14ac:dyDescent="0.2">
      <c r="A3565" s="153" t="s">
        <v>83</v>
      </c>
      <c r="B3565" s="194">
        <v>44550</v>
      </c>
      <c r="C3565" s="153" t="s">
        <v>93</v>
      </c>
      <c r="D3565" s="153" t="s">
        <v>16144</v>
      </c>
      <c r="E3565" s="153" t="s">
        <v>4542</v>
      </c>
      <c r="F3565" s="153" t="s">
        <v>16145</v>
      </c>
      <c r="G3565" s="153"/>
    </row>
    <row r="3566" spans="1:7" x14ac:dyDescent="0.2">
      <c r="A3566" s="153" t="s">
        <v>83</v>
      </c>
      <c r="B3566" s="194">
        <v>44550</v>
      </c>
      <c r="C3566" s="153" t="s">
        <v>93</v>
      </c>
      <c r="D3566" s="153" t="s">
        <v>16146</v>
      </c>
      <c r="E3566" s="153" t="s">
        <v>4542</v>
      </c>
      <c r="F3566" s="153" t="s">
        <v>16147</v>
      </c>
      <c r="G3566" s="153"/>
    </row>
    <row r="3567" spans="1:7" x14ac:dyDescent="0.2">
      <c r="A3567" s="153" t="s">
        <v>83</v>
      </c>
      <c r="B3567" s="194">
        <v>44550</v>
      </c>
      <c r="C3567" s="153" t="s">
        <v>93</v>
      </c>
      <c r="D3567" s="153" t="s">
        <v>16148</v>
      </c>
      <c r="E3567" s="153" t="s">
        <v>210</v>
      </c>
      <c r="F3567" s="153" t="s">
        <v>16149</v>
      </c>
      <c r="G3567" s="153"/>
    </row>
    <row r="3568" spans="1:7" x14ac:dyDescent="0.2">
      <c r="A3568" s="153" t="s">
        <v>83</v>
      </c>
      <c r="B3568" s="194">
        <v>44550</v>
      </c>
      <c r="C3568" s="153" t="s">
        <v>93</v>
      </c>
      <c r="D3568" s="153" t="s">
        <v>8264</v>
      </c>
      <c r="E3568" s="153" t="s">
        <v>210</v>
      </c>
      <c r="F3568" s="153" t="s">
        <v>16150</v>
      </c>
      <c r="G3568" s="153"/>
    </row>
    <row r="3569" spans="1:7" x14ac:dyDescent="0.2">
      <c r="A3569" s="153" t="s">
        <v>83</v>
      </c>
      <c r="B3569" s="194">
        <v>44550</v>
      </c>
      <c r="C3569" s="153" t="s">
        <v>93</v>
      </c>
      <c r="D3569" s="153" t="s">
        <v>16151</v>
      </c>
      <c r="E3569" s="153" t="s">
        <v>210</v>
      </c>
      <c r="F3569" s="153" t="s">
        <v>16152</v>
      </c>
      <c r="G3569" s="153"/>
    </row>
    <row r="3570" spans="1:7" x14ac:dyDescent="0.2">
      <c r="A3570" s="153" t="s">
        <v>83</v>
      </c>
      <c r="B3570" s="194">
        <v>44550</v>
      </c>
      <c r="C3570" s="153" t="s">
        <v>93</v>
      </c>
      <c r="D3570" s="153" t="s">
        <v>16153</v>
      </c>
      <c r="E3570" s="153" t="s">
        <v>210</v>
      </c>
      <c r="F3570" s="153" t="s">
        <v>16154</v>
      </c>
      <c r="G3570" s="153"/>
    </row>
    <row r="3571" spans="1:7" x14ac:dyDescent="0.2">
      <c r="A3571" s="153" t="s">
        <v>83</v>
      </c>
      <c r="B3571" s="194">
        <v>44550</v>
      </c>
      <c r="C3571" s="153" t="s">
        <v>93</v>
      </c>
      <c r="D3571" s="153" t="s">
        <v>16155</v>
      </c>
      <c r="E3571" s="153" t="s">
        <v>210</v>
      </c>
      <c r="F3571" s="153" t="s">
        <v>16156</v>
      </c>
      <c r="G3571" s="153"/>
    </row>
    <row r="3572" spans="1:7" x14ac:dyDescent="0.2">
      <c r="A3572" s="153" t="s">
        <v>83</v>
      </c>
      <c r="B3572" s="194">
        <v>44550</v>
      </c>
      <c r="C3572" s="153" t="s">
        <v>93</v>
      </c>
      <c r="D3572" s="153" t="s">
        <v>16157</v>
      </c>
      <c r="E3572" s="153" t="s">
        <v>210</v>
      </c>
      <c r="F3572" s="153" t="s">
        <v>16158</v>
      </c>
      <c r="G3572" s="153"/>
    </row>
    <row r="3573" spans="1:7" x14ac:dyDescent="0.2">
      <c r="A3573" s="153" t="s">
        <v>83</v>
      </c>
      <c r="B3573" s="194">
        <v>44550</v>
      </c>
      <c r="C3573" s="153" t="s">
        <v>93</v>
      </c>
      <c r="D3573" s="153" t="s">
        <v>16159</v>
      </c>
      <c r="E3573" s="153" t="s">
        <v>2199</v>
      </c>
      <c r="F3573" s="153" t="s">
        <v>16160</v>
      </c>
      <c r="G3573" s="153"/>
    </row>
    <row r="3574" spans="1:7" x14ac:dyDescent="0.2">
      <c r="A3574" s="153" t="s">
        <v>83</v>
      </c>
      <c r="B3574" s="194">
        <v>44550</v>
      </c>
      <c r="C3574" s="153" t="s">
        <v>93</v>
      </c>
      <c r="D3574" s="153" t="s">
        <v>16161</v>
      </c>
      <c r="E3574" s="153" t="s">
        <v>2199</v>
      </c>
      <c r="F3574" s="153" t="s">
        <v>16162</v>
      </c>
      <c r="G3574" s="153"/>
    </row>
    <row r="3575" spans="1:7" x14ac:dyDescent="0.2">
      <c r="A3575" s="153" t="s">
        <v>83</v>
      </c>
      <c r="B3575" s="194">
        <v>44550</v>
      </c>
      <c r="C3575" s="153" t="s">
        <v>93</v>
      </c>
      <c r="D3575" s="153" t="s">
        <v>16163</v>
      </c>
      <c r="E3575" s="153" t="s">
        <v>2199</v>
      </c>
      <c r="F3575" s="153" t="s">
        <v>16164</v>
      </c>
      <c r="G3575" s="153"/>
    </row>
    <row r="3576" spans="1:7" x14ac:dyDescent="0.2">
      <c r="A3576" s="153" t="s">
        <v>83</v>
      </c>
      <c r="B3576" s="194">
        <v>44550</v>
      </c>
      <c r="C3576" s="153" t="s">
        <v>93</v>
      </c>
      <c r="D3576" s="153" t="s">
        <v>16165</v>
      </c>
      <c r="E3576" s="153" t="s">
        <v>96</v>
      </c>
      <c r="F3576" s="153" t="s">
        <v>16166</v>
      </c>
      <c r="G3576" s="153"/>
    </row>
    <row r="3577" spans="1:7" x14ac:dyDescent="0.2">
      <c r="A3577" s="153" t="s">
        <v>83</v>
      </c>
      <c r="B3577" s="194">
        <v>44550</v>
      </c>
      <c r="C3577" s="153" t="s">
        <v>93</v>
      </c>
      <c r="D3577" s="153" t="s">
        <v>16167</v>
      </c>
      <c r="E3577" s="153" t="s">
        <v>96</v>
      </c>
      <c r="F3577" s="153" t="s">
        <v>16168</v>
      </c>
      <c r="G3577" s="153"/>
    </row>
    <row r="3578" spans="1:7" x14ac:dyDescent="0.2">
      <c r="A3578" s="153" t="s">
        <v>83</v>
      </c>
      <c r="B3578" s="194">
        <v>44550</v>
      </c>
      <c r="C3578" s="153" t="s">
        <v>93</v>
      </c>
      <c r="D3578" s="153" t="s">
        <v>16169</v>
      </c>
      <c r="E3578" s="153" t="s">
        <v>101</v>
      </c>
      <c r="F3578" s="153" t="s">
        <v>16170</v>
      </c>
      <c r="G3578" s="153"/>
    </row>
    <row r="3579" spans="1:7" x14ac:dyDescent="0.2">
      <c r="A3579" s="153" t="s">
        <v>83</v>
      </c>
      <c r="B3579" s="194">
        <v>44550</v>
      </c>
      <c r="C3579" s="153" t="s">
        <v>93</v>
      </c>
      <c r="D3579" s="153" t="s">
        <v>16171</v>
      </c>
      <c r="E3579" s="153" t="s">
        <v>101</v>
      </c>
      <c r="F3579" s="153" t="s">
        <v>16172</v>
      </c>
      <c r="G3579" s="153"/>
    </row>
    <row r="3580" spans="1:7" x14ac:dyDescent="0.2">
      <c r="A3580" s="153" t="s">
        <v>83</v>
      </c>
      <c r="B3580" s="194">
        <v>44550</v>
      </c>
      <c r="C3580" s="153" t="s">
        <v>93</v>
      </c>
      <c r="D3580" s="153" t="s">
        <v>8265</v>
      </c>
      <c r="E3580" s="153" t="s">
        <v>2212</v>
      </c>
      <c r="F3580" s="153" t="s">
        <v>16173</v>
      </c>
      <c r="G3580" s="153"/>
    </row>
    <row r="3581" spans="1:7" x14ac:dyDescent="0.2">
      <c r="A3581" s="153" t="s">
        <v>83</v>
      </c>
      <c r="B3581" s="194">
        <v>44550</v>
      </c>
      <c r="C3581" s="153" t="s">
        <v>93</v>
      </c>
      <c r="D3581" s="153" t="s">
        <v>16174</v>
      </c>
      <c r="E3581" s="153" t="s">
        <v>106</v>
      </c>
      <c r="F3581" s="153" t="s">
        <v>16175</v>
      </c>
      <c r="G3581" s="153"/>
    </row>
    <row r="3582" spans="1:7" x14ac:dyDescent="0.2">
      <c r="A3582" s="153" t="s">
        <v>83</v>
      </c>
      <c r="B3582" s="194">
        <v>44550</v>
      </c>
      <c r="C3582" s="153" t="s">
        <v>93</v>
      </c>
      <c r="D3582" s="153" t="s">
        <v>16176</v>
      </c>
      <c r="E3582" s="153" t="s">
        <v>106</v>
      </c>
      <c r="F3582" s="153" t="s">
        <v>16177</v>
      </c>
      <c r="G3582" s="153"/>
    </row>
    <row r="3583" spans="1:7" x14ac:dyDescent="0.2">
      <c r="A3583" s="153" t="s">
        <v>83</v>
      </c>
      <c r="B3583" s="194">
        <v>44550</v>
      </c>
      <c r="C3583" s="153" t="s">
        <v>93</v>
      </c>
      <c r="D3583" s="153" t="s">
        <v>16178</v>
      </c>
      <c r="E3583" s="153" t="s">
        <v>227</v>
      </c>
      <c r="F3583" s="153" t="s">
        <v>16179</v>
      </c>
      <c r="G3583" s="153"/>
    </row>
    <row r="3584" spans="1:7" x14ac:dyDescent="0.2">
      <c r="A3584" s="153" t="s">
        <v>83</v>
      </c>
      <c r="B3584" s="194">
        <v>44550</v>
      </c>
      <c r="C3584" s="153" t="s">
        <v>93</v>
      </c>
      <c r="D3584" s="153" t="s">
        <v>16180</v>
      </c>
      <c r="E3584" s="153" t="s">
        <v>227</v>
      </c>
      <c r="F3584" s="153" t="s">
        <v>16181</v>
      </c>
      <c r="G3584" s="153"/>
    </row>
    <row r="3585" spans="1:7" x14ac:dyDescent="0.2">
      <c r="A3585" s="153" t="s">
        <v>83</v>
      </c>
      <c r="B3585" s="194">
        <v>44550</v>
      </c>
      <c r="C3585" s="153" t="s">
        <v>93</v>
      </c>
      <c r="D3585" s="153" t="s">
        <v>16182</v>
      </c>
      <c r="E3585" s="153" t="s">
        <v>227</v>
      </c>
      <c r="F3585" s="153" t="s">
        <v>16183</v>
      </c>
      <c r="G3585" s="153"/>
    </row>
    <row r="3586" spans="1:7" x14ac:dyDescent="0.2">
      <c r="A3586" s="153" t="s">
        <v>83</v>
      </c>
      <c r="B3586" s="194">
        <v>44550</v>
      </c>
      <c r="C3586" s="153" t="s">
        <v>93</v>
      </c>
      <c r="D3586" s="153" t="s">
        <v>16184</v>
      </c>
      <c r="E3586" s="153" t="s">
        <v>190</v>
      </c>
      <c r="F3586" s="153" t="s">
        <v>16185</v>
      </c>
      <c r="G3586" s="153"/>
    </row>
    <row r="3587" spans="1:7" x14ac:dyDescent="0.2">
      <c r="A3587" s="153" t="s">
        <v>83</v>
      </c>
      <c r="B3587" s="194">
        <v>44550</v>
      </c>
      <c r="C3587" s="153" t="s">
        <v>93</v>
      </c>
      <c r="D3587" s="153" t="s">
        <v>16186</v>
      </c>
      <c r="E3587" s="153" t="s">
        <v>191</v>
      </c>
      <c r="F3587" s="153" t="s">
        <v>16187</v>
      </c>
      <c r="G3587" s="153"/>
    </row>
    <row r="3588" spans="1:7" x14ac:dyDescent="0.2">
      <c r="A3588" s="153" t="s">
        <v>83</v>
      </c>
      <c r="B3588" s="194">
        <v>44550</v>
      </c>
      <c r="C3588" s="153" t="s">
        <v>93</v>
      </c>
      <c r="D3588" s="153" t="s">
        <v>8266</v>
      </c>
      <c r="E3588" s="153" t="s">
        <v>192</v>
      </c>
      <c r="F3588" s="153" t="s">
        <v>16188</v>
      </c>
      <c r="G3588" s="153"/>
    </row>
    <row r="3589" spans="1:7" x14ac:dyDescent="0.2">
      <c r="A3589" s="153" t="s">
        <v>83</v>
      </c>
      <c r="B3589" s="194">
        <v>44550</v>
      </c>
      <c r="C3589" s="153" t="s">
        <v>93</v>
      </c>
      <c r="D3589" s="153" t="s">
        <v>16189</v>
      </c>
      <c r="E3589" s="153" t="s">
        <v>2480</v>
      </c>
      <c r="F3589" s="153" t="s">
        <v>16190</v>
      </c>
      <c r="G3589" s="153"/>
    </row>
    <row r="3590" spans="1:7" x14ac:dyDescent="0.2">
      <c r="A3590" s="153" t="s">
        <v>83</v>
      </c>
      <c r="B3590" s="194">
        <v>44550</v>
      </c>
      <c r="C3590" s="153" t="s">
        <v>93</v>
      </c>
      <c r="D3590" s="153" t="s">
        <v>16191</v>
      </c>
      <c r="E3590" s="153" t="s">
        <v>2211</v>
      </c>
      <c r="F3590" s="153" t="s">
        <v>16192</v>
      </c>
      <c r="G3590" s="153"/>
    </row>
    <row r="3591" spans="1:7" x14ac:dyDescent="0.2">
      <c r="A3591" s="153" t="s">
        <v>83</v>
      </c>
      <c r="B3591" s="194">
        <v>44550</v>
      </c>
      <c r="C3591" s="153" t="s">
        <v>93</v>
      </c>
      <c r="D3591" s="153" t="s">
        <v>16193</v>
      </c>
      <c r="E3591" s="153" t="s">
        <v>194</v>
      </c>
      <c r="F3591" s="153" t="s">
        <v>16194</v>
      </c>
      <c r="G3591" s="153"/>
    </row>
    <row r="3592" spans="1:7" x14ac:dyDescent="0.2">
      <c r="A3592" s="153" t="s">
        <v>83</v>
      </c>
      <c r="B3592" s="194">
        <v>44550</v>
      </c>
      <c r="C3592" s="153" t="s">
        <v>93</v>
      </c>
      <c r="D3592" s="153" t="s">
        <v>16195</v>
      </c>
      <c r="E3592" s="153" t="s">
        <v>194</v>
      </c>
      <c r="F3592" s="153" t="s">
        <v>16196</v>
      </c>
      <c r="G3592" s="153"/>
    </row>
    <row r="3593" spans="1:7" x14ac:dyDescent="0.2">
      <c r="A3593" s="153" t="s">
        <v>83</v>
      </c>
      <c r="B3593" s="194">
        <v>44550</v>
      </c>
      <c r="C3593" s="153" t="s">
        <v>93</v>
      </c>
      <c r="D3593" s="153" t="s">
        <v>16197</v>
      </c>
      <c r="E3593" s="153" t="s">
        <v>194</v>
      </c>
      <c r="F3593" s="153" t="s">
        <v>16198</v>
      </c>
      <c r="G3593" s="153"/>
    </row>
    <row r="3594" spans="1:7" x14ac:dyDescent="0.2">
      <c r="A3594" s="153" t="s">
        <v>83</v>
      </c>
      <c r="B3594" s="194">
        <v>44550</v>
      </c>
      <c r="C3594" s="153" t="s">
        <v>93</v>
      </c>
      <c r="D3594" s="153" t="s">
        <v>16199</v>
      </c>
      <c r="E3594" s="153" t="s">
        <v>194</v>
      </c>
      <c r="F3594" s="153" t="s">
        <v>16200</v>
      </c>
      <c r="G3594" s="153"/>
    </row>
    <row r="3595" spans="1:7" x14ac:dyDescent="0.2">
      <c r="A3595" s="153" t="s">
        <v>83</v>
      </c>
      <c r="B3595" s="194">
        <v>44550</v>
      </c>
      <c r="C3595" s="153" t="s">
        <v>93</v>
      </c>
      <c r="D3595" s="153" t="s">
        <v>16201</v>
      </c>
      <c r="E3595" s="153" t="s">
        <v>198</v>
      </c>
      <c r="F3595" s="153" t="s">
        <v>16202</v>
      </c>
      <c r="G3595" s="153"/>
    </row>
    <row r="3596" spans="1:7" x14ac:dyDescent="0.2">
      <c r="A3596" s="153" t="s">
        <v>83</v>
      </c>
      <c r="B3596" s="194">
        <v>44550</v>
      </c>
      <c r="C3596" s="153" t="s">
        <v>93</v>
      </c>
      <c r="D3596" s="153" t="s">
        <v>16203</v>
      </c>
      <c r="E3596" s="153" t="s">
        <v>200</v>
      </c>
      <c r="F3596" s="153" t="s">
        <v>16204</v>
      </c>
      <c r="G3596" s="153"/>
    </row>
    <row r="3597" spans="1:7" x14ac:dyDescent="0.2">
      <c r="A3597" s="153" t="s">
        <v>83</v>
      </c>
      <c r="B3597" s="194">
        <v>44550</v>
      </c>
      <c r="C3597" s="153" t="s">
        <v>93</v>
      </c>
      <c r="D3597" s="153" t="s">
        <v>16205</v>
      </c>
      <c r="E3597" s="153" t="s">
        <v>200</v>
      </c>
      <c r="F3597" s="153" t="s">
        <v>16206</v>
      </c>
      <c r="G3597" s="153"/>
    </row>
    <row r="3598" spans="1:7" x14ac:dyDescent="0.2">
      <c r="A3598" s="153" t="s">
        <v>83</v>
      </c>
      <c r="B3598" s="194">
        <v>44550</v>
      </c>
      <c r="C3598" s="153" t="s">
        <v>93</v>
      </c>
      <c r="D3598" s="153" t="s">
        <v>16207</v>
      </c>
      <c r="E3598" s="153" t="s">
        <v>271</v>
      </c>
      <c r="F3598" s="153" t="s">
        <v>16208</v>
      </c>
      <c r="G3598" s="153"/>
    </row>
    <row r="3599" spans="1:7" x14ac:dyDescent="0.2">
      <c r="A3599" s="153" t="s">
        <v>83</v>
      </c>
      <c r="B3599" s="194">
        <v>44550</v>
      </c>
      <c r="C3599" s="153" t="s">
        <v>93</v>
      </c>
      <c r="D3599" s="153" t="s">
        <v>16209</v>
      </c>
      <c r="E3599" s="153" t="s">
        <v>2260</v>
      </c>
      <c r="F3599" s="153" t="s">
        <v>16210</v>
      </c>
      <c r="G3599" s="153"/>
    </row>
    <row r="3600" spans="1:7" x14ac:dyDescent="0.2">
      <c r="A3600" s="153" t="s">
        <v>83</v>
      </c>
      <c r="B3600" s="194">
        <v>44550</v>
      </c>
      <c r="C3600" s="153" t="s">
        <v>93</v>
      </c>
      <c r="D3600" s="153" t="s">
        <v>16211</v>
      </c>
      <c r="E3600" s="153" t="s">
        <v>98</v>
      </c>
      <c r="F3600" s="153" t="s">
        <v>16212</v>
      </c>
      <c r="G3600" s="153"/>
    </row>
    <row r="3601" spans="1:7" x14ac:dyDescent="0.2">
      <c r="A3601" s="153" t="s">
        <v>83</v>
      </c>
      <c r="B3601" s="194">
        <v>44550</v>
      </c>
      <c r="C3601" s="153" t="s">
        <v>93</v>
      </c>
      <c r="D3601" s="153" t="s">
        <v>16213</v>
      </c>
      <c r="E3601" s="153" t="s">
        <v>99</v>
      </c>
      <c r="F3601" s="153" t="s">
        <v>16214</v>
      </c>
      <c r="G3601" s="153"/>
    </row>
    <row r="3602" spans="1:7" x14ac:dyDescent="0.2">
      <c r="A3602" s="153" t="s">
        <v>83</v>
      </c>
      <c r="B3602" s="194">
        <v>44550</v>
      </c>
      <c r="C3602" s="153" t="s">
        <v>93</v>
      </c>
      <c r="D3602" s="153" t="s">
        <v>16215</v>
      </c>
      <c r="E3602" s="153" t="s">
        <v>3319</v>
      </c>
      <c r="F3602" s="153" t="s">
        <v>16216</v>
      </c>
      <c r="G3602" s="153"/>
    </row>
    <row r="3603" spans="1:7" x14ac:dyDescent="0.2">
      <c r="A3603" s="153" t="s">
        <v>83</v>
      </c>
      <c r="B3603" s="194">
        <v>44550</v>
      </c>
      <c r="C3603" s="153" t="s">
        <v>93</v>
      </c>
      <c r="D3603" s="153" t="s">
        <v>16217</v>
      </c>
      <c r="E3603" s="153" t="s">
        <v>3319</v>
      </c>
      <c r="F3603" s="153" t="s">
        <v>16218</v>
      </c>
      <c r="G3603" s="153"/>
    </row>
    <row r="3604" spans="1:7" x14ac:dyDescent="0.2">
      <c r="A3604" s="153" t="s">
        <v>83</v>
      </c>
      <c r="B3604" s="194">
        <v>44550</v>
      </c>
      <c r="C3604" s="153" t="s">
        <v>93</v>
      </c>
      <c r="D3604" s="153" t="s">
        <v>16219</v>
      </c>
      <c r="E3604" s="153" t="s">
        <v>3319</v>
      </c>
      <c r="F3604" s="153" t="s">
        <v>16220</v>
      </c>
      <c r="G3604" s="153"/>
    </row>
    <row r="3605" spans="1:7" x14ac:dyDescent="0.2">
      <c r="A3605" s="153" t="s">
        <v>83</v>
      </c>
      <c r="B3605" s="194">
        <v>44550</v>
      </c>
      <c r="C3605" s="153" t="s">
        <v>93</v>
      </c>
      <c r="D3605" s="153" t="s">
        <v>16221</v>
      </c>
      <c r="E3605" s="153" t="s">
        <v>106</v>
      </c>
      <c r="F3605" s="153" t="s">
        <v>16222</v>
      </c>
      <c r="G3605" s="153"/>
    </row>
    <row r="3606" spans="1:7" x14ac:dyDescent="0.2">
      <c r="A3606" s="153" t="s">
        <v>83</v>
      </c>
      <c r="B3606" s="194">
        <v>44550</v>
      </c>
      <c r="C3606" s="153" t="s">
        <v>93</v>
      </c>
      <c r="D3606" s="153" t="s">
        <v>16223</v>
      </c>
      <c r="E3606" s="153" t="s">
        <v>110</v>
      </c>
      <c r="F3606" s="153" t="s">
        <v>16224</v>
      </c>
      <c r="G3606" s="153"/>
    </row>
    <row r="3607" spans="1:7" x14ac:dyDescent="0.2">
      <c r="A3607" s="153" t="s">
        <v>83</v>
      </c>
      <c r="B3607" s="194">
        <v>44550</v>
      </c>
      <c r="C3607" s="153" t="s">
        <v>93</v>
      </c>
      <c r="D3607" s="153" t="s">
        <v>16225</v>
      </c>
      <c r="E3607" s="153" t="s">
        <v>109</v>
      </c>
      <c r="F3607" s="153" t="s">
        <v>16226</v>
      </c>
      <c r="G3607" s="153"/>
    </row>
    <row r="3608" spans="1:7" x14ac:dyDescent="0.2">
      <c r="A3608" s="153" t="s">
        <v>83</v>
      </c>
      <c r="B3608" s="194">
        <v>44550</v>
      </c>
      <c r="C3608" s="153" t="s">
        <v>93</v>
      </c>
      <c r="D3608" s="153" t="s">
        <v>16227</v>
      </c>
      <c r="E3608" s="153" t="s">
        <v>113</v>
      </c>
      <c r="F3608" s="153" t="s">
        <v>16228</v>
      </c>
      <c r="G3608" s="153"/>
    </row>
    <row r="3609" spans="1:7" x14ac:dyDescent="0.2">
      <c r="A3609" s="153" t="s">
        <v>83</v>
      </c>
      <c r="B3609" s="194">
        <v>44550</v>
      </c>
      <c r="C3609" s="153" t="s">
        <v>93</v>
      </c>
      <c r="D3609" s="153" t="s">
        <v>16229</v>
      </c>
      <c r="E3609" s="153" t="s">
        <v>117</v>
      </c>
      <c r="F3609" s="153" t="s">
        <v>16230</v>
      </c>
      <c r="G3609" s="153"/>
    </row>
    <row r="3610" spans="1:7" x14ac:dyDescent="0.2">
      <c r="A3610" s="153" t="s">
        <v>83</v>
      </c>
      <c r="B3610" s="194">
        <v>44550</v>
      </c>
      <c r="C3610" s="153" t="s">
        <v>93</v>
      </c>
      <c r="D3610" s="153" t="s">
        <v>16231</v>
      </c>
      <c r="E3610" s="153" t="s">
        <v>3319</v>
      </c>
      <c r="F3610" s="153" t="s">
        <v>16232</v>
      </c>
      <c r="G3610" s="153"/>
    </row>
    <row r="3611" spans="1:7" x14ac:dyDescent="0.2">
      <c r="A3611" s="153" t="s">
        <v>83</v>
      </c>
      <c r="B3611" s="194">
        <v>44550</v>
      </c>
      <c r="C3611" s="153" t="s">
        <v>93</v>
      </c>
      <c r="D3611" s="153" t="s">
        <v>16233</v>
      </c>
      <c r="E3611" s="153" t="s">
        <v>3319</v>
      </c>
      <c r="F3611" s="153" t="s">
        <v>16234</v>
      </c>
      <c r="G3611" s="153"/>
    </row>
    <row r="3612" spans="1:7" x14ac:dyDescent="0.2">
      <c r="A3612" s="153" t="s">
        <v>83</v>
      </c>
      <c r="B3612" s="194">
        <v>44550</v>
      </c>
      <c r="C3612" s="153" t="s">
        <v>93</v>
      </c>
      <c r="D3612" s="153" t="s">
        <v>16235</v>
      </c>
      <c r="E3612" s="153" t="s">
        <v>3319</v>
      </c>
      <c r="F3612" s="153" t="s">
        <v>16236</v>
      </c>
      <c r="G3612" s="153"/>
    </row>
    <row r="3613" spans="1:7" x14ac:dyDescent="0.2">
      <c r="A3613" s="153" t="s">
        <v>83</v>
      </c>
      <c r="B3613" s="194">
        <v>44550</v>
      </c>
      <c r="C3613" s="153" t="s">
        <v>93</v>
      </c>
      <c r="D3613" s="153" t="s">
        <v>16237</v>
      </c>
      <c r="E3613" s="153" t="s">
        <v>3319</v>
      </c>
      <c r="F3613" s="153" t="s">
        <v>16238</v>
      </c>
      <c r="G3613" s="153"/>
    </row>
    <row r="3614" spans="1:7" x14ac:dyDescent="0.2">
      <c r="A3614" s="153" t="s">
        <v>83</v>
      </c>
      <c r="B3614" s="194">
        <v>44550</v>
      </c>
      <c r="C3614" s="153" t="s">
        <v>93</v>
      </c>
      <c r="D3614" s="153" t="s">
        <v>16239</v>
      </c>
      <c r="E3614" s="153" t="s">
        <v>263</v>
      </c>
      <c r="F3614" s="153" t="s">
        <v>16240</v>
      </c>
      <c r="G3614" s="153"/>
    </row>
    <row r="3615" spans="1:7" x14ac:dyDescent="0.2">
      <c r="A3615" s="153" t="s">
        <v>83</v>
      </c>
      <c r="B3615" s="194">
        <v>44550</v>
      </c>
      <c r="C3615" s="153" t="s">
        <v>93</v>
      </c>
      <c r="D3615" s="153" t="s">
        <v>16241</v>
      </c>
      <c r="E3615" s="153" t="s">
        <v>263</v>
      </c>
      <c r="F3615" s="153" t="s">
        <v>16242</v>
      </c>
      <c r="G3615" s="153"/>
    </row>
    <row r="3616" spans="1:7" x14ac:dyDescent="0.2">
      <c r="A3616" s="153" t="s">
        <v>83</v>
      </c>
      <c r="B3616" s="194">
        <v>44550</v>
      </c>
      <c r="C3616" s="153" t="s">
        <v>93</v>
      </c>
      <c r="D3616" s="153" t="s">
        <v>16243</v>
      </c>
      <c r="E3616" s="153" t="s">
        <v>287</v>
      </c>
      <c r="F3616" s="153" t="s">
        <v>16244</v>
      </c>
      <c r="G3616" s="153"/>
    </row>
    <row r="3617" spans="1:7" x14ac:dyDescent="0.2">
      <c r="A3617" s="153" t="s">
        <v>83</v>
      </c>
      <c r="B3617" s="194">
        <v>44550</v>
      </c>
      <c r="C3617" s="153" t="s">
        <v>93</v>
      </c>
      <c r="D3617" s="153" t="s">
        <v>16245</v>
      </c>
      <c r="E3617" s="153" t="s">
        <v>287</v>
      </c>
      <c r="F3617" s="153" t="s">
        <v>16246</v>
      </c>
      <c r="G3617" s="153"/>
    </row>
    <row r="3618" spans="1:7" x14ac:dyDescent="0.2">
      <c r="A3618" s="153" t="s">
        <v>83</v>
      </c>
      <c r="B3618" s="194">
        <v>44550</v>
      </c>
      <c r="C3618" s="153" t="s">
        <v>93</v>
      </c>
      <c r="D3618" s="153" t="s">
        <v>16247</v>
      </c>
      <c r="E3618" s="153" t="s">
        <v>287</v>
      </c>
      <c r="F3618" s="153" t="s">
        <v>16248</v>
      </c>
      <c r="G3618" s="153"/>
    </row>
    <row r="3619" spans="1:7" x14ac:dyDescent="0.2">
      <c r="A3619" s="153" t="s">
        <v>83</v>
      </c>
      <c r="B3619" s="194">
        <v>44550</v>
      </c>
      <c r="C3619" s="153" t="s">
        <v>93</v>
      </c>
      <c r="D3619" s="153" t="s">
        <v>16249</v>
      </c>
      <c r="E3619" s="153" t="s">
        <v>6331</v>
      </c>
      <c r="F3619" s="153" t="s">
        <v>16250</v>
      </c>
      <c r="G3619" s="153"/>
    </row>
    <row r="3620" spans="1:7" x14ac:dyDescent="0.2">
      <c r="A3620" s="153" t="s">
        <v>83</v>
      </c>
      <c r="B3620" s="194">
        <v>44550</v>
      </c>
      <c r="C3620" s="153" t="s">
        <v>93</v>
      </c>
      <c r="D3620" s="153" t="s">
        <v>16251</v>
      </c>
      <c r="E3620" s="153" t="s">
        <v>289</v>
      </c>
      <c r="F3620" s="153" t="s">
        <v>16252</v>
      </c>
      <c r="G3620" s="153"/>
    </row>
    <row r="3621" spans="1:7" x14ac:dyDescent="0.2">
      <c r="A3621" s="153" t="s">
        <v>83</v>
      </c>
      <c r="B3621" s="194">
        <v>44550</v>
      </c>
      <c r="C3621" s="153" t="s">
        <v>93</v>
      </c>
      <c r="D3621" s="153" t="s">
        <v>16253</v>
      </c>
      <c r="E3621" s="153" t="s">
        <v>289</v>
      </c>
      <c r="F3621" s="153" t="s">
        <v>16254</v>
      </c>
      <c r="G3621" s="153"/>
    </row>
    <row r="3622" spans="1:7" x14ac:dyDescent="0.2">
      <c r="A3622" s="153" t="s">
        <v>83</v>
      </c>
      <c r="B3622" s="194">
        <v>44550</v>
      </c>
      <c r="C3622" s="153" t="s">
        <v>93</v>
      </c>
      <c r="D3622" s="153" t="s">
        <v>16255</v>
      </c>
      <c r="E3622" s="153" t="s">
        <v>289</v>
      </c>
      <c r="F3622" s="153" t="s">
        <v>16256</v>
      </c>
      <c r="G3622" s="153"/>
    </row>
    <row r="3623" spans="1:7" x14ac:dyDescent="0.2">
      <c r="A3623" s="153" t="s">
        <v>83</v>
      </c>
      <c r="B3623" s="194">
        <v>44550</v>
      </c>
      <c r="C3623" s="153" t="s">
        <v>93</v>
      </c>
      <c r="D3623" s="153" t="s">
        <v>16257</v>
      </c>
      <c r="E3623" s="153" t="s">
        <v>289</v>
      </c>
      <c r="F3623" s="153" t="s">
        <v>16258</v>
      </c>
      <c r="G3623" s="153"/>
    </row>
    <row r="3624" spans="1:7" x14ac:dyDescent="0.2">
      <c r="A3624" s="153" t="s">
        <v>83</v>
      </c>
      <c r="B3624" s="194">
        <v>44550</v>
      </c>
      <c r="C3624" s="153" t="s">
        <v>93</v>
      </c>
      <c r="D3624" s="153" t="s">
        <v>16259</v>
      </c>
      <c r="E3624" s="153" t="s">
        <v>289</v>
      </c>
      <c r="F3624" s="153" t="s">
        <v>16260</v>
      </c>
      <c r="G3624" s="153"/>
    </row>
    <row r="3625" spans="1:7" x14ac:dyDescent="0.2">
      <c r="A3625" s="153" t="s">
        <v>83</v>
      </c>
      <c r="B3625" s="194">
        <v>44550</v>
      </c>
      <c r="C3625" s="153" t="s">
        <v>93</v>
      </c>
      <c r="D3625" s="153" t="s">
        <v>16261</v>
      </c>
      <c r="E3625" s="153" t="s">
        <v>289</v>
      </c>
      <c r="F3625" s="153" t="s">
        <v>16262</v>
      </c>
      <c r="G3625" s="153"/>
    </row>
    <row r="3626" spans="1:7" x14ac:dyDescent="0.2">
      <c r="A3626" s="153" t="s">
        <v>83</v>
      </c>
      <c r="B3626" s="194">
        <v>44550</v>
      </c>
      <c r="C3626" s="153" t="s">
        <v>93</v>
      </c>
      <c r="D3626" s="153" t="s">
        <v>16263</v>
      </c>
      <c r="E3626" s="153" t="s">
        <v>289</v>
      </c>
      <c r="F3626" s="153" t="s">
        <v>16264</v>
      </c>
      <c r="G3626" s="153"/>
    </row>
    <row r="3627" spans="1:7" x14ac:dyDescent="0.2">
      <c r="A3627" s="153" t="s">
        <v>83</v>
      </c>
      <c r="B3627" s="194">
        <v>44550</v>
      </c>
      <c r="C3627" s="153" t="s">
        <v>93</v>
      </c>
      <c r="D3627" s="153" t="s">
        <v>16265</v>
      </c>
      <c r="E3627" s="153" t="s">
        <v>289</v>
      </c>
      <c r="F3627" s="153" t="s">
        <v>16266</v>
      </c>
      <c r="G3627" s="153"/>
    </row>
    <row r="3628" spans="1:7" x14ac:dyDescent="0.2">
      <c r="A3628" s="153" t="s">
        <v>83</v>
      </c>
      <c r="B3628" s="194">
        <v>44550</v>
      </c>
      <c r="C3628" s="153" t="s">
        <v>93</v>
      </c>
      <c r="D3628" s="153" t="s">
        <v>16267</v>
      </c>
      <c r="E3628" s="153" t="s">
        <v>126</v>
      </c>
      <c r="F3628" s="153" t="s">
        <v>16268</v>
      </c>
      <c r="G3628" s="153"/>
    </row>
    <row r="3629" spans="1:7" x14ac:dyDescent="0.2">
      <c r="A3629" s="153" t="s">
        <v>83</v>
      </c>
      <c r="B3629" s="194">
        <v>44550</v>
      </c>
      <c r="C3629" s="153" t="s">
        <v>93</v>
      </c>
      <c r="D3629" s="153" t="s">
        <v>16269</v>
      </c>
      <c r="E3629" s="153" t="s">
        <v>126</v>
      </c>
      <c r="F3629" s="153" t="s">
        <v>16270</v>
      </c>
      <c r="G3629" s="153"/>
    </row>
    <row r="3630" spans="1:7" x14ac:dyDescent="0.2">
      <c r="A3630" s="153" t="s">
        <v>83</v>
      </c>
      <c r="B3630" s="194">
        <v>44550</v>
      </c>
      <c r="C3630" s="153" t="s">
        <v>93</v>
      </c>
      <c r="D3630" s="153" t="s">
        <v>16271</v>
      </c>
      <c r="E3630" s="153" t="s">
        <v>155</v>
      </c>
      <c r="F3630" s="153" t="s">
        <v>16272</v>
      </c>
      <c r="G3630" s="153"/>
    </row>
    <row r="3631" spans="1:7" x14ac:dyDescent="0.2">
      <c r="A3631" s="153" t="s">
        <v>83</v>
      </c>
      <c r="B3631" s="194">
        <v>44550</v>
      </c>
      <c r="C3631" s="153" t="s">
        <v>93</v>
      </c>
      <c r="D3631" s="153" t="s">
        <v>16273</v>
      </c>
      <c r="E3631" s="153" t="s">
        <v>6060</v>
      </c>
      <c r="F3631" s="153" t="s">
        <v>16274</v>
      </c>
      <c r="G3631" s="153"/>
    </row>
    <row r="3632" spans="1:7" x14ac:dyDescent="0.2">
      <c r="A3632" s="153" t="s">
        <v>83</v>
      </c>
      <c r="B3632" s="194">
        <v>44550</v>
      </c>
      <c r="C3632" s="153" t="s">
        <v>93</v>
      </c>
      <c r="D3632" s="153" t="s">
        <v>16275</v>
      </c>
      <c r="E3632" s="153" t="s">
        <v>165</v>
      </c>
      <c r="F3632" s="153" t="s">
        <v>16276</v>
      </c>
      <c r="G3632" s="153"/>
    </row>
    <row r="3633" spans="1:7" x14ac:dyDescent="0.2">
      <c r="A3633" s="153" t="s">
        <v>83</v>
      </c>
      <c r="B3633" s="194">
        <v>44550</v>
      </c>
      <c r="C3633" s="153" t="s">
        <v>93</v>
      </c>
      <c r="D3633" s="153" t="s">
        <v>16277</v>
      </c>
      <c r="E3633" s="153" t="s">
        <v>1932</v>
      </c>
      <c r="F3633" s="153" t="s">
        <v>16278</v>
      </c>
      <c r="G3633" s="153"/>
    </row>
    <row r="3634" spans="1:7" x14ac:dyDescent="0.2">
      <c r="A3634" s="153" t="s">
        <v>83</v>
      </c>
      <c r="B3634" s="194">
        <v>44550</v>
      </c>
      <c r="C3634" s="153" t="s">
        <v>93</v>
      </c>
      <c r="D3634" s="153" t="s">
        <v>16279</v>
      </c>
      <c r="E3634" s="153" t="s">
        <v>4782</v>
      </c>
      <c r="F3634" s="153" t="s">
        <v>16280</v>
      </c>
      <c r="G3634" s="153"/>
    </row>
    <row r="3635" spans="1:7" x14ac:dyDescent="0.2">
      <c r="A3635" s="153" t="s">
        <v>83</v>
      </c>
      <c r="B3635" s="194">
        <v>44550</v>
      </c>
      <c r="C3635" s="153" t="s">
        <v>93</v>
      </c>
      <c r="D3635" s="153" t="s">
        <v>16281</v>
      </c>
      <c r="E3635" s="153" t="s">
        <v>10647</v>
      </c>
      <c r="F3635" s="153" t="s">
        <v>16282</v>
      </c>
      <c r="G3635" s="153"/>
    </row>
    <row r="3636" spans="1:7" x14ac:dyDescent="0.2">
      <c r="A3636" s="153" t="s">
        <v>83</v>
      </c>
      <c r="B3636" s="194">
        <v>44550</v>
      </c>
      <c r="C3636" s="153" t="s">
        <v>93</v>
      </c>
      <c r="D3636" s="153" t="s">
        <v>16283</v>
      </c>
      <c r="E3636" s="153" t="s">
        <v>4521</v>
      </c>
      <c r="F3636" s="153" t="s">
        <v>16284</v>
      </c>
      <c r="G3636" s="153"/>
    </row>
    <row r="3637" spans="1:7" x14ac:dyDescent="0.2">
      <c r="A3637" s="153" t="s">
        <v>83</v>
      </c>
      <c r="B3637" s="194">
        <v>44550</v>
      </c>
      <c r="C3637" s="153" t="s">
        <v>93</v>
      </c>
      <c r="D3637" s="153" t="s">
        <v>16285</v>
      </c>
      <c r="E3637" s="153" t="s">
        <v>4521</v>
      </c>
      <c r="F3637" s="153" t="s">
        <v>16286</v>
      </c>
      <c r="G3637" s="153"/>
    </row>
    <row r="3638" spans="1:7" x14ac:dyDescent="0.2">
      <c r="A3638" s="153" t="s">
        <v>83</v>
      </c>
      <c r="B3638" s="194">
        <v>44550</v>
      </c>
      <c r="C3638" s="153" t="s">
        <v>93</v>
      </c>
      <c r="D3638" s="153" t="s">
        <v>16287</v>
      </c>
      <c r="E3638" s="153" t="s">
        <v>4521</v>
      </c>
      <c r="F3638" s="153" t="s">
        <v>16288</v>
      </c>
      <c r="G3638" s="153"/>
    </row>
    <row r="3639" spans="1:7" x14ac:dyDescent="0.2">
      <c r="A3639" s="153" t="s">
        <v>83</v>
      </c>
      <c r="B3639" s="194">
        <v>44550</v>
      </c>
      <c r="C3639" s="153" t="s">
        <v>93</v>
      </c>
      <c r="D3639" s="153" t="s">
        <v>8267</v>
      </c>
      <c r="E3639" s="153" t="s">
        <v>4521</v>
      </c>
      <c r="F3639" s="153" t="s">
        <v>16289</v>
      </c>
      <c r="G3639" s="153"/>
    </row>
    <row r="3640" spans="1:7" x14ac:dyDescent="0.2">
      <c r="A3640" s="153" t="s">
        <v>83</v>
      </c>
      <c r="B3640" s="194">
        <v>44550</v>
      </c>
      <c r="C3640" s="153" t="s">
        <v>93</v>
      </c>
      <c r="D3640" s="153" t="s">
        <v>8268</v>
      </c>
      <c r="E3640" s="153" t="s">
        <v>4521</v>
      </c>
      <c r="F3640" s="153" t="s">
        <v>16290</v>
      </c>
      <c r="G3640" s="153"/>
    </row>
    <row r="3641" spans="1:7" x14ac:dyDescent="0.2">
      <c r="A3641" s="153" t="s">
        <v>83</v>
      </c>
      <c r="B3641" s="194">
        <v>44550</v>
      </c>
      <c r="C3641" s="153" t="s">
        <v>93</v>
      </c>
      <c r="D3641" s="153" t="s">
        <v>16291</v>
      </c>
      <c r="E3641" s="153" t="s">
        <v>4521</v>
      </c>
      <c r="F3641" s="153" t="s">
        <v>16292</v>
      </c>
      <c r="G3641" s="153"/>
    </row>
    <row r="3642" spans="1:7" x14ac:dyDescent="0.2">
      <c r="A3642" s="153" t="s">
        <v>83</v>
      </c>
      <c r="B3642" s="194">
        <v>44550</v>
      </c>
      <c r="C3642" s="153" t="s">
        <v>93</v>
      </c>
      <c r="D3642" s="153" t="s">
        <v>16293</v>
      </c>
      <c r="E3642" s="153" t="s">
        <v>4521</v>
      </c>
      <c r="F3642" s="153" t="s">
        <v>16294</v>
      </c>
      <c r="G3642" s="153"/>
    </row>
    <row r="3643" spans="1:7" x14ac:dyDescent="0.2">
      <c r="A3643" s="153" t="s">
        <v>83</v>
      </c>
      <c r="B3643" s="194">
        <v>44550</v>
      </c>
      <c r="C3643" s="153" t="s">
        <v>93</v>
      </c>
      <c r="D3643" s="153" t="s">
        <v>16295</v>
      </c>
      <c r="E3643" s="153" t="s">
        <v>208</v>
      </c>
      <c r="F3643" s="153" t="s">
        <v>16296</v>
      </c>
      <c r="G3643" s="153"/>
    </row>
    <row r="3644" spans="1:7" x14ac:dyDescent="0.2">
      <c r="A3644" s="153" t="s">
        <v>83</v>
      </c>
      <c r="B3644" s="194">
        <v>44550</v>
      </c>
      <c r="C3644" s="153" t="s">
        <v>93</v>
      </c>
      <c r="D3644" s="153" t="s">
        <v>16297</v>
      </c>
      <c r="E3644" s="153" t="s">
        <v>144</v>
      </c>
      <c r="F3644" s="153" t="s">
        <v>16298</v>
      </c>
      <c r="G3644" s="153"/>
    </row>
    <row r="3645" spans="1:7" x14ac:dyDescent="0.2">
      <c r="A3645" s="153" t="s">
        <v>83</v>
      </c>
      <c r="B3645" s="194">
        <v>44550</v>
      </c>
      <c r="C3645" s="153" t="s">
        <v>93</v>
      </c>
      <c r="D3645" s="153" t="s">
        <v>16299</v>
      </c>
      <c r="E3645" s="153" t="s">
        <v>144</v>
      </c>
      <c r="F3645" s="153" t="s">
        <v>16300</v>
      </c>
      <c r="G3645" s="153"/>
    </row>
    <row r="3646" spans="1:7" x14ac:dyDescent="0.2">
      <c r="A3646" s="153" t="s">
        <v>83</v>
      </c>
      <c r="B3646" s="194">
        <v>44550</v>
      </c>
      <c r="C3646" s="153" t="s">
        <v>93</v>
      </c>
      <c r="D3646" s="153" t="s">
        <v>16301</v>
      </c>
      <c r="E3646" s="153" t="s">
        <v>144</v>
      </c>
      <c r="F3646" s="153" t="s">
        <v>16302</v>
      </c>
      <c r="G3646" s="153"/>
    </row>
    <row r="3647" spans="1:7" x14ac:dyDescent="0.2">
      <c r="A3647" s="153" t="s">
        <v>83</v>
      </c>
      <c r="B3647" s="194">
        <v>44550</v>
      </c>
      <c r="C3647" s="153" t="s">
        <v>93</v>
      </c>
      <c r="D3647" s="153" t="s">
        <v>16303</v>
      </c>
      <c r="E3647" s="153" t="s">
        <v>1863</v>
      </c>
      <c r="F3647" s="153" t="s">
        <v>16304</v>
      </c>
      <c r="G3647" s="153"/>
    </row>
    <row r="3648" spans="1:7" x14ac:dyDescent="0.2">
      <c r="A3648" s="153" t="s">
        <v>83</v>
      </c>
      <c r="B3648" s="194">
        <v>44550</v>
      </c>
      <c r="C3648" s="153" t="s">
        <v>93</v>
      </c>
      <c r="D3648" s="153" t="s">
        <v>16305</v>
      </c>
      <c r="E3648" s="153" t="s">
        <v>145</v>
      </c>
      <c r="F3648" s="153" t="s">
        <v>16306</v>
      </c>
      <c r="G3648" s="153"/>
    </row>
    <row r="3649" spans="1:7" x14ac:dyDescent="0.2">
      <c r="A3649" s="153" t="s">
        <v>83</v>
      </c>
      <c r="B3649" s="194">
        <v>44550</v>
      </c>
      <c r="C3649" s="153" t="s">
        <v>93</v>
      </c>
      <c r="D3649" s="153" t="s">
        <v>16307</v>
      </c>
      <c r="E3649" s="153" t="s">
        <v>146</v>
      </c>
      <c r="F3649" s="153" t="s">
        <v>16308</v>
      </c>
      <c r="G3649" s="153"/>
    </row>
    <row r="3650" spans="1:7" x14ac:dyDescent="0.2">
      <c r="A3650" s="153" t="s">
        <v>83</v>
      </c>
      <c r="B3650" s="194">
        <v>44550</v>
      </c>
      <c r="C3650" s="153" t="s">
        <v>93</v>
      </c>
      <c r="D3650" s="153" t="s">
        <v>16309</v>
      </c>
      <c r="E3650" s="153" t="s">
        <v>146</v>
      </c>
      <c r="F3650" s="153" t="s">
        <v>16310</v>
      </c>
      <c r="G3650" s="153"/>
    </row>
    <row r="3651" spans="1:7" x14ac:dyDescent="0.2">
      <c r="A3651" s="153" t="s">
        <v>83</v>
      </c>
      <c r="B3651" s="194">
        <v>44550</v>
      </c>
      <c r="C3651" s="153" t="s">
        <v>93</v>
      </c>
      <c r="D3651" s="153" t="s">
        <v>16311</v>
      </c>
      <c r="E3651" s="153" t="s">
        <v>146</v>
      </c>
      <c r="F3651" s="153" t="s">
        <v>16312</v>
      </c>
      <c r="G3651" s="153"/>
    </row>
    <row r="3652" spans="1:7" x14ac:dyDescent="0.2">
      <c r="A3652" s="153" t="s">
        <v>83</v>
      </c>
      <c r="B3652" s="194">
        <v>44550</v>
      </c>
      <c r="C3652" s="153" t="s">
        <v>93</v>
      </c>
      <c r="D3652" s="153" t="s">
        <v>16313</v>
      </c>
      <c r="E3652" s="153" t="s">
        <v>13460</v>
      </c>
      <c r="F3652" s="153" t="s">
        <v>16314</v>
      </c>
      <c r="G3652" s="153"/>
    </row>
    <row r="3653" spans="1:7" x14ac:dyDescent="0.2">
      <c r="A3653" s="153" t="s">
        <v>83</v>
      </c>
      <c r="B3653" s="194">
        <v>44550</v>
      </c>
      <c r="C3653" s="153" t="s">
        <v>93</v>
      </c>
      <c r="D3653" s="153" t="s">
        <v>16315</v>
      </c>
      <c r="E3653" s="153" t="s">
        <v>174</v>
      </c>
      <c r="F3653" s="153" t="s">
        <v>16316</v>
      </c>
      <c r="G3653" s="153"/>
    </row>
    <row r="3654" spans="1:7" x14ac:dyDescent="0.2">
      <c r="A3654" s="153" t="s">
        <v>83</v>
      </c>
      <c r="B3654" s="194">
        <v>44550</v>
      </c>
      <c r="C3654" s="153" t="s">
        <v>93</v>
      </c>
      <c r="D3654" s="153" t="s">
        <v>16317</v>
      </c>
      <c r="E3654" s="153" t="s">
        <v>187</v>
      </c>
      <c r="F3654" s="153" t="s">
        <v>16318</v>
      </c>
      <c r="G3654" s="153"/>
    </row>
    <row r="3655" spans="1:7" x14ac:dyDescent="0.2">
      <c r="A3655" s="153" t="s">
        <v>83</v>
      </c>
      <c r="B3655" s="194">
        <v>44550</v>
      </c>
      <c r="C3655" s="153" t="s">
        <v>93</v>
      </c>
      <c r="D3655" s="153" t="s">
        <v>16319</v>
      </c>
      <c r="E3655" s="153" t="s">
        <v>188</v>
      </c>
      <c r="F3655" s="153" t="s">
        <v>16320</v>
      </c>
      <c r="G3655" s="153"/>
    </row>
    <row r="3656" spans="1:7" x14ac:dyDescent="0.2">
      <c r="A3656" s="153" t="s">
        <v>83</v>
      </c>
      <c r="B3656" s="194">
        <v>44550</v>
      </c>
      <c r="C3656" s="153" t="s">
        <v>93</v>
      </c>
      <c r="D3656" s="153" t="s">
        <v>16321</v>
      </c>
      <c r="E3656" s="153" t="s">
        <v>1275</v>
      </c>
      <c r="F3656" s="153" t="s">
        <v>16322</v>
      </c>
      <c r="G3656" s="153"/>
    </row>
    <row r="3657" spans="1:7" x14ac:dyDescent="0.2">
      <c r="A3657" s="153" t="s">
        <v>83</v>
      </c>
      <c r="B3657" s="194">
        <v>44550</v>
      </c>
      <c r="C3657" s="153" t="s">
        <v>93</v>
      </c>
      <c r="D3657" s="153" t="s">
        <v>16323</v>
      </c>
      <c r="E3657" s="153" t="s">
        <v>230</v>
      </c>
      <c r="F3657" s="153" t="s">
        <v>16324</v>
      </c>
      <c r="G3657" s="153"/>
    </row>
    <row r="3658" spans="1:7" x14ac:dyDescent="0.2">
      <c r="A3658" s="153" t="s">
        <v>83</v>
      </c>
      <c r="B3658" s="194">
        <v>44550</v>
      </c>
      <c r="C3658" s="153" t="s">
        <v>93</v>
      </c>
      <c r="D3658" s="153" t="s">
        <v>16325</v>
      </c>
      <c r="E3658" s="153" t="s">
        <v>230</v>
      </c>
      <c r="F3658" s="153" t="s">
        <v>16326</v>
      </c>
      <c r="G3658" s="153"/>
    </row>
    <row r="3659" spans="1:7" x14ac:dyDescent="0.2">
      <c r="A3659" s="153" t="s">
        <v>83</v>
      </c>
      <c r="B3659" s="194">
        <v>44550</v>
      </c>
      <c r="C3659" s="153" t="s">
        <v>93</v>
      </c>
      <c r="D3659" s="153" t="s">
        <v>16327</v>
      </c>
      <c r="E3659" s="153" t="s">
        <v>230</v>
      </c>
      <c r="F3659" s="153" t="s">
        <v>16328</v>
      </c>
      <c r="G3659" s="153"/>
    </row>
    <row r="3660" spans="1:7" x14ac:dyDescent="0.2">
      <c r="A3660" s="153" t="s">
        <v>83</v>
      </c>
      <c r="B3660" s="194">
        <v>44550</v>
      </c>
      <c r="C3660" s="153" t="s">
        <v>93</v>
      </c>
      <c r="D3660" s="153" t="s">
        <v>16329</v>
      </c>
      <c r="E3660" s="153" t="s">
        <v>326</v>
      </c>
      <c r="F3660" s="153" t="s">
        <v>16330</v>
      </c>
      <c r="G3660" s="153"/>
    </row>
    <row r="3661" spans="1:7" x14ac:dyDescent="0.2">
      <c r="A3661" s="153" t="s">
        <v>83</v>
      </c>
      <c r="B3661" s="194">
        <v>44550</v>
      </c>
      <c r="C3661" s="153" t="s">
        <v>93</v>
      </c>
      <c r="D3661" s="153" t="s">
        <v>16331</v>
      </c>
      <c r="E3661" s="153" t="s">
        <v>1836</v>
      </c>
      <c r="F3661" s="153" t="s">
        <v>16332</v>
      </c>
      <c r="G3661" s="153"/>
    </row>
    <row r="3662" spans="1:7" x14ac:dyDescent="0.2">
      <c r="A3662" s="153" t="s">
        <v>83</v>
      </c>
      <c r="B3662" s="194">
        <v>44550</v>
      </c>
      <c r="C3662" s="153" t="s">
        <v>93</v>
      </c>
      <c r="D3662" s="153" t="s">
        <v>16333</v>
      </c>
      <c r="E3662" s="153" t="s">
        <v>1836</v>
      </c>
      <c r="F3662" s="153" t="s">
        <v>16334</v>
      </c>
      <c r="G3662" s="153"/>
    </row>
    <row r="3663" spans="1:7" x14ac:dyDescent="0.2">
      <c r="A3663" s="153" t="s">
        <v>83</v>
      </c>
      <c r="B3663" s="194">
        <v>44550</v>
      </c>
      <c r="C3663" s="153" t="s">
        <v>93</v>
      </c>
      <c r="D3663" s="153" t="s">
        <v>16335</v>
      </c>
      <c r="E3663" s="153" t="s">
        <v>1950</v>
      </c>
      <c r="F3663" s="153" t="s">
        <v>16336</v>
      </c>
      <c r="G3663" s="153"/>
    </row>
    <row r="3664" spans="1:7" x14ac:dyDescent="0.2">
      <c r="A3664" s="153" t="s">
        <v>83</v>
      </c>
      <c r="B3664" s="194">
        <v>44550</v>
      </c>
      <c r="C3664" s="153" t="s">
        <v>93</v>
      </c>
      <c r="D3664" s="153" t="s">
        <v>16337</v>
      </c>
      <c r="E3664" s="153" t="s">
        <v>2145</v>
      </c>
      <c r="F3664" s="153" t="s">
        <v>16338</v>
      </c>
      <c r="G3664" s="153"/>
    </row>
    <row r="3665" spans="1:7" x14ac:dyDescent="0.2">
      <c r="A3665" s="153" t="s">
        <v>83</v>
      </c>
      <c r="B3665" s="194">
        <v>44550</v>
      </c>
      <c r="C3665" s="153" t="s">
        <v>93</v>
      </c>
      <c r="D3665" s="153" t="s">
        <v>16339</v>
      </c>
      <c r="E3665" s="153" t="s">
        <v>2145</v>
      </c>
      <c r="F3665" s="153" t="s">
        <v>16340</v>
      </c>
      <c r="G3665" s="153"/>
    </row>
    <row r="3666" spans="1:7" x14ac:dyDescent="0.2">
      <c r="A3666" s="153" t="s">
        <v>83</v>
      </c>
      <c r="B3666" s="194">
        <v>44550</v>
      </c>
      <c r="C3666" s="153" t="s">
        <v>93</v>
      </c>
      <c r="D3666" s="153" t="s">
        <v>16341</v>
      </c>
      <c r="E3666" s="153" t="s">
        <v>2145</v>
      </c>
      <c r="F3666" s="153" t="s">
        <v>16342</v>
      </c>
      <c r="G3666" s="153"/>
    </row>
    <row r="3667" spans="1:7" x14ac:dyDescent="0.2">
      <c r="A3667" s="153" t="s">
        <v>83</v>
      </c>
      <c r="B3667" s="194">
        <v>44550</v>
      </c>
      <c r="C3667" s="153" t="s">
        <v>93</v>
      </c>
      <c r="D3667" s="153" t="s">
        <v>16343</v>
      </c>
      <c r="E3667" s="153" t="s">
        <v>4549</v>
      </c>
      <c r="F3667" s="153" t="s">
        <v>16344</v>
      </c>
      <c r="G3667" s="153"/>
    </row>
    <row r="3668" spans="1:7" x14ac:dyDescent="0.2">
      <c r="A3668" s="153" t="s">
        <v>83</v>
      </c>
      <c r="B3668" s="194">
        <v>44550</v>
      </c>
      <c r="C3668" s="153" t="s">
        <v>93</v>
      </c>
      <c r="D3668" s="153" t="s">
        <v>16345</v>
      </c>
      <c r="E3668" s="153" t="s">
        <v>4549</v>
      </c>
      <c r="F3668" s="153" t="s">
        <v>16346</v>
      </c>
      <c r="G3668" s="153"/>
    </row>
    <row r="3669" spans="1:7" x14ac:dyDescent="0.2">
      <c r="A3669" s="153" t="s">
        <v>83</v>
      </c>
      <c r="B3669" s="194">
        <v>44550</v>
      </c>
      <c r="C3669" s="153" t="s">
        <v>93</v>
      </c>
      <c r="D3669" s="153" t="s">
        <v>16347</v>
      </c>
      <c r="E3669" s="153" t="s">
        <v>7370</v>
      </c>
      <c r="F3669" s="153" t="s">
        <v>16348</v>
      </c>
      <c r="G3669" s="153"/>
    </row>
    <row r="3670" spans="1:7" x14ac:dyDescent="0.2">
      <c r="A3670" s="153" t="s">
        <v>83</v>
      </c>
      <c r="B3670" s="194">
        <v>44550</v>
      </c>
      <c r="C3670" s="153" t="s">
        <v>93</v>
      </c>
      <c r="D3670" s="153" t="s">
        <v>16349</v>
      </c>
      <c r="E3670" s="153" t="s">
        <v>206</v>
      </c>
      <c r="F3670" s="153" t="s">
        <v>16350</v>
      </c>
      <c r="G3670" s="153"/>
    </row>
    <row r="3671" spans="1:7" x14ac:dyDescent="0.2">
      <c r="A3671" s="153" t="s">
        <v>83</v>
      </c>
      <c r="B3671" s="194">
        <v>44550</v>
      </c>
      <c r="C3671" s="153" t="s">
        <v>93</v>
      </c>
      <c r="D3671" s="153" t="s">
        <v>16351</v>
      </c>
      <c r="E3671" s="153" t="s">
        <v>206</v>
      </c>
      <c r="F3671" s="153" t="s">
        <v>16352</v>
      </c>
      <c r="G3671" s="153"/>
    </row>
    <row r="3672" spans="1:7" x14ac:dyDescent="0.2">
      <c r="A3672" s="153" t="s">
        <v>83</v>
      </c>
      <c r="B3672" s="194">
        <v>44550</v>
      </c>
      <c r="C3672" s="153" t="s">
        <v>93</v>
      </c>
      <c r="D3672" s="153" t="s">
        <v>16353</v>
      </c>
      <c r="E3672" s="153" t="s">
        <v>313</v>
      </c>
      <c r="F3672" s="153" t="s">
        <v>16354</v>
      </c>
      <c r="G3672" s="153"/>
    </row>
    <row r="3673" spans="1:7" x14ac:dyDescent="0.2">
      <c r="A3673" s="153" t="s">
        <v>83</v>
      </c>
      <c r="B3673" s="194">
        <v>44550</v>
      </c>
      <c r="C3673" s="153" t="s">
        <v>93</v>
      </c>
      <c r="D3673" s="153" t="s">
        <v>16355</v>
      </c>
      <c r="E3673" s="153" t="s">
        <v>203</v>
      </c>
      <c r="F3673" s="153" t="s">
        <v>16356</v>
      </c>
      <c r="G3673" s="153"/>
    </row>
    <row r="3674" spans="1:7" x14ac:dyDescent="0.2">
      <c r="A3674" s="153" t="s">
        <v>83</v>
      </c>
      <c r="B3674" s="194">
        <v>44550</v>
      </c>
      <c r="C3674" s="153" t="s">
        <v>93</v>
      </c>
      <c r="D3674" s="153" t="s">
        <v>16357</v>
      </c>
      <c r="E3674" s="153" t="s">
        <v>203</v>
      </c>
      <c r="F3674" s="153" t="s">
        <v>16358</v>
      </c>
      <c r="G3674" s="153"/>
    </row>
    <row r="3675" spans="1:7" x14ac:dyDescent="0.2">
      <c r="A3675" s="153" t="s">
        <v>83</v>
      </c>
      <c r="B3675" s="194">
        <v>44550</v>
      </c>
      <c r="C3675" s="153" t="s">
        <v>93</v>
      </c>
      <c r="D3675" s="153" t="s">
        <v>16359</v>
      </c>
      <c r="E3675" s="153" t="s">
        <v>204</v>
      </c>
      <c r="F3675" s="153" t="s">
        <v>16360</v>
      </c>
      <c r="G3675" s="153"/>
    </row>
    <row r="3676" spans="1:7" x14ac:dyDescent="0.2">
      <c r="A3676" s="153" t="s">
        <v>83</v>
      </c>
      <c r="B3676" s="194">
        <v>44550</v>
      </c>
      <c r="C3676" s="153" t="s">
        <v>93</v>
      </c>
      <c r="D3676" s="153" t="s">
        <v>16361</v>
      </c>
      <c r="E3676" s="153" t="s">
        <v>1956</v>
      </c>
      <c r="F3676" s="153" t="s">
        <v>16362</v>
      </c>
      <c r="G3676" s="153"/>
    </row>
    <row r="3677" spans="1:7" x14ac:dyDescent="0.2">
      <c r="A3677" s="153" t="s">
        <v>83</v>
      </c>
      <c r="B3677" s="194">
        <v>44550</v>
      </c>
      <c r="C3677" s="153" t="s">
        <v>93</v>
      </c>
      <c r="D3677" s="153" t="s">
        <v>16363</v>
      </c>
      <c r="E3677" s="153" t="s">
        <v>306</v>
      </c>
      <c r="F3677" s="153" t="s">
        <v>16364</v>
      </c>
      <c r="G3677" s="153"/>
    </row>
    <row r="3678" spans="1:7" x14ac:dyDescent="0.2">
      <c r="A3678" s="153" t="s">
        <v>83</v>
      </c>
      <c r="B3678" s="194">
        <v>44550</v>
      </c>
      <c r="C3678" s="153" t="s">
        <v>93</v>
      </c>
      <c r="D3678" s="153" t="s">
        <v>16365</v>
      </c>
      <c r="E3678" s="153" t="s">
        <v>306</v>
      </c>
      <c r="F3678" s="153" t="s">
        <v>16366</v>
      </c>
      <c r="G3678" s="153"/>
    </row>
    <row r="3679" spans="1:7" x14ac:dyDescent="0.2">
      <c r="A3679" s="153" t="s">
        <v>83</v>
      </c>
      <c r="B3679" s="194">
        <v>44550</v>
      </c>
      <c r="C3679" s="153" t="s">
        <v>93</v>
      </c>
      <c r="D3679" s="153" t="s">
        <v>16367</v>
      </c>
      <c r="E3679" s="153" t="s">
        <v>306</v>
      </c>
      <c r="F3679" s="153" t="s">
        <v>16368</v>
      </c>
      <c r="G3679" s="153"/>
    </row>
    <row r="3680" spans="1:7" x14ac:dyDescent="0.2">
      <c r="A3680" s="153" t="s">
        <v>83</v>
      </c>
      <c r="B3680" s="194">
        <v>44550</v>
      </c>
      <c r="C3680" s="153" t="s">
        <v>93</v>
      </c>
      <c r="D3680" s="153" t="s">
        <v>16369</v>
      </c>
      <c r="E3680" s="153" t="s">
        <v>1938</v>
      </c>
      <c r="F3680" s="153" t="s">
        <v>16370</v>
      </c>
      <c r="G3680" s="153"/>
    </row>
    <row r="3681" spans="1:7" x14ac:dyDescent="0.2">
      <c r="A3681" s="153" t="s">
        <v>83</v>
      </c>
      <c r="B3681" s="194">
        <v>44550</v>
      </c>
      <c r="C3681" s="153" t="s">
        <v>93</v>
      </c>
      <c r="D3681" s="153" t="s">
        <v>16371</v>
      </c>
      <c r="E3681" s="153" t="s">
        <v>147</v>
      </c>
      <c r="F3681" s="153" t="s">
        <v>16372</v>
      </c>
      <c r="G3681" s="153"/>
    </row>
    <row r="3682" spans="1:7" x14ac:dyDescent="0.2">
      <c r="A3682" s="153" t="s">
        <v>83</v>
      </c>
      <c r="B3682" s="194">
        <v>44550</v>
      </c>
      <c r="C3682" s="153" t="s">
        <v>93</v>
      </c>
      <c r="D3682" s="153" t="s">
        <v>16373</v>
      </c>
      <c r="E3682" s="153" t="s">
        <v>1569</v>
      </c>
      <c r="F3682" s="153" t="s">
        <v>16374</v>
      </c>
      <c r="G3682" s="153"/>
    </row>
    <row r="3683" spans="1:7" x14ac:dyDescent="0.2">
      <c r="A3683" s="153" t="s">
        <v>83</v>
      </c>
      <c r="B3683" s="194">
        <v>44550</v>
      </c>
      <c r="C3683" s="153" t="s">
        <v>93</v>
      </c>
      <c r="D3683" s="153" t="s">
        <v>16375</v>
      </c>
      <c r="E3683" s="153" t="s">
        <v>150</v>
      </c>
      <c r="F3683" s="153" t="s">
        <v>16376</v>
      </c>
      <c r="G3683" s="153"/>
    </row>
    <row r="3684" spans="1:7" x14ac:dyDescent="0.2">
      <c r="A3684" s="153" t="s">
        <v>83</v>
      </c>
      <c r="B3684" s="194">
        <v>44550</v>
      </c>
      <c r="C3684" s="153" t="s">
        <v>93</v>
      </c>
      <c r="D3684" s="153" t="s">
        <v>16377</v>
      </c>
      <c r="E3684" s="153" t="s">
        <v>150</v>
      </c>
      <c r="F3684" s="153" t="s">
        <v>16378</v>
      </c>
      <c r="G3684" s="153"/>
    </row>
    <row r="3685" spans="1:7" x14ac:dyDescent="0.2">
      <c r="A3685" s="153" t="s">
        <v>83</v>
      </c>
      <c r="B3685" s="194">
        <v>44550</v>
      </c>
      <c r="C3685" s="153" t="s">
        <v>93</v>
      </c>
      <c r="D3685" s="153" t="s">
        <v>16379</v>
      </c>
      <c r="E3685" s="153" t="s">
        <v>150</v>
      </c>
      <c r="F3685" s="153" t="s">
        <v>16380</v>
      </c>
      <c r="G3685" s="153"/>
    </row>
    <row r="3686" spans="1:7" x14ac:dyDescent="0.2">
      <c r="A3686" s="153" t="s">
        <v>83</v>
      </c>
      <c r="B3686" s="194">
        <v>44550</v>
      </c>
      <c r="C3686" s="153" t="s">
        <v>93</v>
      </c>
      <c r="D3686" s="153" t="s">
        <v>16381</v>
      </c>
      <c r="E3686" s="153" t="s">
        <v>1998</v>
      </c>
      <c r="F3686" s="153" t="s">
        <v>16382</v>
      </c>
      <c r="G3686" s="153"/>
    </row>
    <row r="3687" spans="1:7" x14ac:dyDescent="0.2">
      <c r="A3687" s="153" t="s">
        <v>83</v>
      </c>
      <c r="B3687" s="194">
        <v>44550</v>
      </c>
      <c r="C3687" s="153" t="s">
        <v>93</v>
      </c>
      <c r="D3687" s="153" t="s">
        <v>16383</v>
      </c>
      <c r="E3687" s="153" t="s">
        <v>1998</v>
      </c>
      <c r="F3687" s="153" t="s">
        <v>16384</v>
      </c>
      <c r="G3687" s="153"/>
    </row>
    <row r="3688" spans="1:7" x14ac:dyDescent="0.2">
      <c r="A3688" s="153" t="s">
        <v>83</v>
      </c>
      <c r="B3688" s="194">
        <v>44550</v>
      </c>
      <c r="C3688" s="153" t="s">
        <v>93</v>
      </c>
      <c r="D3688" s="153" t="s">
        <v>16385</v>
      </c>
      <c r="E3688" s="153" t="s">
        <v>1868</v>
      </c>
      <c r="F3688" s="153" t="s">
        <v>16386</v>
      </c>
      <c r="G3688" s="153"/>
    </row>
    <row r="3689" spans="1:7" x14ac:dyDescent="0.2">
      <c r="A3689" s="153" t="s">
        <v>83</v>
      </c>
      <c r="B3689" s="194">
        <v>44550</v>
      </c>
      <c r="C3689" s="153" t="s">
        <v>93</v>
      </c>
      <c r="D3689" s="153" t="s">
        <v>16387</v>
      </c>
      <c r="E3689" s="153" t="s">
        <v>1868</v>
      </c>
      <c r="F3689" s="153" t="s">
        <v>16388</v>
      </c>
      <c r="G3689" s="153"/>
    </row>
    <row r="3690" spans="1:7" x14ac:dyDescent="0.2">
      <c r="A3690" s="153" t="s">
        <v>83</v>
      </c>
      <c r="B3690" s="194">
        <v>44550</v>
      </c>
      <c r="C3690" s="153" t="s">
        <v>93</v>
      </c>
      <c r="D3690" s="153" t="s">
        <v>16389</v>
      </c>
      <c r="E3690" s="153" t="s">
        <v>1835</v>
      </c>
      <c r="F3690" s="153" t="s">
        <v>16390</v>
      </c>
      <c r="G3690" s="153"/>
    </row>
    <row r="3691" spans="1:7" x14ac:dyDescent="0.2">
      <c r="A3691" s="153" t="s">
        <v>83</v>
      </c>
      <c r="B3691" s="194">
        <v>44550</v>
      </c>
      <c r="C3691" s="153" t="s">
        <v>93</v>
      </c>
      <c r="D3691" s="153" t="s">
        <v>16391</v>
      </c>
      <c r="E3691" s="153" t="s">
        <v>1835</v>
      </c>
      <c r="F3691" s="153" t="s">
        <v>16392</v>
      </c>
      <c r="G3691" s="153"/>
    </row>
    <row r="3692" spans="1:7" x14ac:dyDescent="0.2">
      <c r="A3692" s="153" t="s">
        <v>83</v>
      </c>
      <c r="B3692" s="194">
        <v>44550</v>
      </c>
      <c r="C3692" s="153" t="s">
        <v>93</v>
      </c>
      <c r="D3692" s="153" t="s">
        <v>16393</v>
      </c>
      <c r="E3692" s="153" t="s">
        <v>5728</v>
      </c>
      <c r="F3692" s="153" t="s">
        <v>16394</v>
      </c>
      <c r="G3692" s="153"/>
    </row>
    <row r="3693" spans="1:7" x14ac:dyDescent="0.2">
      <c r="A3693" s="153" t="s">
        <v>83</v>
      </c>
      <c r="B3693" s="194">
        <v>44550</v>
      </c>
      <c r="C3693" s="153" t="s">
        <v>93</v>
      </c>
      <c r="D3693" s="153" t="s">
        <v>16395</v>
      </c>
      <c r="E3693" s="153" t="s">
        <v>303</v>
      </c>
      <c r="F3693" s="153" t="s">
        <v>16396</v>
      </c>
      <c r="G3693" s="153"/>
    </row>
    <row r="3694" spans="1:7" x14ac:dyDescent="0.2">
      <c r="A3694" s="153" t="s">
        <v>83</v>
      </c>
      <c r="B3694" s="194">
        <v>44550</v>
      </c>
      <c r="C3694" s="153" t="s">
        <v>93</v>
      </c>
      <c r="D3694" s="153" t="s">
        <v>16397</v>
      </c>
      <c r="E3694" s="153" t="s">
        <v>148</v>
      </c>
      <c r="F3694" s="153" t="s">
        <v>16398</v>
      </c>
      <c r="G3694" s="153"/>
    </row>
    <row r="3695" spans="1:7" x14ac:dyDescent="0.2">
      <c r="A3695" s="153" t="s">
        <v>83</v>
      </c>
      <c r="B3695" s="194">
        <v>44550</v>
      </c>
      <c r="C3695" s="153" t="s">
        <v>93</v>
      </c>
      <c r="D3695" s="153" t="s">
        <v>16399</v>
      </c>
      <c r="E3695" s="153" t="s">
        <v>1837</v>
      </c>
      <c r="F3695" s="153" t="s">
        <v>16400</v>
      </c>
      <c r="G3695" s="153"/>
    </row>
    <row r="3696" spans="1:7" x14ac:dyDescent="0.2">
      <c r="A3696" s="153" t="s">
        <v>83</v>
      </c>
      <c r="B3696" s="194">
        <v>44550</v>
      </c>
      <c r="C3696" s="153" t="s">
        <v>93</v>
      </c>
      <c r="D3696" s="153" t="s">
        <v>16401</v>
      </c>
      <c r="E3696" s="153" t="s">
        <v>1837</v>
      </c>
      <c r="F3696" s="153" t="s">
        <v>16402</v>
      </c>
      <c r="G3696" s="153"/>
    </row>
    <row r="3697" spans="1:7" x14ac:dyDescent="0.2">
      <c r="A3697" s="153" t="s">
        <v>83</v>
      </c>
      <c r="B3697" s="194">
        <v>44550</v>
      </c>
      <c r="C3697" s="153" t="s">
        <v>93</v>
      </c>
      <c r="D3697" s="153" t="s">
        <v>16403</v>
      </c>
      <c r="E3697" s="153" t="s">
        <v>1585</v>
      </c>
      <c r="F3697" s="153" t="s">
        <v>16404</v>
      </c>
      <c r="G3697" s="153"/>
    </row>
    <row r="3698" spans="1:7" x14ac:dyDescent="0.2">
      <c r="A3698" s="153" t="s">
        <v>83</v>
      </c>
      <c r="B3698" s="194">
        <v>44550</v>
      </c>
      <c r="C3698" s="153" t="s">
        <v>93</v>
      </c>
      <c r="D3698" s="153" t="s">
        <v>16405</v>
      </c>
      <c r="E3698" s="153" t="s">
        <v>1244</v>
      </c>
      <c r="F3698" s="153" t="s">
        <v>16406</v>
      </c>
      <c r="G3698" s="153"/>
    </row>
    <row r="3699" spans="1:7" x14ac:dyDescent="0.2">
      <c r="A3699" s="153" t="s">
        <v>83</v>
      </c>
      <c r="B3699" s="194">
        <v>44550</v>
      </c>
      <c r="C3699" s="153" t="s">
        <v>93</v>
      </c>
      <c r="D3699" s="153" t="s">
        <v>16407</v>
      </c>
      <c r="E3699" s="153" t="s">
        <v>1592</v>
      </c>
      <c r="F3699" s="153" t="s">
        <v>16408</v>
      </c>
      <c r="G3699" s="153"/>
    </row>
    <row r="3700" spans="1:7" x14ac:dyDescent="0.2">
      <c r="A3700" s="153" t="s">
        <v>83</v>
      </c>
      <c r="B3700" s="194">
        <v>44550</v>
      </c>
      <c r="C3700" s="153" t="s">
        <v>93</v>
      </c>
      <c r="D3700" s="153" t="s">
        <v>16409</v>
      </c>
      <c r="E3700" s="153" t="s">
        <v>1592</v>
      </c>
      <c r="F3700" s="153" t="s">
        <v>16410</v>
      </c>
      <c r="G3700" s="153"/>
    </row>
    <row r="3701" spans="1:7" x14ac:dyDescent="0.2">
      <c r="A3701" s="153" t="s">
        <v>83</v>
      </c>
      <c r="B3701" s="194">
        <v>44550</v>
      </c>
      <c r="C3701" s="153" t="s">
        <v>93</v>
      </c>
      <c r="D3701" s="153" t="s">
        <v>16411</v>
      </c>
      <c r="E3701" s="153" t="s">
        <v>1592</v>
      </c>
      <c r="F3701" s="153" t="s">
        <v>16412</v>
      </c>
      <c r="G3701" s="153"/>
    </row>
    <row r="3702" spans="1:7" x14ac:dyDescent="0.2">
      <c r="A3702" s="153" t="s">
        <v>83</v>
      </c>
      <c r="B3702" s="194">
        <v>44550</v>
      </c>
      <c r="C3702" s="153" t="s">
        <v>93</v>
      </c>
      <c r="D3702" s="153" t="s">
        <v>16413</v>
      </c>
      <c r="E3702" s="153" t="s">
        <v>1594</v>
      </c>
      <c r="F3702" s="153" t="s">
        <v>16414</v>
      </c>
      <c r="G3702" s="153"/>
    </row>
    <row r="3703" spans="1:7" x14ac:dyDescent="0.2">
      <c r="A3703" s="153" t="s">
        <v>83</v>
      </c>
      <c r="B3703" s="194">
        <v>44550</v>
      </c>
      <c r="C3703" s="153" t="s">
        <v>93</v>
      </c>
      <c r="D3703" s="153" t="s">
        <v>16415</v>
      </c>
      <c r="E3703" s="153" t="s">
        <v>1594</v>
      </c>
      <c r="F3703" s="153" t="s">
        <v>16416</v>
      </c>
      <c r="G3703" s="153"/>
    </row>
    <row r="3704" spans="1:7" x14ac:dyDescent="0.2">
      <c r="A3704" s="153" t="s">
        <v>83</v>
      </c>
      <c r="B3704" s="194">
        <v>44550</v>
      </c>
      <c r="C3704" s="153" t="s">
        <v>93</v>
      </c>
      <c r="D3704" s="153" t="s">
        <v>16417</v>
      </c>
      <c r="E3704" s="153" t="s">
        <v>1948</v>
      </c>
      <c r="F3704" s="153" t="s">
        <v>16418</v>
      </c>
      <c r="G3704" s="153"/>
    </row>
    <row r="3705" spans="1:7" x14ac:dyDescent="0.2">
      <c r="A3705" s="153" t="s">
        <v>83</v>
      </c>
      <c r="B3705" s="194">
        <v>44550</v>
      </c>
      <c r="C3705" s="153" t="s">
        <v>93</v>
      </c>
      <c r="D3705" s="153" t="s">
        <v>16419</v>
      </c>
      <c r="E3705" s="153" t="s">
        <v>1948</v>
      </c>
      <c r="F3705" s="153" t="s">
        <v>16420</v>
      </c>
      <c r="G3705" s="153"/>
    </row>
    <row r="3706" spans="1:7" x14ac:dyDescent="0.2">
      <c r="A3706" s="153" t="s">
        <v>83</v>
      </c>
      <c r="B3706" s="194">
        <v>44550</v>
      </c>
      <c r="C3706" s="153" t="s">
        <v>93</v>
      </c>
      <c r="D3706" s="153" t="s">
        <v>16421</v>
      </c>
      <c r="E3706" s="153" t="s">
        <v>1949</v>
      </c>
      <c r="F3706" s="153" t="s">
        <v>16422</v>
      </c>
      <c r="G3706" s="153"/>
    </row>
    <row r="3707" spans="1:7" x14ac:dyDescent="0.2">
      <c r="A3707" s="153" t="s">
        <v>83</v>
      </c>
      <c r="B3707" s="194">
        <v>44550</v>
      </c>
      <c r="C3707" s="153" t="s">
        <v>93</v>
      </c>
      <c r="D3707" s="153" t="s">
        <v>16423</v>
      </c>
      <c r="E3707" s="153" t="s">
        <v>2466</v>
      </c>
      <c r="F3707" s="153" t="s">
        <v>16424</v>
      </c>
      <c r="G3707" s="153"/>
    </row>
    <row r="3708" spans="1:7" x14ac:dyDescent="0.2">
      <c r="A3708" s="153" t="s">
        <v>83</v>
      </c>
      <c r="B3708" s="194">
        <v>44550</v>
      </c>
      <c r="C3708" s="153" t="s">
        <v>93</v>
      </c>
      <c r="D3708" s="153" t="s">
        <v>16425</v>
      </c>
      <c r="E3708" s="153" t="s">
        <v>2466</v>
      </c>
      <c r="F3708" s="153" t="s">
        <v>16426</v>
      </c>
      <c r="G3708" s="153"/>
    </row>
    <row r="3709" spans="1:7" x14ac:dyDescent="0.2">
      <c r="A3709" s="153" t="s">
        <v>83</v>
      </c>
      <c r="B3709" s="194">
        <v>44550</v>
      </c>
      <c r="C3709" s="153" t="s">
        <v>93</v>
      </c>
      <c r="D3709" s="153" t="s">
        <v>16427</v>
      </c>
      <c r="E3709" s="153" t="s">
        <v>2466</v>
      </c>
      <c r="F3709" s="153" t="s">
        <v>16428</v>
      </c>
      <c r="G3709" s="153"/>
    </row>
    <row r="3710" spans="1:7" x14ac:dyDescent="0.2">
      <c r="A3710" s="153" t="s">
        <v>83</v>
      </c>
      <c r="B3710" s="194">
        <v>44550</v>
      </c>
      <c r="C3710" s="153" t="s">
        <v>93</v>
      </c>
      <c r="D3710" s="153" t="s">
        <v>16429</v>
      </c>
      <c r="E3710" s="153" t="s">
        <v>1709</v>
      </c>
      <c r="F3710" s="153" t="s">
        <v>16430</v>
      </c>
      <c r="G3710" s="153"/>
    </row>
    <row r="3711" spans="1:7" x14ac:dyDescent="0.2">
      <c r="A3711" s="153" t="s">
        <v>83</v>
      </c>
      <c r="B3711" s="194">
        <v>44550</v>
      </c>
      <c r="C3711" s="153" t="s">
        <v>93</v>
      </c>
      <c r="D3711" s="153" t="s">
        <v>16431</v>
      </c>
      <c r="E3711" s="153" t="s">
        <v>7457</v>
      </c>
      <c r="F3711" s="153" t="s">
        <v>16432</v>
      </c>
      <c r="G3711" s="153"/>
    </row>
    <row r="3712" spans="1:7" x14ac:dyDescent="0.2">
      <c r="A3712" s="153" t="s">
        <v>83</v>
      </c>
      <c r="B3712" s="194">
        <v>44550</v>
      </c>
      <c r="C3712" s="153" t="s">
        <v>93</v>
      </c>
      <c r="D3712" s="153" t="s">
        <v>16433</v>
      </c>
      <c r="E3712" s="153" t="s">
        <v>7457</v>
      </c>
      <c r="F3712" s="153" t="s">
        <v>16434</v>
      </c>
      <c r="G3712" s="153"/>
    </row>
    <row r="3713" spans="1:7" x14ac:dyDescent="0.2">
      <c r="A3713" s="153" t="s">
        <v>83</v>
      </c>
      <c r="B3713" s="194">
        <v>44550</v>
      </c>
      <c r="C3713" s="153" t="s">
        <v>93</v>
      </c>
      <c r="D3713" s="153" t="s">
        <v>16435</v>
      </c>
      <c r="E3713" s="153" t="s">
        <v>7457</v>
      </c>
      <c r="F3713" s="153" t="s">
        <v>16436</v>
      </c>
      <c r="G3713" s="153"/>
    </row>
    <row r="3714" spans="1:7" x14ac:dyDescent="0.2">
      <c r="A3714" s="153" t="s">
        <v>83</v>
      </c>
      <c r="B3714" s="194">
        <v>44550</v>
      </c>
      <c r="C3714" s="153" t="s">
        <v>93</v>
      </c>
      <c r="D3714" s="153" t="s">
        <v>16437</v>
      </c>
      <c r="E3714" s="153" t="s">
        <v>7457</v>
      </c>
      <c r="F3714" s="153" t="s">
        <v>16438</v>
      </c>
      <c r="G3714" s="153"/>
    </row>
    <row r="3715" spans="1:7" x14ac:dyDescent="0.2">
      <c r="A3715" s="153" t="s">
        <v>83</v>
      </c>
      <c r="B3715" s="194">
        <v>44550</v>
      </c>
      <c r="C3715" s="153" t="s">
        <v>93</v>
      </c>
      <c r="D3715" s="153" t="s">
        <v>16439</v>
      </c>
      <c r="E3715" s="153" t="s">
        <v>2192</v>
      </c>
      <c r="F3715" s="153" t="s">
        <v>16440</v>
      </c>
      <c r="G3715" s="153"/>
    </row>
    <row r="3716" spans="1:7" x14ac:dyDescent="0.2">
      <c r="A3716" s="153" t="s">
        <v>83</v>
      </c>
      <c r="B3716" s="194">
        <v>44550</v>
      </c>
      <c r="C3716" s="153" t="s">
        <v>93</v>
      </c>
      <c r="D3716" s="153" t="s">
        <v>16441</v>
      </c>
      <c r="E3716" s="153" t="s">
        <v>2192</v>
      </c>
      <c r="F3716" s="153" t="s">
        <v>16442</v>
      </c>
      <c r="G3716" s="153"/>
    </row>
    <row r="3717" spans="1:7" x14ac:dyDescent="0.2">
      <c r="A3717" s="153" t="s">
        <v>83</v>
      </c>
      <c r="B3717" s="194">
        <v>44550</v>
      </c>
      <c r="C3717" s="153" t="s">
        <v>93</v>
      </c>
      <c r="D3717" s="153" t="s">
        <v>16443</v>
      </c>
      <c r="E3717" s="153" t="s">
        <v>2192</v>
      </c>
      <c r="F3717" s="153" t="s">
        <v>16444</v>
      </c>
      <c r="G3717" s="153"/>
    </row>
    <row r="3718" spans="1:7" x14ac:dyDescent="0.2">
      <c r="A3718" s="153" t="s">
        <v>83</v>
      </c>
      <c r="B3718" s="194">
        <v>44550</v>
      </c>
      <c r="C3718" s="153" t="s">
        <v>93</v>
      </c>
      <c r="D3718" s="153" t="s">
        <v>16445</v>
      </c>
      <c r="E3718" s="153" t="s">
        <v>2192</v>
      </c>
      <c r="F3718" s="153" t="s">
        <v>16446</v>
      </c>
      <c r="G3718" s="153"/>
    </row>
    <row r="3719" spans="1:7" x14ac:dyDescent="0.2">
      <c r="A3719" s="153" t="s">
        <v>83</v>
      </c>
      <c r="B3719" s="194">
        <v>44550</v>
      </c>
      <c r="C3719" s="153" t="s">
        <v>93</v>
      </c>
      <c r="D3719" s="153" t="s">
        <v>16447</v>
      </c>
      <c r="E3719" s="153" t="s">
        <v>2192</v>
      </c>
      <c r="F3719" s="153" t="s">
        <v>16448</v>
      </c>
      <c r="G3719" s="153"/>
    </row>
    <row r="3720" spans="1:7" x14ac:dyDescent="0.2">
      <c r="A3720" s="153" t="s">
        <v>83</v>
      </c>
      <c r="B3720" s="194">
        <v>44550</v>
      </c>
      <c r="C3720" s="153" t="s">
        <v>93</v>
      </c>
      <c r="D3720" s="153" t="s">
        <v>16449</v>
      </c>
      <c r="E3720" s="153" t="s">
        <v>150</v>
      </c>
      <c r="F3720" s="153" t="s">
        <v>16450</v>
      </c>
      <c r="G3720" s="153"/>
    </row>
    <row r="3721" spans="1:7" x14ac:dyDescent="0.2">
      <c r="A3721" s="153" t="s">
        <v>83</v>
      </c>
      <c r="B3721" s="194">
        <v>44550</v>
      </c>
      <c r="C3721" s="153" t="s">
        <v>93</v>
      </c>
      <c r="D3721" s="153" t="s">
        <v>16451</v>
      </c>
      <c r="E3721" s="153" t="s">
        <v>150</v>
      </c>
      <c r="F3721" s="153" t="s">
        <v>16452</v>
      </c>
      <c r="G3721" s="153"/>
    </row>
    <row r="3722" spans="1:7" x14ac:dyDescent="0.2">
      <c r="A3722" s="153" t="s">
        <v>83</v>
      </c>
      <c r="B3722" s="194">
        <v>44550</v>
      </c>
      <c r="C3722" s="153" t="s">
        <v>93</v>
      </c>
      <c r="D3722" s="153" t="s">
        <v>16453</v>
      </c>
      <c r="E3722" s="153" t="s">
        <v>150</v>
      </c>
      <c r="F3722" s="153" t="s">
        <v>16454</v>
      </c>
      <c r="G3722" s="153"/>
    </row>
    <row r="3723" spans="1:7" x14ac:dyDescent="0.2">
      <c r="A3723" s="153" t="s">
        <v>83</v>
      </c>
      <c r="B3723" s="194">
        <v>44550</v>
      </c>
      <c r="C3723" s="153" t="s">
        <v>93</v>
      </c>
      <c r="D3723" s="153" t="s">
        <v>16455</v>
      </c>
      <c r="E3723" s="153" t="s">
        <v>4815</v>
      </c>
      <c r="F3723" s="153" t="s">
        <v>16456</v>
      </c>
      <c r="G3723" s="153"/>
    </row>
    <row r="3724" spans="1:7" x14ac:dyDescent="0.2">
      <c r="A3724" s="153" t="s">
        <v>83</v>
      </c>
      <c r="B3724" s="194">
        <v>44550</v>
      </c>
      <c r="C3724" s="153" t="s">
        <v>93</v>
      </c>
      <c r="D3724" s="153" t="s">
        <v>16457</v>
      </c>
      <c r="E3724" s="153" t="s">
        <v>151</v>
      </c>
      <c r="F3724" s="153" t="s">
        <v>16458</v>
      </c>
      <c r="G3724" s="153"/>
    </row>
    <row r="3725" spans="1:7" x14ac:dyDescent="0.2">
      <c r="A3725" s="153" t="s">
        <v>83</v>
      </c>
      <c r="B3725" s="194">
        <v>44550</v>
      </c>
      <c r="C3725" s="153" t="s">
        <v>93</v>
      </c>
      <c r="D3725" s="153" t="s">
        <v>16459</v>
      </c>
      <c r="E3725" s="153" t="s">
        <v>149</v>
      </c>
      <c r="F3725" s="153" t="s">
        <v>16460</v>
      </c>
      <c r="G3725" s="153"/>
    </row>
    <row r="3726" spans="1:7" x14ac:dyDescent="0.2">
      <c r="A3726" s="153" t="s">
        <v>83</v>
      </c>
      <c r="B3726" s="194">
        <v>44550</v>
      </c>
      <c r="C3726" s="153" t="s">
        <v>93</v>
      </c>
      <c r="D3726" s="153" t="s">
        <v>16461</v>
      </c>
      <c r="E3726" s="153" t="s">
        <v>149</v>
      </c>
      <c r="F3726" s="153" t="s">
        <v>16462</v>
      </c>
      <c r="G3726" s="153"/>
    </row>
    <row r="3727" spans="1:7" x14ac:dyDescent="0.2">
      <c r="A3727" s="153" t="s">
        <v>83</v>
      </c>
      <c r="B3727" s="194">
        <v>44550</v>
      </c>
      <c r="C3727" s="153" t="s">
        <v>93</v>
      </c>
      <c r="D3727" s="153" t="s">
        <v>16463</v>
      </c>
      <c r="E3727" s="153" t="s">
        <v>2477</v>
      </c>
      <c r="F3727" s="153" t="s">
        <v>16464</v>
      </c>
      <c r="G3727" s="153"/>
    </row>
    <row r="3728" spans="1:7" x14ac:dyDescent="0.2">
      <c r="A3728" s="153" t="s">
        <v>83</v>
      </c>
      <c r="B3728" s="194">
        <v>44550</v>
      </c>
      <c r="C3728" s="153" t="s">
        <v>93</v>
      </c>
      <c r="D3728" s="153" t="s">
        <v>16465</v>
      </c>
      <c r="E3728" s="153" t="s">
        <v>1583</v>
      </c>
      <c r="F3728" s="153" t="s">
        <v>16466</v>
      </c>
      <c r="G3728" s="153"/>
    </row>
    <row r="3729" spans="1:7" x14ac:dyDescent="0.2">
      <c r="A3729" s="153" t="s">
        <v>83</v>
      </c>
      <c r="B3729" s="194">
        <v>44550</v>
      </c>
      <c r="C3729" s="153" t="s">
        <v>93</v>
      </c>
      <c r="D3729" s="153" t="s">
        <v>16467</v>
      </c>
      <c r="E3729" s="153" t="s">
        <v>1583</v>
      </c>
      <c r="F3729" s="153" t="s">
        <v>16468</v>
      </c>
      <c r="G3729" s="153"/>
    </row>
    <row r="3730" spans="1:7" x14ac:dyDescent="0.2">
      <c r="A3730" s="153" t="s">
        <v>83</v>
      </c>
      <c r="B3730" s="194">
        <v>44550</v>
      </c>
      <c r="C3730" s="153" t="s">
        <v>93</v>
      </c>
      <c r="D3730" s="153" t="s">
        <v>16469</v>
      </c>
      <c r="E3730" s="153" t="s">
        <v>1709</v>
      </c>
      <c r="F3730" s="153" t="s">
        <v>16470</v>
      </c>
      <c r="G3730" s="153"/>
    </row>
    <row r="3731" spans="1:7" x14ac:dyDescent="0.2">
      <c r="A3731" s="153" t="s">
        <v>83</v>
      </c>
      <c r="B3731" s="194">
        <v>44550</v>
      </c>
      <c r="C3731" s="153" t="s">
        <v>93</v>
      </c>
      <c r="D3731" s="153" t="s">
        <v>16471</v>
      </c>
      <c r="E3731" s="153" t="s">
        <v>1709</v>
      </c>
      <c r="F3731" s="153" t="s">
        <v>16472</v>
      </c>
      <c r="G3731" s="153"/>
    </row>
    <row r="3732" spans="1:7" x14ac:dyDescent="0.2">
      <c r="A3732" s="153" t="s">
        <v>83</v>
      </c>
      <c r="B3732" s="194">
        <v>44550</v>
      </c>
      <c r="C3732" s="153" t="s">
        <v>93</v>
      </c>
      <c r="D3732" s="153" t="s">
        <v>16473</v>
      </c>
      <c r="E3732" s="153" t="s">
        <v>1709</v>
      </c>
      <c r="F3732" s="153" t="s">
        <v>16474</v>
      </c>
      <c r="G3732" s="153"/>
    </row>
    <row r="3733" spans="1:7" x14ac:dyDescent="0.2">
      <c r="A3733" s="153" t="s">
        <v>83</v>
      </c>
      <c r="B3733" s="194">
        <v>44550</v>
      </c>
      <c r="C3733" s="153" t="s">
        <v>93</v>
      </c>
      <c r="D3733" s="153" t="s">
        <v>16475</v>
      </c>
      <c r="E3733" s="153" t="s">
        <v>1935</v>
      </c>
      <c r="F3733" s="153" t="s">
        <v>16476</v>
      </c>
      <c r="G3733" s="153"/>
    </row>
    <row r="3734" spans="1:7" x14ac:dyDescent="0.2">
      <c r="A3734" s="153" t="s">
        <v>83</v>
      </c>
      <c r="B3734" s="194">
        <v>44550</v>
      </c>
      <c r="C3734" s="153" t="s">
        <v>93</v>
      </c>
      <c r="D3734" s="153" t="s">
        <v>16477</v>
      </c>
      <c r="E3734" s="153" t="s">
        <v>1935</v>
      </c>
      <c r="F3734" s="153" t="s">
        <v>16478</v>
      </c>
      <c r="G3734" s="153"/>
    </row>
    <row r="3735" spans="1:7" x14ac:dyDescent="0.2">
      <c r="A3735" s="153" t="s">
        <v>83</v>
      </c>
      <c r="B3735" s="194">
        <v>44550</v>
      </c>
      <c r="C3735" s="153" t="s">
        <v>93</v>
      </c>
      <c r="D3735" s="153" t="s">
        <v>16479</v>
      </c>
      <c r="E3735" s="153" t="s">
        <v>1935</v>
      </c>
      <c r="F3735" s="153" t="s">
        <v>16480</v>
      </c>
      <c r="G3735" s="153"/>
    </row>
    <row r="3736" spans="1:7" x14ac:dyDescent="0.2">
      <c r="A3736" s="153" t="s">
        <v>83</v>
      </c>
      <c r="B3736" s="194">
        <v>44550</v>
      </c>
      <c r="C3736" s="153" t="s">
        <v>93</v>
      </c>
      <c r="D3736" s="153" t="s">
        <v>16481</v>
      </c>
      <c r="E3736" s="153" t="s">
        <v>1935</v>
      </c>
      <c r="F3736" s="153" t="s">
        <v>16482</v>
      </c>
      <c r="G3736" s="153"/>
    </row>
    <row r="3737" spans="1:7" x14ac:dyDescent="0.2">
      <c r="A3737" s="153" t="s">
        <v>83</v>
      </c>
      <c r="B3737" s="194">
        <v>44550</v>
      </c>
      <c r="C3737" s="153" t="s">
        <v>93</v>
      </c>
      <c r="D3737" s="153" t="s">
        <v>16483</v>
      </c>
      <c r="E3737" s="153" t="s">
        <v>1935</v>
      </c>
      <c r="F3737" s="153" t="s">
        <v>16484</v>
      </c>
      <c r="G3737" s="153"/>
    </row>
    <row r="3738" spans="1:7" x14ac:dyDescent="0.2">
      <c r="A3738" s="153" t="s">
        <v>83</v>
      </c>
      <c r="B3738" s="194">
        <v>44550</v>
      </c>
      <c r="C3738" s="153" t="s">
        <v>93</v>
      </c>
      <c r="D3738" s="153" t="s">
        <v>16485</v>
      </c>
      <c r="E3738" s="153" t="s">
        <v>1935</v>
      </c>
      <c r="F3738" s="153" t="s">
        <v>16486</v>
      </c>
      <c r="G3738" s="153"/>
    </row>
    <row r="3739" spans="1:7" x14ac:dyDescent="0.2">
      <c r="A3739" s="153" t="s">
        <v>83</v>
      </c>
      <c r="B3739" s="194">
        <v>44550</v>
      </c>
      <c r="C3739" s="153" t="s">
        <v>93</v>
      </c>
      <c r="D3739" s="153" t="s">
        <v>16487</v>
      </c>
      <c r="E3739" s="153" t="s">
        <v>1936</v>
      </c>
      <c r="F3739" s="153" t="s">
        <v>16488</v>
      </c>
      <c r="G3739" s="153"/>
    </row>
    <row r="3740" spans="1:7" x14ac:dyDescent="0.2">
      <c r="A3740" s="153" t="s">
        <v>83</v>
      </c>
      <c r="B3740" s="194">
        <v>44550</v>
      </c>
      <c r="C3740" s="153" t="s">
        <v>93</v>
      </c>
      <c r="D3740" s="153" t="s">
        <v>16489</v>
      </c>
      <c r="E3740" s="153" t="s">
        <v>1936</v>
      </c>
      <c r="F3740" s="153" t="s">
        <v>16490</v>
      </c>
      <c r="G3740" s="153"/>
    </row>
    <row r="3741" spans="1:7" x14ac:dyDescent="0.2">
      <c r="A3741" s="153" t="s">
        <v>83</v>
      </c>
      <c r="B3741" s="194">
        <v>44550</v>
      </c>
      <c r="C3741" s="153" t="s">
        <v>93</v>
      </c>
      <c r="D3741" s="153" t="s">
        <v>16491</v>
      </c>
      <c r="E3741" s="153" t="s">
        <v>1936</v>
      </c>
      <c r="F3741" s="153" t="s">
        <v>16492</v>
      </c>
      <c r="G3741" s="153"/>
    </row>
    <row r="3742" spans="1:7" x14ac:dyDescent="0.2">
      <c r="A3742" s="153" t="s">
        <v>83</v>
      </c>
      <c r="B3742" s="194">
        <v>44550</v>
      </c>
      <c r="C3742" s="153" t="s">
        <v>93</v>
      </c>
      <c r="D3742" s="153" t="s">
        <v>16493</v>
      </c>
      <c r="E3742" s="153" t="s">
        <v>1936</v>
      </c>
      <c r="F3742" s="153" t="s">
        <v>16494</v>
      </c>
      <c r="G3742" s="153"/>
    </row>
    <row r="3743" spans="1:7" x14ac:dyDescent="0.2">
      <c r="A3743" s="153" t="s">
        <v>83</v>
      </c>
      <c r="B3743" s="194">
        <v>44550</v>
      </c>
      <c r="C3743" s="153" t="s">
        <v>93</v>
      </c>
      <c r="D3743" s="153" t="s">
        <v>16495</v>
      </c>
      <c r="E3743" s="153" t="s">
        <v>2192</v>
      </c>
      <c r="F3743" s="153" t="s">
        <v>16496</v>
      </c>
      <c r="G3743" s="153"/>
    </row>
    <row r="3744" spans="1:7" x14ac:dyDescent="0.2">
      <c r="A3744" s="153" t="s">
        <v>83</v>
      </c>
      <c r="B3744" s="194">
        <v>44550</v>
      </c>
      <c r="C3744" s="153" t="s">
        <v>93</v>
      </c>
      <c r="D3744" s="153" t="s">
        <v>16497</v>
      </c>
      <c r="E3744" s="153" t="s">
        <v>2146</v>
      </c>
      <c r="F3744" s="153" t="s">
        <v>16498</v>
      </c>
      <c r="G3744" s="153"/>
    </row>
    <row r="3745" spans="1:7" x14ac:dyDescent="0.2">
      <c r="A3745" s="153" t="s">
        <v>83</v>
      </c>
      <c r="B3745" s="194">
        <v>44550</v>
      </c>
      <c r="C3745" s="153" t="s">
        <v>93</v>
      </c>
      <c r="D3745" s="153" t="s">
        <v>16499</v>
      </c>
      <c r="E3745" s="153" t="s">
        <v>2146</v>
      </c>
      <c r="F3745" s="153" t="s">
        <v>16500</v>
      </c>
      <c r="G3745" s="153"/>
    </row>
    <row r="3746" spans="1:7" x14ac:dyDescent="0.2">
      <c r="A3746" s="153" t="s">
        <v>83</v>
      </c>
      <c r="B3746" s="194">
        <v>44550</v>
      </c>
      <c r="C3746" s="153" t="s">
        <v>93</v>
      </c>
      <c r="D3746" s="153" t="s">
        <v>16501</v>
      </c>
      <c r="E3746" s="153" t="s">
        <v>2146</v>
      </c>
      <c r="F3746" s="153" t="s">
        <v>16502</v>
      </c>
      <c r="G3746" s="153"/>
    </row>
    <row r="3747" spans="1:7" x14ac:dyDescent="0.2">
      <c r="A3747" s="153" t="s">
        <v>83</v>
      </c>
      <c r="B3747" s="194">
        <v>44550</v>
      </c>
      <c r="C3747" s="153" t="s">
        <v>93</v>
      </c>
      <c r="D3747" s="153" t="s">
        <v>16503</v>
      </c>
      <c r="E3747" s="153" t="s">
        <v>2146</v>
      </c>
      <c r="F3747" s="153" t="s">
        <v>16504</v>
      </c>
      <c r="G3747" s="153"/>
    </row>
    <row r="3748" spans="1:7" x14ac:dyDescent="0.2">
      <c r="A3748" s="153" t="s">
        <v>83</v>
      </c>
      <c r="B3748" s="194">
        <v>44550</v>
      </c>
      <c r="C3748" s="153" t="s">
        <v>93</v>
      </c>
      <c r="D3748" s="153" t="s">
        <v>16505</v>
      </c>
      <c r="E3748" s="153" t="s">
        <v>2146</v>
      </c>
      <c r="F3748" s="153" t="s">
        <v>16506</v>
      </c>
      <c r="G3748" s="153"/>
    </row>
    <row r="3749" spans="1:7" x14ac:dyDescent="0.2">
      <c r="A3749" s="153" t="s">
        <v>83</v>
      </c>
      <c r="B3749" s="194">
        <v>44550</v>
      </c>
      <c r="C3749" s="153" t="s">
        <v>93</v>
      </c>
      <c r="D3749" s="153" t="s">
        <v>16507</v>
      </c>
      <c r="E3749" s="153" t="s">
        <v>2146</v>
      </c>
      <c r="F3749" s="153" t="s">
        <v>16508</v>
      </c>
      <c r="G3749" s="153"/>
    </row>
    <row r="3750" spans="1:7" x14ac:dyDescent="0.2">
      <c r="A3750" s="153" t="s">
        <v>83</v>
      </c>
      <c r="B3750" s="194">
        <v>44550</v>
      </c>
      <c r="C3750" s="153" t="s">
        <v>93</v>
      </c>
      <c r="D3750" s="153" t="s">
        <v>16509</v>
      </c>
      <c r="E3750" s="153" t="s">
        <v>1542</v>
      </c>
      <c r="F3750" s="153" t="s">
        <v>16510</v>
      </c>
      <c r="G3750" s="153"/>
    </row>
    <row r="3751" spans="1:7" x14ac:dyDescent="0.2">
      <c r="A3751" s="153" t="s">
        <v>83</v>
      </c>
      <c r="B3751" s="194">
        <v>44550</v>
      </c>
      <c r="C3751" s="153" t="s">
        <v>93</v>
      </c>
      <c r="D3751" s="153" t="s">
        <v>16511</v>
      </c>
      <c r="E3751" s="153" t="s">
        <v>1542</v>
      </c>
      <c r="F3751" s="153" t="s">
        <v>16512</v>
      </c>
      <c r="G3751" s="153"/>
    </row>
    <row r="3752" spans="1:7" x14ac:dyDescent="0.2">
      <c r="A3752" s="153" t="s">
        <v>83</v>
      </c>
      <c r="B3752" s="194">
        <v>44550</v>
      </c>
      <c r="C3752" s="153" t="s">
        <v>93</v>
      </c>
      <c r="D3752" s="153" t="s">
        <v>16513</v>
      </c>
      <c r="E3752" s="153" t="s">
        <v>1542</v>
      </c>
      <c r="F3752" s="153" t="s">
        <v>16514</v>
      </c>
      <c r="G3752" s="153"/>
    </row>
    <row r="3753" spans="1:7" x14ac:dyDescent="0.2">
      <c r="A3753" s="153" t="s">
        <v>83</v>
      </c>
      <c r="B3753" s="194">
        <v>44550</v>
      </c>
      <c r="C3753" s="153" t="s">
        <v>93</v>
      </c>
      <c r="D3753" s="153" t="s">
        <v>16515</v>
      </c>
      <c r="E3753" s="153" t="s">
        <v>1542</v>
      </c>
      <c r="F3753" s="153" t="s">
        <v>16516</v>
      </c>
      <c r="G3753" s="153"/>
    </row>
    <row r="3754" spans="1:7" x14ac:dyDescent="0.2">
      <c r="A3754" s="153" t="s">
        <v>83</v>
      </c>
      <c r="B3754" s="194">
        <v>44550</v>
      </c>
      <c r="C3754" s="153" t="s">
        <v>93</v>
      </c>
      <c r="D3754" s="153" t="s">
        <v>16517</v>
      </c>
      <c r="E3754" s="153" t="s">
        <v>1542</v>
      </c>
      <c r="F3754" s="153" t="s">
        <v>16518</v>
      </c>
      <c r="G3754" s="153"/>
    </row>
    <row r="3755" spans="1:7" x14ac:dyDescent="0.2">
      <c r="A3755" s="153" t="s">
        <v>83</v>
      </c>
      <c r="B3755" s="194">
        <v>44550</v>
      </c>
      <c r="C3755" s="153" t="s">
        <v>93</v>
      </c>
      <c r="D3755" s="153" t="s">
        <v>16519</v>
      </c>
      <c r="E3755" s="153" t="s">
        <v>1542</v>
      </c>
      <c r="F3755" s="153" t="s">
        <v>16520</v>
      </c>
      <c r="G3755" s="153"/>
    </row>
    <row r="3756" spans="1:7" x14ac:dyDescent="0.2">
      <c r="A3756" s="153" t="s">
        <v>83</v>
      </c>
      <c r="B3756" s="194">
        <v>44550</v>
      </c>
      <c r="C3756" s="153" t="s">
        <v>93</v>
      </c>
      <c r="D3756" s="153" t="s">
        <v>16521</v>
      </c>
      <c r="E3756" s="153" t="s">
        <v>1542</v>
      </c>
      <c r="F3756" s="153" t="s">
        <v>16522</v>
      </c>
      <c r="G3756" s="153"/>
    </row>
    <row r="3757" spans="1:7" x14ac:dyDescent="0.2">
      <c r="A3757" s="153" t="s">
        <v>83</v>
      </c>
      <c r="B3757" s="194">
        <v>44550</v>
      </c>
      <c r="C3757" s="153" t="s">
        <v>93</v>
      </c>
      <c r="D3757" s="153" t="s">
        <v>16523</v>
      </c>
      <c r="E3757" s="153" t="s">
        <v>1542</v>
      </c>
      <c r="F3757" s="153" t="s">
        <v>16524</v>
      </c>
      <c r="G3757" s="153"/>
    </row>
    <row r="3758" spans="1:7" x14ac:dyDescent="0.2">
      <c r="A3758" s="153" t="s">
        <v>83</v>
      </c>
      <c r="B3758" s="194">
        <v>44550</v>
      </c>
      <c r="C3758" s="153" t="s">
        <v>93</v>
      </c>
      <c r="D3758" s="153" t="s">
        <v>16525</v>
      </c>
      <c r="E3758" s="153" t="s">
        <v>7696</v>
      </c>
      <c r="F3758" s="153" t="s">
        <v>16526</v>
      </c>
      <c r="G3758" s="153"/>
    </row>
    <row r="3759" spans="1:7" x14ac:dyDescent="0.2">
      <c r="A3759" s="153" t="s">
        <v>83</v>
      </c>
      <c r="B3759" s="194">
        <v>44550</v>
      </c>
      <c r="C3759" s="153" t="s">
        <v>93</v>
      </c>
      <c r="D3759" s="153" t="s">
        <v>16527</v>
      </c>
      <c r="E3759" s="153" t="s">
        <v>7696</v>
      </c>
      <c r="F3759" s="153" t="s">
        <v>16528</v>
      </c>
      <c r="G3759" s="153"/>
    </row>
    <row r="3760" spans="1:7" x14ac:dyDescent="0.2">
      <c r="A3760" s="153" t="s">
        <v>83</v>
      </c>
      <c r="B3760" s="194">
        <v>44550</v>
      </c>
      <c r="C3760" s="153" t="s">
        <v>93</v>
      </c>
      <c r="D3760" s="153" t="s">
        <v>16529</v>
      </c>
      <c r="E3760" s="153" t="s">
        <v>7696</v>
      </c>
      <c r="F3760" s="153" t="s">
        <v>16530</v>
      </c>
      <c r="G3760" s="153"/>
    </row>
    <row r="3761" spans="1:7" x14ac:dyDescent="0.2">
      <c r="A3761" s="153" t="s">
        <v>83</v>
      </c>
      <c r="B3761" s="194">
        <v>44550</v>
      </c>
      <c r="C3761" s="153" t="s">
        <v>93</v>
      </c>
      <c r="D3761" s="153" t="s">
        <v>16531</v>
      </c>
      <c r="E3761" s="153" t="s">
        <v>7696</v>
      </c>
      <c r="F3761" s="153" t="s">
        <v>16532</v>
      </c>
      <c r="G3761" s="153"/>
    </row>
    <row r="3762" spans="1:7" x14ac:dyDescent="0.2">
      <c r="A3762" s="153" t="s">
        <v>83</v>
      </c>
      <c r="B3762" s="194">
        <v>44550</v>
      </c>
      <c r="C3762" s="153" t="s">
        <v>93</v>
      </c>
      <c r="D3762" s="153" t="s">
        <v>16533</v>
      </c>
      <c r="E3762" s="153" t="s">
        <v>7696</v>
      </c>
      <c r="F3762" s="153" t="s">
        <v>16534</v>
      </c>
      <c r="G3762" s="153"/>
    </row>
    <row r="3763" spans="1:7" x14ac:dyDescent="0.2">
      <c r="A3763" s="153" t="s">
        <v>83</v>
      </c>
      <c r="B3763" s="194">
        <v>44550</v>
      </c>
      <c r="C3763" s="153" t="s">
        <v>93</v>
      </c>
      <c r="D3763" s="153" t="s">
        <v>16535</v>
      </c>
      <c r="E3763" s="153" t="s">
        <v>7696</v>
      </c>
      <c r="F3763" s="153" t="s">
        <v>16536</v>
      </c>
      <c r="G3763" s="153"/>
    </row>
    <row r="3764" spans="1:7" x14ac:dyDescent="0.2">
      <c r="A3764" s="153" t="s">
        <v>83</v>
      </c>
      <c r="B3764" s="194">
        <v>44550</v>
      </c>
      <c r="C3764" s="153" t="s">
        <v>93</v>
      </c>
      <c r="D3764" s="153" t="s">
        <v>16537</v>
      </c>
      <c r="E3764" s="153" t="s">
        <v>7696</v>
      </c>
      <c r="F3764" s="153" t="s">
        <v>16538</v>
      </c>
      <c r="G3764" s="153"/>
    </row>
    <row r="3765" spans="1:7" x14ac:dyDescent="0.2">
      <c r="A3765" s="153" t="s">
        <v>83</v>
      </c>
      <c r="B3765" s="194">
        <v>44550</v>
      </c>
      <c r="C3765" s="153" t="s">
        <v>93</v>
      </c>
      <c r="D3765" s="153" t="s">
        <v>16539</v>
      </c>
      <c r="E3765" s="153" t="s">
        <v>7696</v>
      </c>
      <c r="F3765" s="153" t="s">
        <v>16540</v>
      </c>
      <c r="G3765" s="153"/>
    </row>
    <row r="3766" spans="1:7" x14ac:dyDescent="0.2">
      <c r="A3766" s="153" t="s">
        <v>83</v>
      </c>
      <c r="B3766" s="194">
        <v>44550</v>
      </c>
      <c r="C3766" s="153" t="s">
        <v>93</v>
      </c>
      <c r="D3766" s="153" t="s">
        <v>16541</v>
      </c>
      <c r="E3766" s="153" t="s">
        <v>1935</v>
      </c>
      <c r="F3766" s="153" t="s">
        <v>16542</v>
      </c>
      <c r="G3766" s="153"/>
    </row>
    <row r="3767" spans="1:7" x14ac:dyDescent="0.2">
      <c r="A3767" s="153" t="s">
        <v>83</v>
      </c>
      <c r="B3767" s="194">
        <v>44550</v>
      </c>
      <c r="C3767" s="153" t="s">
        <v>93</v>
      </c>
      <c r="D3767" s="153" t="s">
        <v>16543</v>
      </c>
      <c r="E3767" s="153" t="s">
        <v>255</v>
      </c>
      <c r="F3767" s="153" t="s">
        <v>16544</v>
      </c>
      <c r="G3767" s="153"/>
    </row>
    <row r="3768" spans="1:7" x14ac:dyDescent="0.2">
      <c r="A3768" s="153" t="s">
        <v>83</v>
      </c>
      <c r="B3768" s="194">
        <v>44550</v>
      </c>
      <c r="C3768" s="153" t="s">
        <v>93</v>
      </c>
      <c r="D3768" s="153" t="s">
        <v>16545</v>
      </c>
      <c r="E3768" s="153" t="s">
        <v>255</v>
      </c>
      <c r="F3768" s="153" t="s">
        <v>16546</v>
      </c>
      <c r="G3768" s="153"/>
    </row>
    <row r="3769" spans="1:7" x14ac:dyDescent="0.2">
      <c r="A3769" s="153" t="s">
        <v>83</v>
      </c>
      <c r="B3769" s="194">
        <v>44550</v>
      </c>
      <c r="C3769" s="153" t="s">
        <v>93</v>
      </c>
      <c r="D3769" s="153" t="s">
        <v>16547</v>
      </c>
      <c r="E3769" s="153" t="s">
        <v>256</v>
      </c>
      <c r="F3769" s="153" t="s">
        <v>16548</v>
      </c>
      <c r="G3769" s="153"/>
    </row>
    <row r="3770" spans="1:7" x14ac:dyDescent="0.2">
      <c r="A3770" s="153" t="s">
        <v>83</v>
      </c>
      <c r="B3770" s="194">
        <v>44550</v>
      </c>
      <c r="C3770" s="153" t="s">
        <v>93</v>
      </c>
      <c r="D3770" s="153" t="s">
        <v>16549</v>
      </c>
      <c r="E3770" s="153" t="s">
        <v>256</v>
      </c>
      <c r="F3770" s="153" t="s">
        <v>16550</v>
      </c>
      <c r="G3770" s="153"/>
    </row>
    <row r="3771" spans="1:7" x14ac:dyDescent="0.2">
      <c r="A3771" s="153" t="s">
        <v>83</v>
      </c>
      <c r="B3771" s="194">
        <v>44550</v>
      </c>
      <c r="C3771" s="153" t="s">
        <v>93</v>
      </c>
      <c r="D3771" s="153" t="s">
        <v>16551</v>
      </c>
      <c r="E3771" s="153" t="s">
        <v>256</v>
      </c>
      <c r="F3771" s="153" t="s">
        <v>16552</v>
      </c>
      <c r="G3771" s="153"/>
    </row>
    <row r="3772" spans="1:7" x14ac:dyDescent="0.2">
      <c r="A3772" s="153" t="s">
        <v>83</v>
      </c>
      <c r="B3772" s="194">
        <v>44550</v>
      </c>
      <c r="C3772" s="153" t="s">
        <v>93</v>
      </c>
      <c r="D3772" s="153" t="s">
        <v>16553</v>
      </c>
      <c r="E3772" s="153" t="s">
        <v>256</v>
      </c>
      <c r="F3772" s="153" t="s">
        <v>16554</v>
      </c>
      <c r="G3772" s="153"/>
    </row>
    <row r="3773" spans="1:7" x14ac:dyDescent="0.2">
      <c r="A3773" s="153" t="s">
        <v>83</v>
      </c>
      <c r="B3773" s="194">
        <v>44550</v>
      </c>
      <c r="C3773" s="153" t="s">
        <v>93</v>
      </c>
      <c r="D3773" s="153" t="s">
        <v>16555</v>
      </c>
      <c r="E3773" s="153" t="s">
        <v>256</v>
      </c>
      <c r="F3773" s="153" t="s">
        <v>16556</v>
      </c>
      <c r="G3773" s="153"/>
    </row>
    <row r="3774" spans="1:7" x14ac:dyDescent="0.2">
      <c r="A3774" s="153" t="s">
        <v>83</v>
      </c>
      <c r="B3774" s="194">
        <v>44550</v>
      </c>
      <c r="C3774" s="153" t="s">
        <v>93</v>
      </c>
      <c r="D3774" s="153" t="s">
        <v>16557</v>
      </c>
      <c r="E3774" s="153" t="s">
        <v>256</v>
      </c>
      <c r="F3774" s="153" t="s">
        <v>16558</v>
      </c>
      <c r="G3774" s="153"/>
    </row>
    <row r="3775" spans="1:7" x14ac:dyDescent="0.2">
      <c r="A3775" s="153" t="s">
        <v>83</v>
      </c>
      <c r="B3775" s="194">
        <v>44550</v>
      </c>
      <c r="C3775" s="153" t="s">
        <v>93</v>
      </c>
      <c r="D3775" s="153" t="s">
        <v>16559</v>
      </c>
      <c r="E3775" s="153" t="s">
        <v>256</v>
      </c>
      <c r="F3775" s="153" t="s">
        <v>16560</v>
      </c>
      <c r="G3775" s="153"/>
    </row>
    <row r="3776" spans="1:7" x14ac:dyDescent="0.2">
      <c r="A3776" s="153" t="s">
        <v>83</v>
      </c>
      <c r="B3776" s="194">
        <v>44550</v>
      </c>
      <c r="C3776" s="153" t="s">
        <v>93</v>
      </c>
      <c r="D3776" s="153" t="s">
        <v>16561</v>
      </c>
      <c r="E3776" s="153" t="s">
        <v>256</v>
      </c>
      <c r="F3776" s="153" t="s">
        <v>16562</v>
      </c>
      <c r="G3776" s="153"/>
    </row>
    <row r="3777" spans="1:7" x14ac:dyDescent="0.2">
      <c r="A3777" s="153" t="s">
        <v>83</v>
      </c>
      <c r="B3777" s="194">
        <v>44550</v>
      </c>
      <c r="C3777" s="153" t="s">
        <v>93</v>
      </c>
      <c r="D3777" s="153" t="s">
        <v>16563</v>
      </c>
      <c r="E3777" s="153" t="s">
        <v>1936</v>
      </c>
      <c r="F3777" s="153" t="s">
        <v>16564</v>
      </c>
      <c r="G3777" s="153"/>
    </row>
    <row r="3778" spans="1:7" x14ac:dyDescent="0.2">
      <c r="A3778" s="153" t="s">
        <v>83</v>
      </c>
      <c r="B3778" s="194">
        <v>44550</v>
      </c>
      <c r="C3778" s="153" t="s">
        <v>93</v>
      </c>
      <c r="D3778" s="153" t="s">
        <v>16565</v>
      </c>
      <c r="E3778" s="153" t="s">
        <v>1936</v>
      </c>
      <c r="F3778" s="153" t="s">
        <v>16566</v>
      </c>
      <c r="G3778" s="153"/>
    </row>
    <row r="3779" spans="1:7" x14ac:dyDescent="0.2">
      <c r="A3779" s="153" t="s">
        <v>83</v>
      </c>
      <c r="B3779" s="194">
        <v>44550</v>
      </c>
      <c r="C3779" s="153" t="s">
        <v>93</v>
      </c>
      <c r="D3779" s="153" t="s">
        <v>16567</v>
      </c>
      <c r="E3779" s="153" t="s">
        <v>1936</v>
      </c>
      <c r="F3779" s="153" t="s">
        <v>16568</v>
      </c>
      <c r="G3779" s="153"/>
    </row>
    <row r="3780" spans="1:7" x14ac:dyDescent="0.2">
      <c r="A3780" s="153" t="s">
        <v>83</v>
      </c>
      <c r="B3780" s="194">
        <v>44550</v>
      </c>
      <c r="C3780" s="153" t="s">
        <v>93</v>
      </c>
      <c r="D3780" s="153" t="s">
        <v>16569</v>
      </c>
      <c r="E3780" s="153" t="s">
        <v>1827</v>
      </c>
      <c r="F3780" s="153" t="s">
        <v>16570</v>
      </c>
      <c r="G3780" s="153"/>
    </row>
    <row r="3781" spans="1:7" x14ac:dyDescent="0.2">
      <c r="A3781" s="153" t="s">
        <v>83</v>
      </c>
      <c r="B3781" s="194">
        <v>44550</v>
      </c>
      <c r="C3781" s="153" t="s">
        <v>93</v>
      </c>
      <c r="D3781" s="153" t="s">
        <v>16571</v>
      </c>
      <c r="E3781" s="153" t="s">
        <v>1827</v>
      </c>
      <c r="F3781" s="153" t="s">
        <v>16572</v>
      </c>
      <c r="G3781" s="153"/>
    </row>
    <row r="3782" spans="1:7" x14ac:dyDescent="0.2">
      <c r="A3782" s="153" t="s">
        <v>83</v>
      </c>
      <c r="B3782" s="194">
        <v>44550</v>
      </c>
      <c r="C3782" s="153" t="s">
        <v>93</v>
      </c>
      <c r="D3782" s="153" t="s">
        <v>16573</v>
      </c>
      <c r="E3782" s="153" t="s">
        <v>1827</v>
      </c>
      <c r="F3782" s="153" t="s">
        <v>16574</v>
      </c>
      <c r="G3782" s="153"/>
    </row>
    <row r="3783" spans="1:7" x14ac:dyDescent="0.2">
      <c r="A3783" s="153" t="s">
        <v>83</v>
      </c>
      <c r="B3783" s="194">
        <v>44550</v>
      </c>
      <c r="C3783" s="153" t="s">
        <v>93</v>
      </c>
      <c r="D3783" s="153" t="s">
        <v>16575</v>
      </c>
      <c r="E3783" s="153" t="s">
        <v>1845</v>
      </c>
      <c r="F3783" s="153" t="s">
        <v>16576</v>
      </c>
      <c r="G3783" s="153"/>
    </row>
    <row r="3784" spans="1:7" x14ac:dyDescent="0.2">
      <c r="A3784" s="153" t="s">
        <v>83</v>
      </c>
      <c r="B3784" s="194">
        <v>44550</v>
      </c>
      <c r="C3784" s="153" t="s">
        <v>93</v>
      </c>
      <c r="D3784" s="153" t="s">
        <v>16577</v>
      </c>
      <c r="E3784" s="153" t="s">
        <v>1845</v>
      </c>
      <c r="F3784" s="153" t="s">
        <v>16578</v>
      </c>
      <c r="G3784" s="153"/>
    </row>
    <row r="3785" spans="1:7" x14ac:dyDescent="0.2">
      <c r="A3785" s="153" t="s">
        <v>83</v>
      </c>
      <c r="B3785" s="194">
        <v>44550</v>
      </c>
      <c r="C3785" s="153" t="s">
        <v>93</v>
      </c>
      <c r="D3785" s="153" t="s">
        <v>16579</v>
      </c>
      <c r="E3785" s="153" t="s">
        <v>1845</v>
      </c>
      <c r="F3785" s="153" t="s">
        <v>16580</v>
      </c>
      <c r="G3785" s="153"/>
    </row>
    <row r="3786" spans="1:7" x14ac:dyDescent="0.2">
      <c r="A3786" s="153" t="s">
        <v>83</v>
      </c>
      <c r="B3786" s="194">
        <v>44550</v>
      </c>
      <c r="C3786" s="153" t="s">
        <v>93</v>
      </c>
      <c r="D3786" s="153" t="s">
        <v>16581</v>
      </c>
      <c r="E3786" s="153" t="s">
        <v>5440</v>
      </c>
      <c r="F3786" s="153" t="s">
        <v>16582</v>
      </c>
      <c r="G3786" s="153"/>
    </row>
    <row r="3787" spans="1:7" x14ac:dyDescent="0.2">
      <c r="A3787" s="153" t="s">
        <v>83</v>
      </c>
      <c r="B3787" s="194">
        <v>44550</v>
      </c>
      <c r="C3787" s="153" t="s">
        <v>93</v>
      </c>
      <c r="D3787" s="153" t="s">
        <v>16583</v>
      </c>
      <c r="E3787" s="153" t="s">
        <v>5440</v>
      </c>
      <c r="F3787" s="153" t="s">
        <v>16584</v>
      </c>
      <c r="G3787" s="153"/>
    </row>
    <row r="3788" spans="1:7" x14ac:dyDescent="0.2">
      <c r="A3788" s="153" t="s">
        <v>83</v>
      </c>
      <c r="B3788" s="194">
        <v>44550</v>
      </c>
      <c r="C3788" s="153" t="s">
        <v>93</v>
      </c>
      <c r="D3788" s="153" t="s">
        <v>16585</v>
      </c>
      <c r="E3788" s="153" t="s">
        <v>5440</v>
      </c>
      <c r="F3788" s="153" t="s">
        <v>16586</v>
      </c>
      <c r="G3788" s="153"/>
    </row>
    <row r="3789" spans="1:7" x14ac:dyDescent="0.2">
      <c r="A3789" s="153" t="s">
        <v>83</v>
      </c>
      <c r="B3789" s="194">
        <v>44550</v>
      </c>
      <c r="C3789" s="153" t="s">
        <v>93</v>
      </c>
      <c r="D3789" s="153" t="s">
        <v>16587</v>
      </c>
      <c r="E3789" s="153" t="s">
        <v>5440</v>
      </c>
      <c r="F3789" s="153" t="s">
        <v>16588</v>
      </c>
      <c r="G3789" s="153"/>
    </row>
    <row r="3790" spans="1:7" x14ac:dyDescent="0.2">
      <c r="A3790" s="153" t="s">
        <v>83</v>
      </c>
      <c r="B3790" s="194">
        <v>44550</v>
      </c>
      <c r="C3790" s="153" t="s">
        <v>93</v>
      </c>
      <c r="D3790" s="153" t="s">
        <v>16589</v>
      </c>
      <c r="E3790" s="153" t="s">
        <v>16590</v>
      </c>
      <c r="F3790" s="153" t="s">
        <v>16591</v>
      </c>
      <c r="G3790" s="153"/>
    </row>
    <row r="3791" spans="1:7" x14ac:dyDescent="0.2">
      <c r="A3791" s="153" t="s">
        <v>83</v>
      </c>
      <c r="B3791" s="194">
        <v>44550</v>
      </c>
      <c r="C3791" s="153" t="s">
        <v>93</v>
      </c>
      <c r="D3791" s="153" t="s">
        <v>16592</v>
      </c>
      <c r="E3791" s="153" t="s">
        <v>16590</v>
      </c>
      <c r="F3791" s="153" t="s">
        <v>16593</v>
      </c>
      <c r="G3791" s="153"/>
    </row>
    <row r="3792" spans="1:7" x14ac:dyDescent="0.2">
      <c r="A3792" s="153" t="s">
        <v>83</v>
      </c>
      <c r="B3792" s="194">
        <v>44550</v>
      </c>
      <c r="C3792" s="153" t="s">
        <v>93</v>
      </c>
      <c r="D3792" s="153" t="s">
        <v>16594</v>
      </c>
      <c r="E3792" s="153" t="s">
        <v>16590</v>
      </c>
      <c r="F3792" s="153" t="s">
        <v>16595</v>
      </c>
      <c r="G3792" s="153"/>
    </row>
    <row r="3793" spans="1:7" x14ac:dyDescent="0.2">
      <c r="A3793" s="153" t="s">
        <v>83</v>
      </c>
      <c r="B3793" s="194">
        <v>44550</v>
      </c>
      <c r="C3793" s="153" t="s">
        <v>93</v>
      </c>
      <c r="D3793" s="153" t="s">
        <v>16596</v>
      </c>
      <c r="E3793" s="153" t="s">
        <v>16590</v>
      </c>
      <c r="F3793" s="153" t="s">
        <v>16597</v>
      </c>
      <c r="G3793" s="153"/>
    </row>
    <row r="3794" spans="1:7" x14ac:dyDescent="0.2">
      <c r="A3794" s="153" t="s">
        <v>83</v>
      </c>
      <c r="B3794" s="194">
        <v>44550</v>
      </c>
      <c r="C3794" s="153" t="s">
        <v>93</v>
      </c>
      <c r="D3794" s="153" t="s">
        <v>16598</v>
      </c>
      <c r="E3794" s="153" t="s">
        <v>255</v>
      </c>
      <c r="F3794" s="153" t="s">
        <v>16599</v>
      </c>
      <c r="G3794" s="153"/>
    </row>
    <row r="3795" spans="1:7" x14ac:dyDescent="0.2">
      <c r="A3795" s="153" t="s">
        <v>83</v>
      </c>
      <c r="B3795" s="194">
        <v>44550</v>
      </c>
      <c r="C3795" s="153" t="s">
        <v>93</v>
      </c>
      <c r="D3795" s="153" t="s">
        <v>16600</v>
      </c>
      <c r="E3795" s="153" t="s">
        <v>255</v>
      </c>
      <c r="F3795" s="153" t="s">
        <v>16601</v>
      </c>
      <c r="G3795" s="153"/>
    </row>
    <row r="3796" spans="1:7" x14ac:dyDescent="0.2">
      <c r="A3796" s="153" t="s">
        <v>83</v>
      </c>
      <c r="B3796" s="194">
        <v>44550</v>
      </c>
      <c r="C3796" s="153" t="s">
        <v>93</v>
      </c>
      <c r="D3796" s="153" t="s">
        <v>16602</v>
      </c>
      <c r="E3796" s="153" t="s">
        <v>255</v>
      </c>
      <c r="F3796" s="153" t="s">
        <v>16603</v>
      </c>
      <c r="G3796" s="153"/>
    </row>
    <row r="3797" spans="1:7" x14ac:dyDescent="0.2">
      <c r="A3797" s="153" t="s">
        <v>83</v>
      </c>
      <c r="B3797" s="194">
        <v>44550</v>
      </c>
      <c r="C3797" s="153" t="s">
        <v>93</v>
      </c>
      <c r="D3797" s="153" t="s">
        <v>16604</v>
      </c>
      <c r="E3797" s="153" t="s">
        <v>255</v>
      </c>
      <c r="F3797" s="153" t="s">
        <v>16605</v>
      </c>
      <c r="G3797" s="153"/>
    </row>
    <row r="3798" spans="1:7" x14ac:dyDescent="0.2">
      <c r="A3798" s="153" t="s">
        <v>83</v>
      </c>
      <c r="B3798" s="194">
        <v>44550</v>
      </c>
      <c r="C3798" s="153" t="s">
        <v>93</v>
      </c>
      <c r="D3798" s="153" t="s">
        <v>16606</v>
      </c>
      <c r="E3798" s="153" t="s">
        <v>255</v>
      </c>
      <c r="F3798" s="153" t="s">
        <v>16607</v>
      </c>
      <c r="G3798" s="153"/>
    </row>
    <row r="3799" spans="1:7" x14ac:dyDescent="0.2">
      <c r="A3799" s="153" t="s">
        <v>83</v>
      </c>
      <c r="B3799" s="194">
        <v>44550</v>
      </c>
      <c r="C3799" s="153" t="s">
        <v>93</v>
      </c>
      <c r="D3799" s="153" t="s">
        <v>16608</v>
      </c>
      <c r="E3799" s="153" t="s">
        <v>255</v>
      </c>
      <c r="F3799" s="153" t="s">
        <v>16609</v>
      </c>
      <c r="G3799" s="153"/>
    </row>
    <row r="3800" spans="1:7" x14ac:dyDescent="0.2">
      <c r="A3800" s="153" t="s">
        <v>83</v>
      </c>
      <c r="B3800" s="194">
        <v>44550</v>
      </c>
      <c r="C3800" s="153" t="s">
        <v>93</v>
      </c>
      <c r="D3800" s="153" t="s">
        <v>16610</v>
      </c>
      <c r="E3800" s="153" t="s">
        <v>255</v>
      </c>
      <c r="F3800" s="153" t="s">
        <v>16611</v>
      </c>
      <c r="G3800" s="153"/>
    </row>
    <row r="3801" spans="1:7" x14ac:dyDescent="0.2">
      <c r="A3801" s="153" t="s">
        <v>83</v>
      </c>
      <c r="B3801" s="194">
        <v>44550</v>
      </c>
      <c r="C3801" s="153" t="s">
        <v>93</v>
      </c>
      <c r="D3801" s="153" t="s">
        <v>16612</v>
      </c>
      <c r="E3801" s="153" t="s">
        <v>2486</v>
      </c>
      <c r="F3801" s="153" t="s">
        <v>16613</v>
      </c>
      <c r="G3801" s="153"/>
    </row>
    <row r="3802" spans="1:7" x14ac:dyDescent="0.2">
      <c r="A3802" s="153" t="s">
        <v>83</v>
      </c>
      <c r="B3802" s="194">
        <v>44550</v>
      </c>
      <c r="C3802" s="153" t="s">
        <v>93</v>
      </c>
      <c r="D3802" s="153" t="s">
        <v>16614</v>
      </c>
      <c r="E3802" s="153" t="s">
        <v>2089</v>
      </c>
      <c r="F3802" s="153" t="s">
        <v>16615</v>
      </c>
      <c r="G3802" s="153"/>
    </row>
    <row r="3803" spans="1:7" x14ac:dyDescent="0.2">
      <c r="A3803" s="153" t="s">
        <v>83</v>
      </c>
      <c r="B3803" s="194">
        <v>44550</v>
      </c>
      <c r="C3803" s="153" t="s">
        <v>93</v>
      </c>
      <c r="D3803" s="153" t="s">
        <v>16616</v>
      </c>
      <c r="E3803" s="153" t="s">
        <v>2089</v>
      </c>
      <c r="F3803" s="153" t="s">
        <v>16617</v>
      </c>
      <c r="G3803" s="153"/>
    </row>
    <row r="3804" spans="1:7" x14ac:dyDescent="0.2">
      <c r="A3804" s="153" t="s">
        <v>83</v>
      </c>
      <c r="B3804" s="194">
        <v>44550</v>
      </c>
      <c r="C3804" s="153" t="s">
        <v>93</v>
      </c>
      <c r="D3804" s="153" t="s">
        <v>16618</v>
      </c>
      <c r="E3804" s="153" t="s">
        <v>2089</v>
      </c>
      <c r="F3804" s="153" t="s">
        <v>16619</v>
      </c>
      <c r="G3804" s="153"/>
    </row>
    <row r="3805" spans="1:7" x14ac:dyDescent="0.2">
      <c r="A3805" s="153" t="s">
        <v>83</v>
      </c>
      <c r="B3805" s="194">
        <v>44550</v>
      </c>
      <c r="C3805" s="153" t="s">
        <v>93</v>
      </c>
      <c r="D3805" s="153" t="s">
        <v>16620</v>
      </c>
      <c r="E3805" s="153" t="s">
        <v>2089</v>
      </c>
      <c r="F3805" s="153" t="s">
        <v>16621</v>
      </c>
      <c r="G3805" s="153"/>
    </row>
    <row r="3806" spans="1:7" x14ac:dyDescent="0.2">
      <c r="A3806" s="153" t="s">
        <v>83</v>
      </c>
      <c r="B3806" s="194">
        <v>44550</v>
      </c>
      <c r="C3806" s="153" t="s">
        <v>93</v>
      </c>
      <c r="D3806" s="153" t="s">
        <v>16622</v>
      </c>
      <c r="E3806" s="153" t="s">
        <v>2089</v>
      </c>
      <c r="F3806" s="153" t="s">
        <v>16623</v>
      </c>
      <c r="G3806" s="153"/>
    </row>
    <row r="3807" spans="1:7" x14ac:dyDescent="0.2">
      <c r="A3807" s="153" t="s">
        <v>83</v>
      </c>
      <c r="B3807" s="194">
        <v>44550</v>
      </c>
      <c r="C3807" s="153" t="s">
        <v>93</v>
      </c>
      <c r="D3807" s="153" t="s">
        <v>16624</v>
      </c>
      <c r="E3807" s="153" t="s">
        <v>2089</v>
      </c>
      <c r="F3807" s="153" t="s">
        <v>16625</v>
      </c>
      <c r="G3807" s="153"/>
    </row>
    <row r="3808" spans="1:7" x14ac:dyDescent="0.2">
      <c r="A3808" s="153" t="s">
        <v>83</v>
      </c>
      <c r="B3808" s="194">
        <v>44550</v>
      </c>
      <c r="C3808" s="153" t="s">
        <v>93</v>
      </c>
      <c r="D3808" s="153" t="s">
        <v>16626</v>
      </c>
      <c r="E3808" s="153" t="s">
        <v>2089</v>
      </c>
      <c r="F3808" s="153" t="s">
        <v>16627</v>
      </c>
      <c r="G3808" s="153"/>
    </row>
    <row r="3809" spans="1:7" x14ac:dyDescent="0.2">
      <c r="A3809" s="153" t="s">
        <v>83</v>
      </c>
      <c r="B3809" s="194">
        <v>44550</v>
      </c>
      <c r="C3809" s="153" t="s">
        <v>93</v>
      </c>
      <c r="D3809" s="153" t="s">
        <v>16628</v>
      </c>
      <c r="E3809" s="153" t="s">
        <v>2089</v>
      </c>
      <c r="F3809" s="153" t="s">
        <v>16629</v>
      </c>
      <c r="G3809" s="153"/>
    </row>
    <row r="3810" spans="1:7" x14ac:dyDescent="0.2">
      <c r="A3810" s="153" t="s">
        <v>83</v>
      </c>
      <c r="B3810" s="194">
        <v>44550</v>
      </c>
      <c r="C3810" s="153" t="s">
        <v>93</v>
      </c>
      <c r="D3810" s="153" t="s">
        <v>16630</v>
      </c>
      <c r="E3810" s="153" t="s">
        <v>2089</v>
      </c>
      <c r="F3810" s="153" t="s">
        <v>16631</v>
      </c>
      <c r="G3810" s="153"/>
    </row>
    <row r="3811" spans="1:7" x14ac:dyDescent="0.2">
      <c r="A3811" s="153" t="s">
        <v>83</v>
      </c>
      <c r="B3811" s="194">
        <v>44550</v>
      </c>
      <c r="C3811" s="153" t="s">
        <v>93</v>
      </c>
      <c r="D3811" s="153" t="s">
        <v>16632</v>
      </c>
      <c r="E3811" s="153" t="s">
        <v>256</v>
      </c>
      <c r="F3811" s="153" t="s">
        <v>16633</v>
      </c>
      <c r="G3811" s="153"/>
    </row>
    <row r="3812" spans="1:7" x14ac:dyDescent="0.2">
      <c r="A3812" s="153" t="s">
        <v>83</v>
      </c>
      <c r="B3812" s="194">
        <v>44550</v>
      </c>
      <c r="C3812" s="153" t="s">
        <v>93</v>
      </c>
      <c r="D3812" s="153" t="s">
        <v>16634</v>
      </c>
      <c r="E3812" s="153" t="s">
        <v>2485</v>
      </c>
      <c r="F3812" s="153" t="s">
        <v>16635</v>
      </c>
      <c r="G3812" s="153"/>
    </row>
    <row r="3813" spans="1:7" x14ac:dyDescent="0.2">
      <c r="A3813" s="153" t="s">
        <v>83</v>
      </c>
      <c r="B3813" s="194">
        <v>44550</v>
      </c>
      <c r="C3813" s="153" t="s">
        <v>93</v>
      </c>
      <c r="D3813" s="153" t="s">
        <v>16636</v>
      </c>
      <c r="E3813" s="153" t="s">
        <v>2485</v>
      </c>
      <c r="F3813" s="153" t="s">
        <v>16637</v>
      </c>
      <c r="G3813" s="153"/>
    </row>
    <row r="3814" spans="1:7" x14ac:dyDescent="0.2">
      <c r="A3814" s="153" t="s">
        <v>83</v>
      </c>
      <c r="B3814" s="194">
        <v>44550</v>
      </c>
      <c r="C3814" s="153" t="s">
        <v>93</v>
      </c>
      <c r="D3814" s="153" t="s">
        <v>16638</v>
      </c>
      <c r="E3814" s="153" t="s">
        <v>2485</v>
      </c>
      <c r="F3814" s="153" t="s">
        <v>16639</v>
      </c>
      <c r="G3814" s="153"/>
    </row>
    <row r="3815" spans="1:7" x14ac:dyDescent="0.2">
      <c r="A3815" s="153" t="s">
        <v>83</v>
      </c>
      <c r="B3815" s="194">
        <v>44550</v>
      </c>
      <c r="C3815" s="153" t="s">
        <v>93</v>
      </c>
      <c r="D3815" s="153" t="s">
        <v>16640</v>
      </c>
      <c r="E3815" s="153" t="s">
        <v>2485</v>
      </c>
      <c r="F3815" s="153" t="s">
        <v>16641</v>
      </c>
      <c r="G3815" s="153"/>
    </row>
    <row r="3816" spans="1:7" x14ac:dyDescent="0.2">
      <c r="A3816" s="153" t="s">
        <v>83</v>
      </c>
      <c r="B3816" s="194">
        <v>44550</v>
      </c>
      <c r="C3816" s="153" t="s">
        <v>93</v>
      </c>
      <c r="D3816" s="153" t="s">
        <v>16642</v>
      </c>
      <c r="E3816" s="153" t="s">
        <v>2485</v>
      </c>
      <c r="F3816" s="153" t="s">
        <v>16643</v>
      </c>
      <c r="G3816" s="153"/>
    </row>
    <row r="3817" spans="1:7" x14ac:dyDescent="0.2">
      <c r="A3817" s="153" t="s">
        <v>83</v>
      </c>
      <c r="B3817" s="194">
        <v>44550</v>
      </c>
      <c r="C3817" s="153" t="s">
        <v>93</v>
      </c>
      <c r="D3817" s="153" t="s">
        <v>16644</v>
      </c>
      <c r="E3817" s="153" t="s">
        <v>2485</v>
      </c>
      <c r="F3817" s="153" t="s">
        <v>16645</v>
      </c>
      <c r="G3817" s="153"/>
    </row>
    <row r="3818" spans="1:7" x14ac:dyDescent="0.2">
      <c r="A3818" s="153" t="s">
        <v>83</v>
      </c>
      <c r="B3818" s="194">
        <v>44550</v>
      </c>
      <c r="C3818" s="153" t="s">
        <v>93</v>
      </c>
      <c r="D3818" s="153" t="s">
        <v>8276</v>
      </c>
      <c r="E3818" s="153" t="s">
        <v>316</v>
      </c>
      <c r="F3818" s="153" t="s">
        <v>16646</v>
      </c>
      <c r="G3818" s="153"/>
    </row>
    <row r="3819" spans="1:7" x14ac:dyDescent="0.2">
      <c r="A3819" s="153" t="s">
        <v>83</v>
      </c>
      <c r="B3819" s="194">
        <v>44550</v>
      </c>
      <c r="C3819" s="153" t="s">
        <v>93</v>
      </c>
      <c r="D3819" s="153" t="s">
        <v>16647</v>
      </c>
      <c r="E3819" s="153" t="s">
        <v>316</v>
      </c>
      <c r="F3819" s="153" t="s">
        <v>16648</v>
      </c>
      <c r="G3819" s="153"/>
    </row>
    <row r="3820" spans="1:7" x14ac:dyDescent="0.2">
      <c r="A3820" s="153" t="s">
        <v>83</v>
      </c>
      <c r="B3820" s="194">
        <v>44550</v>
      </c>
      <c r="C3820" s="153" t="s">
        <v>93</v>
      </c>
      <c r="D3820" s="153" t="s">
        <v>16649</v>
      </c>
      <c r="E3820" s="153" t="s">
        <v>316</v>
      </c>
      <c r="F3820" s="153" t="s">
        <v>16650</v>
      </c>
      <c r="G3820" s="153"/>
    </row>
    <row r="3821" spans="1:7" x14ac:dyDescent="0.2">
      <c r="A3821" s="153" t="s">
        <v>83</v>
      </c>
      <c r="B3821" s="194">
        <v>44550</v>
      </c>
      <c r="C3821" s="153" t="s">
        <v>93</v>
      </c>
      <c r="D3821" s="153" t="s">
        <v>16651</v>
      </c>
      <c r="E3821" s="153" t="s">
        <v>316</v>
      </c>
      <c r="F3821" s="153" t="s">
        <v>16652</v>
      </c>
      <c r="G3821" s="153"/>
    </row>
    <row r="3822" spans="1:7" x14ac:dyDescent="0.2">
      <c r="A3822" s="153" t="s">
        <v>83</v>
      </c>
      <c r="B3822" s="194">
        <v>44550</v>
      </c>
      <c r="C3822" s="153" t="s">
        <v>93</v>
      </c>
      <c r="D3822" s="153" t="s">
        <v>16653</v>
      </c>
      <c r="E3822" s="153" t="s">
        <v>316</v>
      </c>
      <c r="F3822" s="153" t="s">
        <v>16654</v>
      </c>
      <c r="G3822" s="153"/>
    </row>
    <row r="3823" spans="1:7" x14ac:dyDescent="0.2">
      <c r="A3823" s="153" t="s">
        <v>83</v>
      </c>
      <c r="B3823" s="194">
        <v>44550</v>
      </c>
      <c r="C3823" s="153" t="s">
        <v>93</v>
      </c>
      <c r="D3823" s="153" t="s">
        <v>16655</v>
      </c>
      <c r="E3823" s="153" t="s">
        <v>7540</v>
      </c>
      <c r="F3823" s="153" t="s">
        <v>16656</v>
      </c>
      <c r="G3823" s="153"/>
    </row>
    <row r="3824" spans="1:7" x14ac:dyDescent="0.2">
      <c r="A3824" s="153" t="s">
        <v>83</v>
      </c>
      <c r="B3824" s="194">
        <v>44550</v>
      </c>
      <c r="C3824" s="153" t="s">
        <v>93</v>
      </c>
      <c r="D3824" s="153" t="s">
        <v>16657</v>
      </c>
      <c r="E3824" s="153" t="s">
        <v>7540</v>
      </c>
      <c r="F3824" s="153" t="s">
        <v>16658</v>
      </c>
      <c r="G3824" s="153"/>
    </row>
    <row r="3825" spans="1:7" x14ac:dyDescent="0.2">
      <c r="A3825" s="153" t="s">
        <v>83</v>
      </c>
      <c r="B3825" s="194">
        <v>44550</v>
      </c>
      <c r="C3825" s="153" t="s">
        <v>93</v>
      </c>
      <c r="D3825" s="153" t="s">
        <v>16659</v>
      </c>
      <c r="E3825" s="153" t="s">
        <v>7540</v>
      </c>
      <c r="F3825" s="153" t="s">
        <v>16660</v>
      </c>
      <c r="G3825" s="153"/>
    </row>
    <row r="3826" spans="1:7" x14ac:dyDescent="0.2">
      <c r="A3826" s="153" t="s">
        <v>83</v>
      </c>
      <c r="B3826" s="194">
        <v>44550</v>
      </c>
      <c r="C3826" s="153" t="s">
        <v>93</v>
      </c>
      <c r="D3826" s="153" t="s">
        <v>16661</v>
      </c>
      <c r="E3826" s="153" t="s">
        <v>1706</v>
      </c>
      <c r="F3826" s="153" t="s">
        <v>16662</v>
      </c>
      <c r="G3826" s="153"/>
    </row>
    <row r="3827" spans="1:7" x14ac:dyDescent="0.2">
      <c r="A3827" s="153" t="s">
        <v>83</v>
      </c>
      <c r="B3827" s="194">
        <v>44550</v>
      </c>
      <c r="C3827" s="153" t="s">
        <v>93</v>
      </c>
      <c r="D3827" s="153" t="s">
        <v>16663</v>
      </c>
      <c r="E3827" s="153" t="s">
        <v>1706</v>
      </c>
      <c r="F3827" s="153" t="s">
        <v>16664</v>
      </c>
      <c r="G3827" s="153"/>
    </row>
    <row r="3828" spans="1:7" x14ac:dyDescent="0.2">
      <c r="A3828" s="153" t="s">
        <v>83</v>
      </c>
      <c r="B3828" s="194">
        <v>44550</v>
      </c>
      <c r="C3828" s="153" t="s">
        <v>93</v>
      </c>
      <c r="D3828" s="153" t="s">
        <v>16665</v>
      </c>
      <c r="E3828" s="153" t="s">
        <v>1706</v>
      </c>
      <c r="F3828" s="153" t="s">
        <v>16666</v>
      </c>
      <c r="G3828" s="153"/>
    </row>
    <row r="3829" spans="1:7" x14ac:dyDescent="0.2">
      <c r="A3829" s="153" t="s">
        <v>83</v>
      </c>
      <c r="B3829" s="194">
        <v>44550</v>
      </c>
      <c r="C3829" s="153" t="s">
        <v>93</v>
      </c>
      <c r="D3829" s="153" t="s">
        <v>16667</v>
      </c>
      <c r="E3829" s="153" t="s">
        <v>1706</v>
      </c>
      <c r="F3829" s="153" t="s">
        <v>16668</v>
      </c>
      <c r="G3829" s="153"/>
    </row>
    <row r="3830" spans="1:7" x14ac:dyDescent="0.2">
      <c r="A3830" s="153" t="s">
        <v>83</v>
      </c>
      <c r="B3830" s="194">
        <v>44550</v>
      </c>
      <c r="C3830" s="153" t="s">
        <v>93</v>
      </c>
      <c r="D3830" s="153" t="s">
        <v>16669</v>
      </c>
      <c r="E3830" s="153" t="s">
        <v>1706</v>
      </c>
      <c r="F3830" s="153" t="s">
        <v>16670</v>
      </c>
      <c r="G3830" s="153"/>
    </row>
    <row r="3831" spans="1:7" x14ac:dyDescent="0.2">
      <c r="A3831" s="153" t="s">
        <v>83</v>
      </c>
      <c r="B3831" s="194">
        <v>44550</v>
      </c>
      <c r="C3831" s="153" t="s">
        <v>93</v>
      </c>
      <c r="D3831" s="153" t="s">
        <v>16671</v>
      </c>
      <c r="E3831" s="153" t="s">
        <v>2486</v>
      </c>
      <c r="F3831" s="153" t="s">
        <v>16672</v>
      </c>
      <c r="G3831" s="153"/>
    </row>
    <row r="3832" spans="1:7" x14ac:dyDescent="0.2">
      <c r="A3832" s="153" t="s">
        <v>83</v>
      </c>
      <c r="B3832" s="194">
        <v>44550</v>
      </c>
      <c r="C3832" s="153" t="s">
        <v>93</v>
      </c>
      <c r="D3832" s="153" t="s">
        <v>16673</v>
      </c>
      <c r="E3832" s="153" t="s">
        <v>2486</v>
      </c>
      <c r="F3832" s="153" t="s">
        <v>16674</v>
      </c>
      <c r="G3832" s="153"/>
    </row>
    <row r="3833" spans="1:7" x14ac:dyDescent="0.2">
      <c r="A3833" s="153" t="s">
        <v>83</v>
      </c>
      <c r="B3833" s="194">
        <v>44550</v>
      </c>
      <c r="C3833" s="153" t="s">
        <v>93</v>
      </c>
      <c r="D3833" s="153" t="s">
        <v>16675</v>
      </c>
      <c r="E3833" s="153" t="s">
        <v>2486</v>
      </c>
      <c r="F3833" s="153" t="s">
        <v>16676</v>
      </c>
      <c r="G3833" s="153"/>
    </row>
    <row r="3834" spans="1:7" x14ac:dyDescent="0.2">
      <c r="A3834" s="153" t="s">
        <v>83</v>
      </c>
      <c r="B3834" s="194">
        <v>44550</v>
      </c>
      <c r="C3834" s="153" t="s">
        <v>93</v>
      </c>
      <c r="D3834" s="153" t="s">
        <v>16677</v>
      </c>
      <c r="E3834" s="153" t="s">
        <v>2486</v>
      </c>
      <c r="F3834" s="153" t="s">
        <v>16678</v>
      </c>
      <c r="G3834" s="153"/>
    </row>
    <row r="3835" spans="1:7" x14ac:dyDescent="0.2">
      <c r="A3835" s="153" t="s">
        <v>83</v>
      </c>
      <c r="B3835" s="194">
        <v>44550</v>
      </c>
      <c r="C3835" s="153" t="s">
        <v>93</v>
      </c>
      <c r="D3835" s="153" t="s">
        <v>16679</v>
      </c>
      <c r="E3835" s="153" t="s">
        <v>2467</v>
      </c>
      <c r="F3835" s="153" t="s">
        <v>16680</v>
      </c>
      <c r="G3835" s="153"/>
    </row>
    <row r="3836" spans="1:7" x14ac:dyDescent="0.2">
      <c r="A3836" s="153" t="s">
        <v>83</v>
      </c>
      <c r="B3836" s="194">
        <v>44550</v>
      </c>
      <c r="C3836" s="153" t="s">
        <v>93</v>
      </c>
      <c r="D3836" s="153" t="s">
        <v>16681</v>
      </c>
      <c r="E3836" s="153" t="s">
        <v>5396</v>
      </c>
      <c r="F3836" s="153" t="s">
        <v>16682</v>
      </c>
      <c r="G3836" s="153"/>
    </row>
    <row r="3837" spans="1:7" x14ac:dyDescent="0.2">
      <c r="A3837" s="153" t="s">
        <v>83</v>
      </c>
      <c r="B3837" s="194">
        <v>44550</v>
      </c>
      <c r="C3837" s="153" t="s">
        <v>93</v>
      </c>
      <c r="D3837" s="153" t="s">
        <v>16683</v>
      </c>
      <c r="E3837" s="153" t="s">
        <v>5396</v>
      </c>
      <c r="F3837" s="153" t="s">
        <v>16684</v>
      </c>
      <c r="G3837" s="153"/>
    </row>
    <row r="3838" spans="1:7" x14ac:dyDescent="0.2">
      <c r="A3838" s="153" t="s">
        <v>83</v>
      </c>
      <c r="B3838" s="194">
        <v>44550</v>
      </c>
      <c r="C3838" s="153" t="s">
        <v>93</v>
      </c>
      <c r="D3838" s="153" t="s">
        <v>16685</v>
      </c>
      <c r="E3838" s="153" t="s">
        <v>5396</v>
      </c>
      <c r="F3838" s="153" t="s">
        <v>16686</v>
      </c>
      <c r="G3838" s="153"/>
    </row>
    <row r="3839" spans="1:7" x14ac:dyDescent="0.2">
      <c r="A3839" s="153" t="s">
        <v>83</v>
      </c>
      <c r="B3839" s="194">
        <v>44550</v>
      </c>
      <c r="C3839" s="153" t="s">
        <v>93</v>
      </c>
      <c r="D3839" s="153" t="s">
        <v>16687</v>
      </c>
      <c r="E3839" s="153" t="s">
        <v>2484</v>
      </c>
      <c r="F3839" s="153" t="s">
        <v>16688</v>
      </c>
      <c r="G3839" s="153"/>
    </row>
    <row r="3840" spans="1:7" x14ac:dyDescent="0.2">
      <c r="A3840" s="153" t="s">
        <v>83</v>
      </c>
      <c r="B3840" s="194">
        <v>44550</v>
      </c>
      <c r="C3840" s="153" t="s">
        <v>93</v>
      </c>
      <c r="D3840" s="153" t="s">
        <v>16689</v>
      </c>
      <c r="E3840" s="153" t="s">
        <v>2484</v>
      </c>
      <c r="F3840" s="153" t="s">
        <v>16690</v>
      </c>
      <c r="G3840" s="153"/>
    </row>
    <row r="3841" spans="1:7" x14ac:dyDescent="0.2">
      <c r="A3841" s="153" t="s">
        <v>83</v>
      </c>
      <c r="B3841" s="194">
        <v>44550</v>
      </c>
      <c r="C3841" s="153" t="s">
        <v>93</v>
      </c>
      <c r="D3841" s="153" t="s">
        <v>16691</v>
      </c>
      <c r="E3841" s="153" t="s">
        <v>2484</v>
      </c>
      <c r="F3841" s="153" t="s">
        <v>16692</v>
      </c>
      <c r="G3841" s="153"/>
    </row>
    <row r="3842" spans="1:7" x14ac:dyDescent="0.2">
      <c r="A3842" s="153" t="s">
        <v>83</v>
      </c>
      <c r="B3842" s="194">
        <v>44550</v>
      </c>
      <c r="C3842" s="153" t="s">
        <v>93</v>
      </c>
      <c r="D3842" s="153" t="s">
        <v>16693</v>
      </c>
      <c r="E3842" s="153" t="s">
        <v>6457</v>
      </c>
      <c r="F3842" s="153" t="s">
        <v>16694</v>
      </c>
      <c r="G3842" s="153"/>
    </row>
    <row r="3843" spans="1:7" x14ac:dyDescent="0.2">
      <c r="A3843" s="153" t="s">
        <v>83</v>
      </c>
      <c r="B3843" s="194">
        <v>44550</v>
      </c>
      <c r="C3843" s="153" t="s">
        <v>93</v>
      </c>
      <c r="D3843" s="153" t="s">
        <v>16695</v>
      </c>
      <c r="E3843" s="153" t="s">
        <v>6457</v>
      </c>
      <c r="F3843" s="153" t="s">
        <v>16696</v>
      </c>
      <c r="G3843" s="153"/>
    </row>
    <row r="3844" spans="1:7" x14ac:dyDescent="0.2">
      <c r="A3844" s="153" t="s">
        <v>83</v>
      </c>
      <c r="B3844" s="194">
        <v>44550</v>
      </c>
      <c r="C3844" s="153" t="s">
        <v>93</v>
      </c>
      <c r="D3844" s="153" t="s">
        <v>16697</v>
      </c>
      <c r="E3844" s="153" t="s">
        <v>6457</v>
      </c>
      <c r="F3844" s="153" t="s">
        <v>16698</v>
      </c>
      <c r="G3844" s="153"/>
    </row>
    <row r="3845" spans="1:7" x14ac:dyDescent="0.2">
      <c r="A3845" s="153" t="s">
        <v>83</v>
      </c>
      <c r="B3845" s="194">
        <v>44550</v>
      </c>
      <c r="C3845" s="153" t="s">
        <v>93</v>
      </c>
      <c r="D3845" s="153" t="s">
        <v>16699</v>
      </c>
      <c r="E3845" s="153" t="s">
        <v>2089</v>
      </c>
      <c r="F3845" s="153" t="s">
        <v>16700</v>
      </c>
      <c r="G3845" s="153"/>
    </row>
    <row r="3846" spans="1:7" x14ac:dyDescent="0.2">
      <c r="A3846" s="153" t="s">
        <v>83</v>
      </c>
      <c r="B3846" s="194">
        <v>44550</v>
      </c>
      <c r="C3846" s="153" t="s">
        <v>93</v>
      </c>
      <c r="D3846" s="153" t="s">
        <v>16701</v>
      </c>
      <c r="E3846" s="153" t="s">
        <v>6832</v>
      </c>
      <c r="F3846" s="153" t="s">
        <v>16702</v>
      </c>
      <c r="G3846" s="153"/>
    </row>
    <row r="3847" spans="1:7" x14ac:dyDescent="0.2">
      <c r="A3847" s="153" t="s">
        <v>83</v>
      </c>
      <c r="B3847" s="194">
        <v>44550</v>
      </c>
      <c r="C3847" s="153" t="s">
        <v>93</v>
      </c>
      <c r="D3847" s="153" t="s">
        <v>16703</v>
      </c>
      <c r="E3847" s="153" t="s">
        <v>6832</v>
      </c>
      <c r="F3847" s="153" t="s">
        <v>16704</v>
      </c>
      <c r="G3847" s="153"/>
    </row>
    <row r="3848" spans="1:7" x14ac:dyDescent="0.2">
      <c r="A3848" s="153" t="s">
        <v>83</v>
      </c>
      <c r="B3848" s="194">
        <v>44550</v>
      </c>
      <c r="C3848" s="153" t="s">
        <v>93</v>
      </c>
      <c r="D3848" s="153" t="s">
        <v>16705</v>
      </c>
      <c r="E3848" s="153" t="s">
        <v>6832</v>
      </c>
      <c r="F3848" s="153" t="s">
        <v>16706</v>
      </c>
      <c r="G3848" s="153"/>
    </row>
    <row r="3849" spans="1:7" x14ac:dyDescent="0.2">
      <c r="A3849" s="153" t="s">
        <v>83</v>
      </c>
      <c r="B3849" s="194">
        <v>44550</v>
      </c>
      <c r="C3849" s="153" t="s">
        <v>93</v>
      </c>
      <c r="D3849" s="153" t="s">
        <v>16707</v>
      </c>
      <c r="E3849" s="153" t="s">
        <v>6832</v>
      </c>
      <c r="F3849" s="153" t="s">
        <v>16708</v>
      </c>
      <c r="G3849" s="153"/>
    </row>
    <row r="3850" spans="1:7" x14ac:dyDescent="0.2">
      <c r="A3850" s="153" t="s">
        <v>83</v>
      </c>
      <c r="B3850" s="194">
        <v>44550</v>
      </c>
      <c r="C3850" s="153" t="s">
        <v>93</v>
      </c>
      <c r="D3850" s="153" t="s">
        <v>16709</v>
      </c>
      <c r="E3850" s="153" t="s">
        <v>6832</v>
      </c>
      <c r="F3850" s="153" t="s">
        <v>16710</v>
      </c>
      <c r="G3850" s="153"/>
    </row>
    <row r="3851" spans="1:7" x14ac:dyDescent="0.2">
      <c r="A3851" s="153" t="s">
        <v>83</v>
      </c>
      <c r="B3851" s="194">
        <v>44550</v>
      </c>
      <c r="C3851" s="153" t="s">
        <v>93</v>
      </c>
      <c r="D3851" s="153" t="s">
        <v>16711</v>
      </c>
      <c r="E3851" s="153" t="s">
        <v>6832</v>
      </c>
      <c r="F3851" s="153" t="s">
        <v>16712</v>
      </c>
      <c r="G3851" s="153"/>
    </row>
    <row r="3852" spans="1:7" x14ac:dyDescent="0.2">
      <c r="A3852" s="153" t="s">
        <v>83</v>
      </c>
      <c r="B3852" s="194">
        <v>44550</v>
      </c>
      <c r="C3852" s="153" t="s">
        <v>93</v>
      </c>
      <c r="D3852" s="153" t="s">
        <v>16713</v>
      </c>
      <c r="E3852" s="153" t="s">
        <v>6832</v>
      </c>
      <c r="F3852" s="153" t="s">
        <v>16714</v>
      </c>
      <c r="G3852" s="153"/>
    </row>
    <row r="3853" spans="1:7" x14ac:dyDescent="0.2">
      <c r="A3853" s="153" t="s">
        <v>83</v>
      </c>
      <c r="B3853" s="194">
        <v>44550</v>
      </c>
      <c r="C3853" s="153" t="s">
        <v>93</v>
      </c>
      <c r="D3853" s="153" t="s">
        <v>16715</v>
      </c>
      <c r="E3853" s="153" t="s">
        <v>6832</v>
      </c>
      <c r="F3853" s="153" t="s">
        <v>16716</v>
      </c>
      <c r="G3853" s="153"/>
    </row>
    <row r="3854" spans="1:7" x14ac:dyDescent="0.2">
      <c r="A3854" s="153" t="s">
        <v>83</v>
      </c>
      <c r="B3854" s="194">
        <v>44550</v>
      </c>
      <c r="C3854" s="153" t="s">
        <v>93</v>
      </c>
      <c r="D3854" s="153" t="s">
        <v>16717</v>
      </c>
      <c r="E3854" s="153" t="s">
        <v>6832</v>
      </c>
      <c r="F3854" s="153" t="s">
        <v>16718</v>
      </c>
      <c r="G3854" s="153"/>
    </row>
    <row r="3855" spans="1:7" x14ac:dyDescent="0.2">
      <c r="A3855" s="153" t="s">
        <v>83</v>
      </c>
      <c r="B3855" s="194">
        <v>44550</v>
      </c>
      <c r="C3855" s="153" t="s">
        <v>93</v>
      </c>
      <c r="D3855" s="153" t="s">
        <v>16719</v>
      </c>
      <c r="E3855" s="153" t="s">
        <v>6832</v>
      </c>
      <c r="F3855" s="153" t="s">
        <v>16720</v>
      </c>
      <c r="G3855" s="153"/>
    </row>
    <row r="3856" spans="1:7" x14ac:dyDescent="0.2">
      <c r="A3856" s="153" t="s">
        <v>83</v>
      </c>
      <c r="B3856" s="194">
        <v>44550</v>
      </c>
      <c r="C3856" s="153" t="s">
        <v>93</v>
      </c>
      <c r="D3856" s="153" t="s">
        <v>16721</v>
      </c>
      <c r="E3856" s="153" t="s">
        <v>317</v>
      </c>
      <c r="F3856" s="153" t="s">
        <v>16722</v>
      </c>
      <c r="G3856" s="153"/>
    </row>
    <row r="3857" spans="1:7" x14ac:dyDescent="0.2">
      <c r="A3857" s="153" t="s">
        <v>83</v>
      </c>
      <c r="B3857" s="194">
        <v>44550</v>
      </c>
      <c r="C3857" s="153" t="s">
        <v>93</v>
      </c>
      <c r="D3857" s="153" t="s">
        <v>16723</v>
      </c>
      <c r="E3857" s="153" t="s">
        <v>317</v>
      </c>
      <c r="F3857" s="153" t="s">
        <v>16724</v>
      </c>
      <c r="G3857" s="153"/>
    </row>
    <row r="3858" spans="1:7" x14ac:dyDescent="0.2">
      <c r="A3858" s="153" t="s">
        <v>83</v>
      </c>
      <c r="B3858" s="194">
        <v>44550</v>
      </c>
      <c r="C3858" s="153" t="s">
        <v>93</v>
      </c>
      <c r="D3858" s="153" t="s">
        <v>16725</v>
      </c>
      <c r="E3858" s="153" t="s">
        <v>317</v>
      </c>
      <c r="F3858" s="153" t="s">
        <v>16726</v>
      </c>
      <c r="G3858" s="153"/>
    </row>
    <row r="3859" spans="1:7" x14ac:dyDescent="0.2">
      <c r="A3859" s="153" t="s">
        <v>83</v>
      </c>
      <c r="B3859" s="194">
        <v>44550</v>
      </c>
      <c r="C3859" s="153" t="s">
        <v>93</v>
      </c>
      <c r="D3859" s="153" t="s">
        <v>16727</v>
      </c>
      <c r="E3859" s="153" t="s">
        <v>317</v>
      </c>
      <c r="F3859" s="153" t="s">
        <v>16728</v>
      </c>
      <c r="G3859" s="153"/>
    </row>
    <row r="3860" spans="1:7" x14ac:dyDescent="0.2">
      <c r="A3860" s="153" t="s">
        <v>83</v>
      </c>
      <c r="B3860" s="194">
        <v>44550</v>
      </c>
      <c r="C3860" s="153" t="s">
        <v>93</v>
      </c>
      <c r="D3860" s="153" t="s">
        <v>16729</v>
      </c>
      <c r="E3860" s="153" t="s">
        <v>317</v>
      </c>
      <c r="F3860" s="153" t="s">
        <v>16730</v>
      </c>
      <c r="G3860" s="153"/>
    </row>
    <row r="3861" spans="1:7" x14ac:dyDescent="0.2">
      <c r="A3861" s="153" t="s">
        <v>83</v>
      </c>
      <c r="B3861" s="194">
        <v>44550</v>
      </c>
      <c r="C3861" s="153" t="s">
        <v>93</v>
      </c>
      <c r="D3861" s="153" t="s">
        <v>16731</v>
      </c>
      <c r="E3861" s="153" t="s">
        <v>317</v>
      </c>
      <c r="F3861" s="153" t="s">
        <v>16732</v>
      </c>
      <c r="G3861" s="153"/>
    </row>
    <row r="3862" spans="1:7" x14ac:dyDescent="0.2">
      <c r="A3862" s="153" t="s">
        <v>83</v>
      </c>
      <c r="B3862" s="194">
        <v>44550</v>
      </c>
      <c r="C3862" s="153" t="s">
        <v>93</v>
      </c>
      <c r="D3862" s="153" t="s">
        <v>16733</v>
      </c>
      <c r="E3862" s="153" t="s">
        <v>317</v>
      </c>
      <c r="F3862" s="153" t="s">
        <v>16734</v>
      </c>
      <c r="G3862" s="153"/>
    </row>
    <row r="3863" spans="1:7" x14ac:dyDescent="0.2">
      <c r="A3863" s="153" t="s">
        <v>83</v>
      </c>
      <c r="B3863" s="194">
        <v>44550</v>
      </c>
      <c r="C3863" s="153" t="s">
        <v>93</v>
      </c>
      <c r="D3863" s="153" t="s">
        <v>16735</v>
      </c>
      <c r="E3863" s="153" t="s">
        <v>2467</v>
      </c>
      <c r="F3863" s="153" t="s">
        <v>16736</v>
      </c>
      <c r="G3863" s="153"/>
    </row>
    <row r="3864" spans="1:7" x14ac:dyDescent="0.2">
      <c r="A3864" s="153" t="s">
        <v>83</v>
      </c>
      <c r="B3864" s="194">
        <v>44550</v>
      </c>
      <c r="C3864" s="153" t="s">
        <v>93</v>
      </c>
      <c r="D3864" s="153" t="s">
        <v>16737</v>
      </c>
      <c r="E3864" s="153" t="s">
        <v>2467</v>
      </c>
      <c r="F3864" s="153" t="s">
        <v>16738</v>
      </c>
      <c r="G3864" s="153"/>
    </row>
    <row r="3865" spans="1:7" x14ac:dyDescent="0.2">
      <c r="A3865" s="153" t="s">
        <v>83</v>
      </c>
      <c r="B3865" s="194">
        <v>44550</v>
      </c>
      <c r="C3865" s="153" t="s">
        <v>93</v>
      </c>
      <c r="D3865" s="153" t="s">
        <v>16739</v>
      </c>
      <c r="E3865" s="153" t="s">
        <v>2467</v>
      </c>
      <c r="F3865" s="153" t="s">
        <v>16740</v>
      </c>
      <c r="G3865" s="153"/>
    </row>
    <row r="3866" spans="1:7" x14ac:dyDescent="0.2">
      <c r="A3866" s="153" t="s">
        <v>83</v>
      </c>
      <c r="B3866" s="194">
        <v>44550</v>
      </c>
      <c r="C3866" s="153" t="s">
        <v>93</v>
      </c>
      <c r="D3866" s="153" t="s">
        <v>16741</v>
      </c>
      <c r="E3866" s="153" t="s">
        <v>2467</v>
      </c>
      <c r="F3866" s="153" t="s">
        <v>16742</v>
      </c>
      <c r="G3866" s="153"/>
    </row>
    <row r="3867" spans="1:7" x14ac:dyDescent="0.2">
      <c r="A3867" s="153" t="s">
        <v>83</v>
      </c>
      <c r="B3867" s="194">
        <v>44550</v>
      </c>
      <c r="C3867" s="153" t="s">
        <v>93</v>
      </c>
      <c r="D3867" s="153" t="s">
        <v>16743</v>
      </c>
      <c r="E3867" s="153" t="s">
        <v>2467</v>
      </c>
      <c r="F3867" s="153" t="s">
        <v>16744</v>
      </c>
      <c r="G3867" s="153"/>
    </row>
    <row r="3868" spans="1:7" x14ac:dyDescent="0.2">
      <c r="A3868" s="153" t="s">
        <v>83</v>
      </c>
      <c r="B3868" s="194">
        <v>44550</v>
      </c>
      <c r="C3868" s="153" t="s">
        <v>93</v>
      </c>
      <c r="D3868" s="153" t="s">
        <v>16745</v>
      </c>
      <c r="E3868" s="153" t="s">
        <v>2467</v>
      </c>
      <c r="F3868" s="153" t="s">
        <v>16746</v>
      </c>
      <c r="G3868" s="153"/>
    </row>
    <row r="3869" spans="1:7" x14ac:dyDescent="0.2">
      <c r="A3869" s="153" t="s">
        <v>83</v>
      </c>
      <c r="B3869" s="194">
        <v>44550</v>
      </c>
      <c r="C3869" s="153" t="s">
        <v>93</v>
      </c>
      <c r="D3869" s="153" t="s">
        <v>16747</v>
      </c>
      <c r="E3869" s="153" t="s">
        <v>12368</v>
      </c>
      <c r="F3869" s="153" t="s">
        <v>16748</v>
      </c>
      <c r="G3869" s="153"/>
    </row>
    <row r="3870" spans="1:7" x14ac:dyDescent="0.2">
      <c r="A3870" s="153" t="s">
        <v>83</v>
      </c>
      <c r="B3870" s="194">
        <v>44550</v>
      </c>
      <c r="C3870" s="153" t="s">
        <v>93</v>
      </c>
      <c r="D3870" s="153" t="s">
        <v>16749</v>
      </c>
      <c r="E3870" s="153" t="s">
        <v>12368</v>
      </c>
      <c r="F3870" s="153" t="s">
        <v>16750</v>
      </c>
      <c r="G3870" s="153"/>
    </row>
    <row r="3871" spans="1:7" x14ac:dyDescent="0.2">
      <c r="A3871" s="153" t="s">
        <v>83</v>
      </c>
      <c r="B3871" s="194">
        <v>44550</v>
      </c>
      <c r="C3871" s="153" t="s">
        <v>93</v>
      </c>
      <c r="D3871" s="153" t="s">
        <v>16751</v>
      </c>
      <c r="E3871" s="153" t="s">
        <v>12368</v>
      </c>
      <c r="F3871" s="153" t="s">
        <v>16752</v>
      </c>
      <c r="G3871" s="153"/>
    </row>
    <row r="3872" spans="1:7" x14ac:dyDescent="0.2">
      <c r="A3872" s="153" t="s">
        <v>83</v>
      </c>
      <c r="B3872" s="194">
        <v>44550</v>
      </c>
      <c r="C3872" s="153" t="s">
        <v>93</v>
      </c>
      <c r="D3872" s="153" t="s">
        <v>16753</v>
      </c>
      <c r="E3872" s="153" t="s">
        <v>12368</v>
      </c>
      <c r="F3872" s="153" t="s">
        <v>16754</v>
      </c>
      <c r="G3872" s="153"/>
    </row>
    <row r="3873" spans="1:7" x14ac:dyDescent="0.2">
      <c r="A3873" s="153" t="s">
        <v>83</v>
      </c>
      <c r="B3873" s="194">
        <v>44550</v>
      </c>
      <c r="C3873" s="153" t="s">
        <v>93</v>
      </c>
      <c r="D3873" s="153" t="s">
        <v>16755</v>
      </c>
      <c r="E3873" s="153" t="s">
        <v>12368</v>
      </c>
      <c r="F3873" s="153" t="s">
        <v>16756</v>
      </c>
      <c r="G3873" s="153"/>
    </row>
    <row r="3874" spans="1:7" x14ac:dyDescent="0.2">
      <c r="A3874" s="153" t="s">
        <v>83</v>
      </c>
      <c r="B3874" s="194">
        <v>44550</v>
      </c>
      <c r="C3874" s="153" t="s">
        <v>93</v>
      </c>
      <c r="D3874" s="153" t="s">
        <v>16757</v>
      </c>
      <c r="E3874" s="153" t="s">
        <v>1708</v>
      </c>
      <c r="F3874" s="153" t="s">
        <v>16758</v>
      </c>
      <c r="G3874" s="153"/>
    </row>
    <row r="3875" spans="1:7" x14ac:dyDescent="0.2">
      <c r="A3875" s="153" t="s">
        <v>83</v>
      </c>
      <c r="B3875" s="194">
        <v>44550</v>
      </c>
      <c r="C3875" s="153" t="s">
        <v>93</v>
      </c>
      <c r="D3875" s="153" t="s">
        <v>16759</v>
      </c>
      <c r="E3875" s="153" t="s">
        <v>1708</v>
      </c>
      <c r="F3875" s="153" t="s">
        <v>16760</v>
      </c>
      <c r="G3875" s="153"/>
    </row>
    <row r="3876" spans="1:7" x14ac:dyDescent="0.2">
      <c r="A3876" s="153" t="s">
        <v>83</v>
      </c>
      <c r="B3876" s="194">
        <v>44550</v>
      </c>
      <c r="C3876" s="153" t="s">
        <v>93</v>
      </c>
      <c r="D3876" s="153" t="s">
        <v>16761</v>
      </c>
      <c r="E3876" s="153" t="s">
        <v>1708</v>
      </c>
      <c r="F3876" s="153" t="s">
        <v>16762</v>
      </c>
      <c r="G3876" s="153"/>
    </row>
    <row r="3877" spans="1:7" x14ac:dyDescent="0.2">
      <c r="A3877" s="153" t="s">
        <v>83</v>
      </c>
      <c r="B3877" s="194">
        <v>44550</v>
      </c>
      <c r="C3877" s="153" t="s">
        <v>93</v>
      </c>
      <c r="D3877" s="153" t="s">
        <v>16763</v>
      </c>
      <c r="E3877" s="153" t="s">
        <v>1708</v>
      </c>
      <c r="F3877" s="153" t="s">
        <v>16764</v>
      </c>
      <c r="G3877" s="153"/>
    </row>
    <row r="3878" spans="1:7" x14ac:dyDescent="0.2">
      <c r="A3878" s="153" t="s">
        <v>83</v>
      </c>
      <c r="B3878" s="194">
        <v>44550</v>
      </c>
      <c r="C3878" s="153" t="s">
        <v>93</v>
      </c>
      <c r="D3878" s="153" t="s">
        <v>16765</v>
      </c>
      <c r="E3878" s="153" t="s">
        <v>1708</v>
      </c>
      <c r="F3878" s="153" t="s">
        <v>16766</v>
      </c>
      <c r="G3878" s="153"/>
    </row>
    <row r="3879" spans="1:7" x14ac:dyDescent="0.2">
      <c r="A3879" s="153" t="s">
        <v>83</v>
      </c>
      <c r="B3879" s="194">
        <v>44550</v>
      </c>
      <c r="C3879" s="153" t="s">
        <v>93</v>
      </c>
      <c r="D3879" s="153" t="s">
        <v>16767</v>
      </c>
      <c r="E3879" s="153" t="s">
        <v>6457</v>
      </c>
      <c r="F3879" s="153" t="s">
        <v>16768</v>
      </c>
      <c r="G3879" s="153"/>
    </row>
    <row r="3880" spans="1:7" x14ac:dyDescent="0.2">
      <c r="A3880" s="153" t="s">
        <v>83</v>
      </c>
      <c r="B3880" s="194">
        <v>44550</v>
      </c>
      <c r="C3880" s="153" t="s">
        <v>93</v>
      </c>
      <c r="D3880" s="153" t="s">
        <v>16769</v>
      </c>
      <c r="E3880" s="153" t="s">
        <v>6457</v>
      </c>
      <c r="F3880" s="153" t="s">
        <v>16770</v>
      </c>
      <c r="G3880" s="153"/>
    </row>
    <row r="3881" spans="1:7" x14ac:dyDescent="0.2">
      <c r="A3881" s="153" t="s">
        <v>83</v>
      </c>
      <c r="B3881" s="194">
        <v>44550</v>
      </c>
      <c r="C3881" s="153" t="s">
        <v>93</v>
      </c>
      <c r="D3881" s="153" t="s">
        <v>16771</v>
      </c>
      <c r="E3881" s="153" t="s">
        <v>6458</v>
      </c>
      <c r="F3881" s="153" t="s">
        <v>16772</v>
      </c>
      <c r="G3881" s="153"/>
    </row>
    <row r="3882" spans="1:7" x14ac:dyDescent="0.2">
      <c r="A3882" s="153" t="s">
        <v>83</v>
      </c>
      <c r="B3882" s="194">
        <v>44550</v>
      </c>
      <c r="C3882" s="153" t="s">
        <v>93</v>
      </c>
      <c r="D3882" s="153" t="s">
        <v>16773</v>
      </c>
      <c r="E3882" s="153" t="s">
        <v>6458</v>
      </c>
      <c r="F3882" s="153" t="s">
        <v>16774</v>
      </c>
      <c r="G3882" s="153"/>
    </row>
    <row r="3883" spans="1:7" x14ac:dyDescent="0.2">
      <c r="A3883" s="153" t="s">
        <v>83</v>
      </c>
      <c r="B3883" s="194">
        <v>44550</v>
      </c>
      <c r="C3883" s="153" t="s">
        <v>93</v>
      </c>
      <c r="D3883" s="153" t="s">
        <v>16775</v>
      </c>
      <c r="E3883" s="153" t="s">
        <v>6458</v>
      </c>
      <c r="F3883" s="153" t="s">
        <v>16776</v>
      </c>
      <c r="G3883" s="153"/>
    </row>
    <row r="3884" spans="1:7" x14ac:dyDescent="0.2">
      <c r="A3884" s="153" t="s">
        <v>83</v>
      </c>
      <c r="B3884" s="194">
        <v>44550</v>
      </c>
      <c r="C3884" s="153" t="s">
        <v>93</v>
      </c>
      <c r="D3884" s="153" t="s">
        <v>16777</v>
      </c>
      <c r="E3884" s="153" t="s">
        <v>6458</v>
      </c>
      <c r="F3884" s="153" t="s">
        <v>16778</v>
      </c>
      <c r="G3884" s="153"/>
    </row>
    <row r="3885" spans="1:7" x14ac:dyDescent="0.2">
      <c r="A3885" s="153" t="s">
        <v>83</v>
      </c>
      <c r="B3885" s="194">
        <v>44550</v>
      </c>
      <c r="C3885" s="153" t="s">
        <v>93</v>
      </c>
      <c r="D3885" s="153" t="s">
        <v>16779</v>
      </c>
      <c r="E3885" s="153" t="s">
        <v>6458</v>
      </c>
      <c r="F3885" s="153" t="s">
        <v>16780</v>
      </c>
      <c r="G3885" s="153"/>
    </row>
    <row r="3886" spans="1:7" x14ac:dyDescent="0.2">
      <c r="A3886" s="153" t="s">
        <v>83</v>
      </c>
      <c r="B3886" s="194">
        <v>44550</v>
      </c>
      <c r="C3886" s="153" t="s">
        <v>93</v>
      </c>
      <c r="D3886" s="153" t="s">
        <v>16781</v>
      </c>
      <c r="E3886" s="153" t="s">
        <v>299</v>
      </c>
      <c r="F3886" s="153" t="s">
        <v>16782</v>
      </c>
      <c r="G3886" s="153"/>
    </row>
    <row r="3887" spans="1:7" x14ac:dyDescent="0.2">
      <c r="A3887" s="153" t="s">
        <v>83</v>
      </c>
      <c r="B3887" s="194">
        <v>44550</v>
      </c>
      <c r="C3887" s="153" t="s">
        <v>93</v>
      </c>
      <c r="D3887" s="153" t="s">
        <v>16783</v>
      </c>
      <c r="E3887" s="153" t="s">
        <v>299</v>
      </c>
      <c r="F3887" s="153" t="s">
        <v>16784</v>
      </c>
      <c r="G3887" s="153"/>
    </row>
    <row r="3888" spans="1:7" x14ac:dyDescent="0.2">
      <c r="A3888" s="153" t="s">
        <v>83</v>
      </c>
      <c r="B3888" s="194">
        <v>44550</v>
      </c>
      <c r="C3888" s="153" t="s">
        <v>93</v>
      </c>
      <c r="D3888" s="153" t="s">
        <v>16785</v>
      </c>
      <c r="E3888" s="153" t="s">
        <v>299</v>
      </c>
      <c r="F3888" s="153" t="s">
        <v>16786</v>
      </c>
      <c r="G3888" s="153"/>
    </row>
    <row r="3889" spans="1:7" x14ac:dyDescent="0.2">
      <c r="A3889" s="153" t="s">
        <v>83</v>
      </c>
      <c r="B3889" s="194">
        <v>44550</v>
      </c>
      <c r="C3889" s="153" t="s">
        <v>93</v>
      </c>
      <c r="D3889" s="153" t="s">
        <v>16787</v>
      </c>
      <c r="E3889" s="153" t="s">
        <v>299</v>
      </c>
      <c r="F3889" s="153" t="s">
        <v>16788</v>
      </c>
      <c r="G3889" s="153"/>
    </row>
    <row r="3890" spans="1:7" x14ac:dyDescent="0.2">
      <c r="A3890" s="153" t="s">
        <v>83</v>
      </c>
      <c r="B3890" s="194">
        <v>44550</v>
      </c>
      <c r="C3890" s="153" t="s">
        <v>93</v>
      </c>
      <c r="D3890" s="153" t="s">
        <v>16789</v>
      </c>
      <c r="E3890" s="153" t="s">
        <v>300</v>
      </c>
      <c r="F3890" s="153" t="s">
        <v>16790</v>
      </c>
      <c r="G3890" s="153"/>
    </row>
    <row r="3891" spans="1:7" x14ac:dyDescent="0.2">
      <c r="A3891" s="153" t="s">
        <v>83</v>
      </c>
      <c r="B3891" s="194">
        <v>44550</v>
      </c>
      <c r="C3891" s="153" t="s">
        <v>93</v>
      </c>
      <c r="D3891" s="153" t="s">
        <v>16791</v>
      </c>
      <c r="E3891" s="153" t="s">
        <v>300</v>
      </c>
      <c r="F3891" s="153" t="s">
        <v>16792</v>
      </c>
      <c r="G3891" s="153"/>
    </row>
    <row r="3892" spans="1:7" x14ac:dyDescent="0.2">
      <c r="A3892" s="153" t="s">
        <v>83</v>
      </c>
      <c r="B3892" s="194">
        <v>44550</v>
      </c>
      <c r="C3892" s="153" t="s">
        <v>93</v>
      </c>
      <c r="D3892" s="153" t="s">
        <v>16793</v>
      </c>
      <c r="E3892" s="153" t="s">
        <v>300</v>
      </c>
      <c r="F3892" s="153" t="s">
        <v>16794</v>
      </c>
      <c r="G3892" s="153"/>
    </row>
    <row r="3893" spans="1:7" x14ac:dyDescent="0.2">
      <c r="A3893" s="153" t="s">
        <v>83</v>
      </c>
      <c r="B3893" s="194">
        <v>44550</v>
      </c>
      <c r="C3893" s="153" t="s">
        <v>93</v>
      </c>
      <c r="D3893" s="153" t="s">
        <v>16795</v>
      </c>
      <c r="E3893" s="153" t="s">
        <v>300</v>
      </c>
      <c r="F3893" s="153" t="s">
        <v>16796</v>
      </c>
      <c r="G3893" s="153"/>
    </row>
    <row r="3894" spans="1:7" x14ac:dyDescent="0.2">
      <c r="A3894" s="153" t="s">
        <v>83</v>
      </c>
      <c r="B3894" s="194">
        <v>44550</v>
      </c>
      <c r="C3894" s="153" t="s">
        <v>93</v>
      </c>
      <c r="D3894" s="153" t="s">
        <v>16797</v>
      </c>
      <c r="E3894" s="153" t="s">
        <v>7462</v>
      </c>
      <c r="F3894" s="153" t="s">
        <v>16798</v>
      </c>
      <c r="G3894" s="153"/>
    </row>
    <row r="3895" spans="1:7" x14ac:dyDescent="0.2">
      <c r="A3895" s="153" t="s">
        <v>83</v>
      </c>
      <c r="B3895" s="194">
        <v>44550</v>
      </c>
      <c r="C3895" s="153" t="s">
        <v>93</v>
      </c>
      <c r="D3895" s="153" t="s">
        <v>16799</v>
      </c>
      <c r="E3895" s="153" t="s">
        <v>7462</v>
      </c>
      <c r="F3895" s="153" t="s">
        <v>16800</v>
      </c>
      <c r="G3895" s="153"/>
    </row>
    <row r="3896" spans="1:7" x14ac:dyDescent="0.2">
      <c r="A3896" s="153" t="s">
        <v>83</v>
      </c>
      <c r="B3896" s="194">
        <v>44550</v>
      </c>
      <c r="C3896" s="153" t="s">
        <v>93</v>
      </c>
      <c r="D3896" s="153" t="s">
        <v>16801</v>
      </c>
      <c r="E3896" s="153" t="s">
        <v>7462</v>
      </c>
      <c r="F3896" s="153" t="s">
        <v>16802</v>
      </c>
      <c r="G3896" s="153"/>
    </row>
    <row r="3897" spans="1:7" x14ac:dyDescent="0.2">
      <c r="A3897" s="153" t="s">
        <v>83</v>
      </c>
      <c r="B3897" s="194">
        <v>44550</v>
      </c>
      <c r="C3897" s="153" t="s">
        <v>93</v>
      </c>
      <c r="D3897" s="153" t="s">
        <v>16803</v>
      </c>
      <c r="E3897" s="153" t="s">
        <v>7462</v>
      </c>
      <c r="F3897" s="153" t="s">
        <v>16804</v>
      </c>
      <c r="G3897" s="153"/>
    </row>
    <row r="3898" spans="1:7" x14ac:dyDescent="0.2">
      <c r="A3898" s="153" t="s">
        <v>83</v>
      </c>
      <c r="B3898" s="194">
        <v>44550</v>
      </c>
      <c r="C3898" s="153" t="s">
        <v>93</v>
      </c>
      <c r="D3898" s="153" t="s">
        <v>16805</v>
      </c>
      <c r="E3898" s="153" t="s">
        <v>7462</v>
      </c>
      <c r="F3898" s="153" t="s">
        <v>16806</v>
      </c>
      <c r="G3898" s="153"/>
    </row>
    <row r="3899" spans="1:7" x14ac:dyDescent="0.2">
      <c r="A3899" s="153" t="s">
        <v>83</v>
      </c>
      <c r="B3899" s="194">
        <v>44550</v>
      </c>
      <c r="C3899" s="153" t="s">
        <v>93</v>
      </c>
      <c r="D3899" s="153" t="s">
        <v>16807</v>
      </c>
      <c r="E3899" s="153" t="s">
        <v>7462</v>
      </c>
      <c r="F3899" s="153" t="s">
        <v>16808</v>
      </c>
      <c r="G3899" s="153"/>
    </row>
    <row r="3900" spans="1:7" x14ac:dyDescent="0.2">
      <c r="A3900" s="153" t="s">
        <v>83</v>
      </c>
      <c r="B3900" s="194">
        <v>44550</v>
      </c>
      <c r="C3900" s="153" t="s">
        <v>93</v>
      </c>
      <c r="D3900" s="153" t="s">
        <v>16809</v>
      </c>
      <c r="E3900" s="153" t="s">
        <v>7462</v>
      </c>
      <c r="F3900" s="153" t="s">
        <v>16810</v>
      </c>
      <c r="G3900" s="153"/>
    </row>
    <row r="3901" spans="1:7" x14ac:dyDescent="0.2">
      <c r="A3901" s="153" t="s">
        <v>83</v>
      </c>
      <c r="B3901" s="194">
        <v>44550</v>
      </c>
      <c r="C3901" s="153" t="s">
        <v>93</v>
      </c>
      <c r="D3901" s="153" t="s">
        <v>16811</v>
      </c>
      <c r="E3901" s="153" t="s">
        <v>12368</v>
      </c>
      <c r="F3901" s="153" t="s">
        <v>16812</v>
      </c>
      <c r="G3901" s="153"/>
    </row>
    <row r="3902" spans="1:7" x14ac:dyDescent="0.2">
      <c r="A3902" s="153" t="s">
        <v>83</v>
      </c>
      <c r="B3902" s="194">
        <v>44550</v>
      </c>
      <c r="C3902" s="153" t="s">
        <v>93</v>
      </c>
      <c r="D3902" s="153" t="s">
        <v>16813</v>
      </c>
      <c r="E3902" s="153" t="s">
        <v>12368</v>
      </c>
      <c r="F3902" s="153" t="s">
        <v>16814</v>
      </c>
      <c r="G3902" s="153"/>
    </row>
    <row r="3903" spans="1:7" x14ac:dyDescent="0.2">
      <c r="A3903" s="153" t="s">
        <v>83</v>
      </c>
      <c r="B3903" s="194">
        <v>44550</v>
      </c>
      <c r="C3903" s="153" t="s">
        <v>93</v>
      </c>
      <c r="D3903" s="153" t="s">
        <v>16815</v>
      </c>
      <c r="E3903" s="153" t="s">
        <v>319</v>
      </c>
      <c r="F3903" s="153" t="s">
        <v>16816</v>
      </c>
      <c r="G3903" s="153"/>
    </row>
    <row r="3904" spans="1:7" x14ac:dyDescent="0.2">
      <c r="A3904" s="153" t="s">
        <v>83</v>
      </c>
      <c r="B3904" s="194">
        <v>44550</v>
      </c>
      <c r="C3904" s="153" t="s">
        <v>93</v>
      </c>
      <c r="D3904" s="153" t="s">
        <v>16817</v>
      </c>
      <c r="E3904" s="153" t="s">
        <v>319</v>
      </c>
      <c r="F3904" s="153" t="s">
        <v>16818</v>
      </c>
      <c r="G3904" s="153"/>
    </row>
    <row r="3905" spans="1:7" x14ac:dyDescent="0.2">
      <c r="A3905" s="153" t="s">
        <v>83</v>
      </c>
      <c r="B3905" s="194">
        <v>44550</v>
      </c>
      <c r="C3905" s="153" t="s">
        <v>93</v>
      </c>
      <c r="D3905" s="153" t="s">
        <v>16819</v>
      </c>
      <c r="E3905" s="153" t="s">
        <v>319</v>
      </c>
      <c r="F3905" s="153" t="s">
        <v>16820</v>
      </c>
      <c r="G3905" s="153"/>
    </row>
    <row r="3906" spans="1:7" x14ac:dyDescent="0.2">
      <c r="A3906" s="153" t="s">
        <v>83</v>
      </c>
      <c r="B3906" s="194">
        <v>44550</v>
      </c>
      <c r="C3906" s="153" t="s">
        <v>93</v>
      </c>
      <c r="D3906" s="153" t="s">
        <v>16821</v>
      </c>
      <c r="E3906" s="153" t="s">
        <v>259</v>
      </c>
      <c r="F3906" s="153" t="s">
        <v>16822</v>
      </c>
      <c r="G3906" s="153"/>
    </row>
    <row r="3907" spans="1:7" x14ac:dyDescent="0.2">
      <c r="A3907" s="153" t="s">
        <v>83</v>
      </c>
      <c r="B3907" s="194">
        <v>44550</v>
      </c>
      <c r="C3907" s="153" t="s">
        <v>93</v>
      </c>
      <c r="D3907" s="153" t="s">
        <v>16823</v>
      </c>
      <c r="E3907" s="153" t="s">
        <v>259</v>
      </c>
      <c r="F3907" s="153" t="s">
        <v>16824</v>
      </c>
      <c r="G3907" s="153"/>
    </row>
    <row r="3908" spans="1:7" x14ac:dyDescent="0.2">
      <c r="A3908" s="153" t="s">
        <v>83</v>
      </c>
      <c r="B3908" s="194">
        <v>44550</v>
      </c>
      <c r="C3908" s="153" t="s">
        <v>93</v>
      </c>
      <c r="D3908" s="153" t="s">
        <v>16825</v>
      </c>
      <c r="E3908" s="153" t="s">
        <v>259</v>
      </c>
      <c r="F3908" s="153" t="s">
        <v>16826</v>
      </c>
      <c r="G3908" s="153"/>
    </row>
    <row r="3909" spans="1:7" x14ac:dyDescent="0.2">
      <c r="A3909" s="153" t="s">
        <v>83</v>
      </c>
      <c r="B3909" s="194">
        <v>44550</v>
      </c>
      <c r="C3909" s="153" t="s">
        <v>93</v>
      </c>
      <c r="D3909" s="153" t="s">
        <v>8972</v>
      </c>
      <c r="E3909" s="153" t="s">
        <v>259</v>
      </c>
      <c r="F3909" s="153" t="s">
        <v>16827</v>
      </c>
      <c r="G3909" s="153"/>
    </row>
    <row r="3910" spans="1:7" x14ac:dyDescent="0.2">
      <c r="A3910" s="153" t="s">
        <v>83</v>
      </c>
      <c r="B3910" s="194">
        <v>44550</v>
      </c>
      <c r="C3910" s="153" t="s">
        <v>93</v>
      </c>
      <c r="D3910" s="153" t="s">
        <v>16828</v>
      </c>
      <c r="E3910" s="153" t="s">
        <v>259</v>
      </c>
      <c r="F3910" s="153" t="s">
        <v>16829</v>
      </c>
      <c r="G3910" s="153"/>
    </row>
    <row r="3911" spans="1:7" x14ac:dyDescent="0.2">
      <c r="A3911" s="153" t="s">
        <v>83</v>
      </c>
      <c r="B3911" s="194">
        <v>44550</v>
      </c>
      <c r="C3911" s="153" t="s">
        <v>93</v>
      </c>
      <c r="D3911" s="153" t="s">
        <v>16830</v>
      </c>
      <c r="E3911" s="153" t="s">
        <v>2044</v>
      </c>
      <c r="F3911" s="153" t="s">
        <v>16831</v>
      </c>
      <c r="G3911" s="153"/>
    </row>
    <row r="3912" spans="1:7" x14ac:dyDescent="0.2">
      <c r="A3912" s="153" t="s">
        <v>83</v>
      </c>
      <c r="B3912" s="194">
        <v>44550</v>
      </c>
      <c r="C3912" s="153" t="s">
        <v>93</v>
      </c>
      <c r="D3912" s="153" t="s">
        <v>16832</v>
      </c>
      <c r="E3912" s="153" t="s">
        <v>2044</v>
      </c>
      <c r="F3912" s="153" t="s">
        <v>16833</v>
      </c>
      <c r="G3912" s="153"/>
    </row>
    <row r="3913" spans="1:7" x14ac:dyDescent="0.2">
      <c r="A3913" s="153" t="s">
        <v>83</v>
      </c>
      <c r="B3913" s="194">
        <v>44550</v>
      </c>
      <c r="C3913" s="153" t="s">
        <v>93</v>
      </c>
      <c r="D3913" s="153" t="s">
        <v>16834</v>
      </c>
      <c r="E3913" s="153" t="s">
        <v>2193</v>
      </c>
      <c r="F3913" s="153" t="s">
        <v>16835</v>
      </c>
      <c r="G3913" s="153"/>
    </row>
    <row r="3914" spans="1:7" x14ac:dyDescent="0.2">
      <c r="A3914" s="153" t="s">
        <v>83</v>
      </c>
      <c r="B3914" s="194">
        <v>44550</v>
      </c>
      <c r="C3914" s="153" t="s">
        <v>93</v>
      </c>
      <c r="D3914" s="153" t="s">
        <v>16836</v>
      </c>
      <c r="E3914" s="153" t="s">
        <v>2193</v>
      </c>
      <c r="F3914" s="153" t="s">
        <v>16837</v>
      </c>
      <c r="G3914" s="153"/>
    </row>
    <row r="3915" spans="1:7" x14ac:dyDescent="0.2">
      <c r="A3915" s="153" t="s">
        <v>83</v>
      </c>
      <c r="B3915" s="194">
        <v>44550</v>
      </c>
      <c r="C3915" s="153" t="s">
        <v>93</v>
      </c>
      <c r="D3915" s="153" t="s">
        <v>16838</v>
      </c>
      <c r="E3915" s="153" t="s">
        <v>2193</v>
      </c>
      <c r="F3915" s="153" t="s">
        <v>16839</v>
      </c>
      <c r="G3915" s="153"/>
    </row>
    <row r="3916" spans="1:7" x14ac:dyDescent="0.2">
      <c r="A3916" s="153" t="s">
        <v>83</v>
      </c>
      <c r="B3916" s="194">
        <v>44550</v>
      </c>
      <c r="C3916" s="153" t="s">
        <v>93</v>
      </c>
      <c r="D3916" s="153" t="s">
        <v>16840</v>
      </c>
      <c r="E3916" s="153" t="s">
        <v>261</v>
      </c>
      <c r="F3916" s="153" t="s">
        <v>16841</v>
      </c>
      <c r="G3916" s="153"/>
    </row>
    <row r="3917" spans="1:7" x14ac:dyDescent="0.2">
      <c r="A3917" s="153" t="s">
        <v>83</v>
      </c>
      <c r="B3917" s="194">
        <v>44550</v>
      </c>
      <c r="C3917" s="153" t="s">
        <v>93</v>
      </c>
      <c r="D3917" s="153" t="s">
        <v>16842</v>
      </c>
      <c r="E3917" s="153" t="s">
        <v>261</v>
      </c>
      <c r="F3917" s="153" t="s">
        <v>16843</v>
      </c>
      <c r="G3917" s="153"/>
    </row>
    <row r="3918" spans="1:7" x14ac:dyDescent="0.2">
      <c r="A3918" s="153" t="s">
        <v>83</v>
      </c>
      <c r="B3918" s="194">
        <v>44550</v>
      </c>
      <c r="C3918" s="153" t="s">
        <v>93</v>
      </c>
      <c r="D3918" s="153" t="s">
        <v>16844</v>
      </c>
      <c r="E3918" s="153" t="s">
        <v>261</v>
      </c>
      <c r="F3918" s="153" t="s">
        <v>16845</v>
      </c>
      <c r="G3918" s="153"/>
    </row>
    <row r="3919" spans="1:7" x14ac:dyDescent="0.2">
      <c r="A3919" s="153" t="s">
        <v>83</v>
      </c>
      <c r="B3919" s="194">
        <v>44550</v>
      </c>
      <c r="C3919" s="153" t="s">
        <v>93</v>
      </c>
      <c r="D3919" s="153" t="s">
        <v>16846</v>
      </c>
      <c r="E3919" s="153" t="s">
        <v>261</v>
      </c>
      <c r="F3919" s="153" t="s">
        <v>16847</v>
      </c>
      <c r="G3919" s="153"/>
    </row>
    <row r="3920" spans="1:7" x14ac:dyDescent="0.2">
      <c r="A3920" s="153" t="s">
        <v>83</v>
      </c>
      <c r="B3920" s="194">
        <v>44550</v>
      </c>
      <c r="C3920" s="153" t="s">
        <v>93</v>
      </c>
      <c r="D3920" s="153" t="s">
        <v>16848</v>
      </c>
      <c r="E3920" s="153" t="s">
        <v>10718</v>
      </c>
      <c r="F3920" s="153" t="s">
        <v>16849</v>
      </c>
      <c r="G3920" s="153"/>
    </row>
    <row r="3921" spans="1:7" x14ac:dyDescent="0.2">
      <c r="A3921" s="153" t="s">
        <v>83</v>
      </c>
      <c r="B3921" s="194">
        <v>44550</v>
      </c>
      <c r="C3921" s="153" t="s">
        <v>93</v>
      </c>
      <c r="D3921" s="153" t="s">
        <v>16850</v>
      </c>
      <c r="E3921" s="153" t="s">
        <v>10718</v>
      </c>
      <c r="F3921" s="153" t="s">
        <v>16851</v>
      </c>
      <c r="G3921" s="153"/>
    </row>
    <row r="3922" spans="1:7" x14ac:dyDescent="0.2">
      <c r="A3922" s="153" t="s">
        <v>83</v>
      </c>
      <c r="B3922" s="194">
        <v>44550</v>
      </c>
      <c r="C3922" s="153" t="s">
        <v>93</v>
      </c>
      <c r="D3922" s="153" t="s">
        <v>16852</v>
      </c>
      <c r="E3922" s="153" t="s">
        <v>10718</v>
      </c>
      <c r="F3922" s="153" t="s">
        <v>16853</v>
      </c>
      <c r="G3922" s="153"/>
    </row>
    <row r="3923" spans="1:7" x14ac:dyDescent="0.2">
      <c r="A3923" s="153" t="s">
        <v>83</v>
      </c>
      <c r="B3923" s="194">
        <v>44550</v>
      </c>
      <c r="C3923" s="153" t="s">
        <v>93</v>
      </c>
      <c r="D3923" s="153" t="s">
        <v>16854</v>
      </c>
      <c r="E3923" s="153" t="s">
        <v>10718</v>
      </c>
      <c r="F3923" s="153" t="s">
        <v>16855</v>
      </c>
      <c r="G3923" s="153"/>
    </row>
    <row r="3924" spans="1:7" x14ac:dyDescent="0.2">
      <c r="A3924" s="153" t="s">
        <v>83</v>
      </c>
      <c r="B3924" s="194">
        <v>44550</v>
      </c>
      <c r="C3924" s="153" t="s">
        <v>93</v>
      </c>
      <c r="D3924" s="153" t="s">
        <v>16856</v>
      </c>
      <c r="E3924" s="153" t="s">
        <v>320</v>
      </c>
      <c r="F3924" s="153" t="s">
        <v>16857</v>
      </c>
      <c r="G3924" s="153"/>
    </row>
    <row r="3925" spans="1:7" x14ac:dyDescent="0.2">
      <c r="A3925" s="153" t="s">
        <v>83</v>
      </c>
      <c r="B3925" s="194">
        <v>44550</v>
      </c>
      <c r="C3925" s="153" t="s">
        <v>93</v>
      </c>
      <c r="D3925" s="153" t="s">
        <v>16858</v>
      </c>
      <c r="E3925" s="153" t="s">
        <v>320</v>
      </c>
      <c r="F3925" s="153" t="s">
        <v>16859</v>
      </c>
      <c r="G3925" s="153"/>
    </row>
    <row r="3926" spans="1:7" x14ac:dyDescent="0.2">
      <c r="A3926" s="153" t="s">
        <v>83</v>
      </c>
      <c r="B3926" s="194">
        <v>44550</v>
      </c>
      <c r="C3926" s="153" t="s">
        <v>93</v>
      </c>
      <c r="D3926" s="153" t="s">
        <v>16860</v>
      </c>
      <c r="E3926" s="153" t="s">
        <v>320</v>
      </c>
      <c r="F3926" s="153" t="s">
        <v>16861</v>
      </c>
      <c r="G3926" s="153"/>
    </row>
    <row r="3927" spans="1:7" x14ac:dyDescent="0.2">
      <c r="A3927" s="153" t="s">
        <v>83</v>
      </c>
      <c r="B3927" s="194">
        <v>44550</v>
      </c>
      <c r="C3927" s="153" t="s">
        <v>93</v>
      </c>
      <c r="D3927" s="153" t="s">
        <v>16862</v>
      </c>
      <c r="E3927" s="153" t="s">
        <v>320</v>
      </c>
      <c r="F3927" s="153" t="s">
        <v>16863</v>
      </c>
      <c r="G3927" s="153"/>
    </row>
    <row r="3928" spans="1:7" x14ac:dyDescent="0.2">
      <c r="A3928" s="153" t="s">
        <v>83</v>
      </c>
      <c r="B3928" s="194">
        <v>44550</v>
      </c>
      <c r="C3928" s="153" t="s">
        <v>93</v>
      </c>
      <c r="D3928" s="153" t="s">
        <v>16864</v>
      </c>
      <c r="E3928" s="153" t="s">
        <v>320</v>
      </c>
      <c r="F3928" s="153" t="s">
        <v>16865</v>
      </c>
      <c r="G3928" s="153"/>
    </row>
    <row r="3929" spans="1:7" x14ac:dyDescent="0.2">
      <c r="A3929" s="153" t="s">
        <v>83</v>
      </c>
      <c r="B3929" s="194">
        <v>44550</v>
      </c>
      <c r="C3929" s="153" t="s">
        <v>93</v>
      </c>
      <c r="D3929" s="153" t="s">
        <v>16866</v>
      </c>
      <c r="E3929" s="153" t="s">
        <v>320</v>
      </c>
      <c r="F3929" s="153" t="s">
        <v>16867</v>
      </c>
      <c r="G3929" s="153"/>
    </row>
    <row r="3930" spans="1:7" x14ac:dyDescent="0.2">
      <c r="A3930" s="153" t="s">
        <v>83</v>
      </c>
      <c r="B3930" s="194">
        <v>44550</v>
      </c>
      <c r="C3930" s="153" t="s">
        <v>93</v>
      </c>
      <c r="D3930" s="153" t="s">
        <v>16868</v>
      </c>
      <c r="E3930" s="153" t="s">
        <v>320</v>
      </c>
      <c r="F3930" s="153" t="s">
        <v>16869</v>
      </c>
      <c r="G3930" s="153"/>
    </row>
    <row r="3931" spans="1:7" x14ac:dyDescent="0.2">
      <c r="A3931" s="153" t="s">
        <v>83</v>
      </c>
      <c r="B3931" s="194">
        <v>44550</v>
      </c>
      <c r="C3931" s="153" t="s">
        <v>93</v>
      </c>
      <c r="D3931" s="153" t="s">
        <v>16870</v>
      </c>
      <c r="E3931" s="153" t="s">
        <v>320</v>
      </c>
      <c r="F3931" s="153" t="s">
        <v>16871</v>
      </c>
      <c r="G3931" s="153"/>
    </row>
    <row r="3932" spans="1:7" x14ac:dyDescent="0.2">
      <c r="A3932" s="153" t="s">
        <v>83</v>
      </c>
      <c r="B3932" s="194">
        <v>44550</v>
      </c>
      <c r="C3932" s="153" t="s">
        <v>93</v>
      </c>
      <c r="D3932" s="153" t="s">
        <v>16872</v>
      </c>
      <c r="E3932" s="153" t="s">
        <v>320</v>
      </c>
      <c r="F3932" s="153" t="s">
        <v>16873</v>
      </c>
      <c r="G3932" s="153"/>
    </row>
    <row r="3933" spans="1:7" x14ac:dyDescent="0.2">
      <c r="A3933" s="153" t="s">
        <v>83</v>
      </c>
      <c r="B3933" s="194">
        <v>44550</v>
      </c>
      <c r="C3933" s="153" t="s">
        <v>93</v>
      </c>
      <c r="D3933" s="153" t="s">
        <v>16874</v>
      </c>
      <c r="E3933" s="153" t="s">
        <v>320</v>
      </c>
      <c r="F3933" s="153" t="s">
        <v>16875</v>
      </c>
      <c r="G3933" s="153"/>
    </row>
    <row r="3934" spans="1:7" x14ac:dyDescent="0.2">
      <c r="A3934" s="153" t="s">
        <v>83</v>
      </c>
      <c r="B3934" s="194">
        <v>44550</v>
      </c>
      <c r="C3934" s="153" t="s">
        <v>93</v>
      </c>
      <c r="D3934" s="153" t="s">
        <v>16876</v>
      </c>
      <c r="E3934" s="153" t="s">
        <v>320</v>
      </c>
      <c r="F3934" s="153" t="s">
        <v>16877</v>
      </c>
      <c r="G3934" s="153"/>
    </row>
    <row r="3935" spans="1:7" x14ac:dyDescent="0.2">
      <c r="A3935" s="153" t="s">
        <v>83</v>
      </c>
      <c r="B3935" s="194">
        <v>44550</v>
      </c>
      <c r="C3935" s="153" t="s">
        <v>93</v>
      </c>
      <c r="D3935" s="153" t="s">
        <v>16878</v>
      </c>
      <c r="E3935" s="153" t="s">
        <v>319</v>
      </c>
      <c r="F3935" s="153" t="s">
        <v>16879</v>
      </c>
      <c r="G3935" s="153"/>
    </row>
    <row r="3936" spans="1:7" x14ac:dyDescent="0.2">
      <c r="A3936" s="153" t="s">
        <v>83</v>
      </c>
      <c r="B3936" s="194">
        <v>44550</v>
      </c>
      <c r="C3936" s="153" t="s">
        <v>93</v>
      </c>
      <c r="D3936" s="153" t="s">
        <v>16880</v>
      </c>
      <c r="E3936" s="153" t="s">
        <v>319</v>
      </c>
      <c r="F3936" s="153" t="s">
        <v>16881</v>
      </c>
      <c r="G3936" s="153"/>
    </row>
    <row r="3937" spans="1:7" x14ac:dyDescent="0.2">
      <c r="A3937" s="153" t="s">
        <v>83</v>
      </c>
      <c r="B3937" s="194">
        <v>44550</v>
      </c>
      <c r="C3937" s="153" t="s">
        <v>93</v>
      </c>
      <c r="D3937" s="153" t="s">
        <v>16882</v>
      </c>
      <c r="E3937" s="153" t="s">
        <v>2046</v>
      </c>
      <c r="F3937" s="153" t="s">
        <v>16883</v>
      </c>
      <c r="G3937" s="153"/>
    </row>
    <row r="3938" spans="1:7" x14ac:dyDescent="0.2">
      <c r="A3938" s="153" t="s">
        <v>83</v>
      </c>
      <c r="B3938" s="194">
        <v>44550</v>
      </c>
      <c r="C3938" s="153" t="s">
        <v>93</v>
      </c>
      <c r="D3938" s="153" t="s">
        <v>16884</v>
      </c>
      <c r="E3938" s="153" t="s">
        <v>2046</v>
      </c>
      <c r="F3938" s="153" t="s">
        <v>16885</v>
      </c>
      <c r="G3938" s="153"/>
    </row>
    <row r="3939" spans="1:7" x14ac:dyDescent="0.2">
      <c r="A3939" s="153" t="s">
        <v>83</v>
      </c>
      <c r="B3939" s="194">
        <v>44550</v>
      </c>
      <c r="C3939" s="153" t="s">
        <v>93</v>
      </c>
      <c r="D3939" s="153" t="s">
        <v>16886</v>
      </c>
      <c r="E3939" s="153" t="s">
        <v>2046</v>
      </c>
      <c r="F3939" s="153" t="s">
        <v>16887</v>
      </c>
      <c r="G3939" s="153"/>
    </row>
    <row r="3940" spans="1:7" x14ac:dyDescent="0.2">
      <c r="A3940" s="153" t="s">
        <v>83</v>
      </c>
      <c r="B3940" s="194">
        <v>44550</v>
      </c>
      <c r="C3940" s="153" t="s">
        <v>93</v>
      </c>
      <c r="D3940" s="153" t="s">
        <v>16888</v>
      </c>
      <c r="E3940" s="153" t="s">
        <v>321</v>
      </c>
      <c r="F3940" s="153" t="s">
        <v>16889</v>
      </c>
      <c r="G3940" s="153"/>
    </row>
    <row r="3941" spans="1:7" x14ac:dyDescent="0.2">
      <c r="A3941" s="153" t="s">
        <v>83</v>
      </c>
      <c r="B3941" s="194">
        <v>44550</v>
      </c>
      <c r="C3941" s="153" t="s">
        <v>93</v>
      </c>
      <c r="D3941" s="153" t="s">
        <v>16890</v>
      </c>
      <c r="E3941" s="153" t="s">
        <v>321</v>
      </c>
      <c r="F3941" s="153" t="s">
        <v>16891</v>
      </c>
      <c r="G3941" s="153"/>
    </row>
    <row r="3942" spans="1:7" x14ac:dyDescent="0.2">
      <c r="A3942" s="153" t="s">
        <v>83</v>
      </c>
      <c r="B3942" s="194">
        <v>44550</v>
      </c>
      <c r="C3942" s="153" t="s">
        <v>93</v>
      </c>
      <c r="D3942" s="153" t="s">
        <v>16892</v>
      </c>
      <c r="E3942" s="153" t="s">
        <v>321</v>
      </c>
      <c r="F3942" s="153" t="s">
        <v>16893</v>
      </c>
      <c r="G3942" s="153"/>
    </row>
    <row r="3943" spans="1:7" x14ac:dyDescent="0.2">
      <c r="A3943" s="153" t="s">
        <v>83</v>
      </c>
      <c r="B3943" s="194">
        <v>44550</v>
      </c>
      <c r="C3943" s="153" t="s">
        <v>93</v>
      </c>
      <c r="D3943" s="153" t="s">
        <v>16894</v>
      </c>
      <c r="E3943" s="153" t="s">
        <v>321</v>
      </c>
      <c r="F3943" s="153" t="s">
        <v>16895</v>
      </c>
      <c r="G3943" s="153"/>
    </row>
    <row r="3944" spans="1:7" x14ac:dyDescent="0.2">
      <c r="A3944" s="153" t="s">
        <v>83</v>
      </c>
      <c r="B3944" s="194">
        <v>44550</v>
      </c>
      <c r="C3944" s="153" t="s">
        <v>93</v>
      </c>
      <c r="D3944" s="153" t="s">
        <v>16896</v>
      </c>
      <c r="E3944" s="153" t="s">
        <v>321</v>
      </c>
      <c r="F3944" s="153" t="s">
        <v>16897</v>
      </c>
      <c r="G3944" s="153"/>
    </row>
    <row r="3945" spans="1:7" x14ac:dyDescent="0.2">
      <c r="A3945" s="153" t="s">
        <v>83</v>
      </c>
      <c r="B3945" s="194">
        <v>44550</v>
      </c>
      <c r="C3945" s="153" t="s">
        <v>93</v>
      </c>
      <c r="D3945" s="153" t="s">
        <v>16898</v>
      </c>
      <c r="E3945" s="153" t="s">
        <v>321</v>
      </c>
      <c r="F3945" s="153" t="s">
        <v>16899</v>
      </c>
      <c r="G3945" s="153"/>
    </row>
    <row r="3946" spans="1:7" x14ac:dyDescent="0.2">
      <c r="A3946" s="153" t="s">
        <v>83</v>
      </c>
      <c r="B3946" s="194">
        <v>44550</v>
      </c>
      <c r="C3946" s="153" t="s">
        <v>93</v>
      </c>
      <c r="D3946" s="153" t="s">
        <v>16900</v>
      </c>
      <c r="E3946" s="153" t="s">
        <v>1276</v>
      </c>
      <c r="F3946" s="153" t="s">
        <v>16901</v>
      </c>
      <c r="G3946" s="153"/>
    </row>
    <row r="3947" spans="1:7" x14ac:dyDescent="0.2">
      <c r="A3947" s="153" t="s">
        <v>83</v>
      </c>
      <c r="B3947" s="194">
        <v>44550</v>
      </c>
      <c r="C3947" s="153" t="s">
        <v>93</v>
      </c>
      <c r="D3947" s="153" t="s">
        <v>16902</v>
      </c>
      <c r="E3947" s="153" t="s">
        <v>2044</v>
      </c>
      <c r="F3947" s="153" t="s">
        <v>16903</v>
      </c>
      <c r="G3947" s="153"/>
    </row>
    <row r="3948" spans="1:7" x14ac:dyDescent="0.2">
      <c r="A3948" s="153" t="s">
        <v>83</v>
      </c>
      <c r="B3948" s="194">
        <v>44550</v>
      </c>
      <c r="C3948" s="153" t="s">
        <v>93</v>
      </c>
      <c r="D3948" s="153" t="s">
        <v>16904</v>
      </c>
      <c r="E3948" s="153" t="s">
        <v>257</v>
      </c>
      <c r="F3948" s="153" t="s">
        <v>16905</v>
      </c>
      <c r="G3948" s="153"/>
    </row>
    <row r="3949" spans="1:7" x14ac:dyDescent="0.2">
      <c r="A3949" s="153" t="s">
        <v>83</v>
      </c>
      <c r="B3949" s="194">
        <v>44550</v>
      </c>
      <c r="C3949" s="153" t="s">
        <v>93</v>
      </c>
      <c r="D3949" s="153" t="s">
        <v>16906</v>
      </c>
      <c r="E3949" s="153" t="s">
        <v>257</v>
      </c>
      <c r="F3949" s="153" t="s">
        <v>16907</v>
      </c>
      <c r="G3949" s="153"/>
    </row>
    <row r="3950" spans="1:7" x14ac:dyDescent="0.2">
      <c r="A3950" s="153" t="s">
        <v>83</v>
      </c>
      <c r="B3950" s="194">
        <v>44550</v>
      </c>
      <c r="C3950" s="153" t="s">
        <v>93</v>
      </c>
      <c r="D3950" s="153" t="s">
        <v>16908</v>
      </c>
      <c r="E3950" s="153" t="s">
        <v>257</v>
      </c>
      <c r="F3950" s="153" t="s">
        <v>16909</v>
      </c>
      <c r="G3950" s="153"/>
    </row>
    <row r="3951" spans="1:7" x14ac:dyDescent="0.2">
      <c r="A3951" s="153" t="s">
        <v>83</v>
      </c>
      <c r="B3951" s="194">
        <v>44550</v>
      </c>
      <c r="C3951" s="153" t="s">
        <v>93</v>
      </c>
      <c r="D3951" s="153" t="s">
        <v>16910</v>
      </c>
      <c r="E3951" s="153" t="s">
        <v>257</v>
      </c>
      <c r="F3951" s="153" t="s">
        <v>16911</v>
      </c>
      <c r="G3951" s="153"/>
    </row>
    <row r="3952" spans="1:7" x14ac:dyDescent="0.2">
      <c r="A3952" s="153" t="s">
        <v>83</v>
      </c>
      <c r="B3952" s="194">
        <v>44550</v>
      </c>
      <c r="C3952" s="153" t="s">
        <v>93</v>
      </c>
      <c r="D3952" s="153" t="s">
        <v>16912</v>
      </c>
      <c r="E3952" s="153" t="s">
        <v>257</v>
      </c>
      <c r="F3952" s="153" t="s">
        <v>16913</v>
      </c>
      <c r="G3952" s="153"/>
    </row>
    <row r="3953" spans="1:7" x14ac:dyDescent="0.2">
      <c r="A3953" s="153" t="s">
        <v>83</v>
      </c>
      <c r="B3953" s="194">
        <v>44550</v>
      </c>
      <c r="C3953" s="153" t="s">
        <v>93</v>
      </c>
      <c r="D3953" s="153" t="s">
        <v>16914</v>
      </c>
      <c r="E3953" s="153" t="s">
        <v>257</v>
      </c>
      <c r="F3953" s="153" t="s">
        <v>16915</v>
      </c>
      <c r="G3953" s="153"/>
    </row>
    <row r="3954" spans="1:7" x14ac:dyDescent="0.2">
      <c r="A3954" s="153" t="s">
        <v>83</v>
      </c>
      <c r="B3954" s="194">
        <v>44550</v>
      </c>
      <c r="C3954" s="153" t="s">
        <v>93</v>
      </c>
      <c r="D3954" s="153" t="s">
        <v>16916</v>
      </c>
      <c r="E3954" s="153" t="s">
        <v>257</v>
      </c>
      <c r="F3954" s="153" t="s">
        <v>16917</v>
      </c>
      <c r="G3954" s="153"/>
    </row>
    <row r="3955" spans="1:7" x14ac:dyDescent="0.2">
      <c r="A3955" s="153" t="s">
        <v>83</v>
      </c>
      <c r="B3955" s="194">
        <v>44550</v>
      </c>
      <c r="C3955" s="153" t="s">
        <v>93</v>
      </c>
      <c r="D3955" s="153" t="s">
        <v>16918</v>
      </c>
      <c r="E3955" s="153" t="s">
        <v>258</v>
      </c>
      <c r="F3955" s="153" t="s">
        <v>16919</v>
      </c>
      <c r="G3955" s="153"/>
    </row>
    <row r="3956" spans="1:7" x14ac:dyDescent="0.2">
      <c r="A3956" s="153" t="s">
        <v>83</v>
      </c>
      <c r="B3956" s="194">
        <v>44550</v>
      </c>
      <c r="C3956" s="153" t="s">
        <v>93</v>
      </c>
      <c r="D3956" s="153" t="s">
        <v>16920</v>
      </c>
      <c r="E3956" s="153" t="s">
        <v>258</v>
      </c>
      <c r="F3956" s="153" t="s">
        <v>16921</v>
      </c>
      <c r="G3956" s="153"/>
    </row>
    <row r="3957" spans="1:7" x14ac:dyDescent="0.2">
      <c r="A3957" s="153" t="s">
        <v>83</v>
      </c>
      <c r="B3957" s="194">
        <v>44550</v>
      </c>
      <c r="C3957" s="153" t="s">
        <v>93</v>
      </c>
      <c r="D3957" s="153" t="s">
        <v>16922</v>
      </c>
      <c r="E3957" s="153" t="s">
        <v>258</v>
      </c>
      <c r="F3957" s="153" t="s">
        <v>16923</v>
      </c>
      <c r="G3957" s="153"/>
    </row>
    <row r="3958" spans="1:7" x14ac:dyDescent="0.2">
      <c r="A3958" s="153" t="s">
        <v>83</v>
      </c>
      <c r="B3958" s="194">
        <v>44550</v>
      </c>
      <c r="C3958" s="153" t="s">
        <v>93</v>
      </c>
      <c r="D3958" s="153" t="s">
        <v>16924</v>
      </c>
      <c r="E3958" s="153" t="s">
        <v>258</v>
      </c>
      <c r="F3958" s="153" t="s">
        <v>16925</v>
      </c>
      <c r="G3958" s="153"/>
    </row>
    <row r="3959" spans="1:7" x14ac:dyDescent="0.2">
      <c r="A3959" s="153" t="s">
        <v>83</v>
      </c>
      <c r="B3959" s="194">
        <v>44550</v>
      </c>
      <c r="C3959" s="153" t="s">
        <v>93</v>
      </c>
      <c r="D3959" s="153" t="s">
        <v>16926</v>
      </c>
      <c r="E3959" s="153" t="s">
        <v>258</v>
      </c>
      <c r="F3959" s="153" t="s">
        <v>16927</v>
      </c>
      <c r="G3959" s="153"/>
    </row>
    <row r="3960" spans="1:7" x14ac:dyDescent="0.2">
      <c r="A3960" s="153" t="s">
        <v>83</v>
      </c>
      <c r="B3960" s="194">
        <v>44550</v>
      </c>
      <c r="C3960" s="153" t="s">
        <v>93</v>
      </c>
      <c r="D3960" s="153" t="s">
        <v>16928</v>
      </c>
      <c r="E3960" s="153" t="s">
        <v>258</v>
      </c>
      <c r="F3960" s="153" t="s">
        <v>16929</v>
      </c>
      <c r="G3960" s="153"/>
    </row>
    <row r="3961" spans="1:7" x14ac:dyDescent="0.2">
      <c r="A3961" s="153" t="s">
        <v>83</v>
      </c>
      <c r="B3961" s="194">
        <v>44550</v>
      </c>
      <c r="C3961" s="153" t="s">
        <v>93</v>
      </c>
      <c r="D3961" s="153" t="s">
        <v>16930</v>
      </c>
      <c r="E3961" s="153" t="s">
        <v>258</v>
      </c>
      <c r="F3961" s="153" t="s">
        <v>16931</v>
      </c>
      <c r="G3961" s="153"/>
    </row>
    <row r="3962" spans="1:7" x14ac:dyDescent="0.2">
      <c r="A3962" s="153" t="s">
        <v>83</v>
      </c>
      <c r="B3962" s="194">
        <v>44550</v>
      </c>
      <c r="C3962" s="153" t="s">
        <v>93</v>
      </c>
      <c r="D3962" s="153" t="s">
        <v>16932</v>
      </c>
      <c r="E3962" s="153" t="s">
        <v>1249</v>
      </c>
      <c r="F3962" s="153" t="s">
        <v>16933</v>
      </c>
      <c r="G3962" s="153"/>
    </row>
    <row r="3963" spans="1:7" x14ac:dyDescent="0.2">
      <c r="A3963" s="153" t="s">
        <v>83</v>
      </c>
      <c r="B3963" s="194">
        <v>44550</v>
      </c>
      <c r="C3963" s="153" t="s">
        <v>93</v>
      </c>
      <c r="D3963" s="153" t="s">
        <v>16934</v>
      </c>
      <c r="E3963" s="153" t="s">
        <v>1249</v>
      </c>
      <c r="F3963" s="153" t="s">
        <v>16935</v>
      </c>
      <c r="G3963" s="153"/>
    </row>
    <row r="3964" spans="1:7" x14ac:dyDescent="0.2">
      <c r="A3964" s="153" t="s">
        <v>83</v>
      </c>
      <c r="B3964" s="194">
        <v>44550</v>
      </c>
      <c r="C3964" s="153" t="s">
        <v>93</v>
      </c>
      <c r="D3964" s="153" t="s">
        <v>16936</v>
      </c>
      <c r="E3964" s="153" t="s">
        <v>1249</v>
      </c>
      <c r="F3964" s="153" t="s">
        <v>16937</v>
      </c>
      <c r="G3964" s="153"/>
    </row>
    <row r="3965" spans="1:7" x14ac:dyDescent="0.2">
      <c r="A3965" s="153" t="s">
        <v>83</v>
      </c>
      <c r="B3965" s="194">
        <v>44550</v>
      </c>
      <c r="C3965" s="153" t="s">
        <v>93</v>
      </c>
      <c r="D3965" s="153" t="s">
        <v>16938</v>
      </c>
      <c r="E3965" s="153" t="s">
        <v>1249</v>
      </c>
      <c r="F3965" s="153" t="s">
        <v>16939</v>
      </c>
      <c r="G3965" s="153"/>
    </row>
    <row r="3966" spans="1:7" x14ac:dyDescent="0.2">
      <c r="A3966" s="153" t="s">
        <v>83</v>
      </c>
      <c r="B3966" s="194">
        <v>44550</v>
      </c>
      <c r="C3966" s="153" t="s">
        <v>93</v>
      </c>
      <c r="D3966" s="153" t="s">
        <v>16940</v>
      </c>
      <c r="E3966" s="153" t="s">
        <v>1249</v>
      </c>
      <c r="F3966" s="153" t="s">
        <v>16941</v>
      </c>
      <c r="G3966" s="153"/>
    </row>
    <row r="3967" spans="1:7" x14ac:dyDescent="0.2">
      <c r="A3967" s="153" t="s">
        <v>83</v>
      </c>
      <c r="B3967" s="194">
        <v>44550</v>
      </c>
      <c r="C3967" s="153" t="s">
        <v>93</v>
      </c>
      <c r="D3967" s="153" t="s">
        <v>16942</v>
      </c>
      <c r="E3967" s="153" t="s">
        <v>2046</v>
      </c>
      <c r="F3967" s="153" t="s">
        <v>16943</v>
      </c>
      <c r="G3967" s="153"/>
    </row>
    <row r="3968" spans="1:7" x14ac:dyDescent="0.2">
      <c r="A3968" s="153" t="s">
        <v>83</v>
      </c>
      <c r="B3968" s="194">
        <v>44550</v>
      </c>
      <c r="C3968" s="153" t="s">
        <v>93</v>
      </c>
      <c r="D3968" s="153" t="s">
        <v>16944</v>
      </c>
      <c r="E3968" s="153" t="s">
        <v>2046</v>
      </c>
      <c r="F3968" s="153" t="s">
        <v>16945</v>
      </c>
      <c r="G3968" s="153"/>
    </row>
    <row r="3969" spans="1:7" x14ac:dyDescent="0.2">
      <c r="A3969" s="153" t="s">
        <v>83</v>
      </c>
      <c r="B3969" s="194">
        <v>44550</v>
      </c>
      <c r="C3969" s="153" t="s">
        <v>93</v>
      </c>
      <c r="D3969" s="153" t="s">
        <v>16946</v>
      </c>
      <c r="E3969" s="153" t="s">
        <v>2046</v>
      </c>
      <c r="F3969" s="153" t="s">
        <v>16947</v>
      </c>
      <c r="G3969" s="153"/>
    </row>
    <row r="3970" spans="1:7" x14ac:dyDescent="0.2">
      <c r="A3970" s="153" t="s">
        <v>83</v>
      </c>
      <c r="B3970" s="194">
        <v>44550</v>
      </c>
      <c r="C3970" s="153" t="s">
        <v>93</v>
      </c>
      <c r="D3970" s="153" t="s">
        <v>16948</v>
      </c>
      <c r="E3970" s="153" t="s">
        <v>2046</v>
      </c>
      <c r="F3970" s="153" t="s">
        <v>16949</v>
      </c>
      <c r="G3970" s="153"/>
    </row>
    <row r="3971" spans="1:7" x14ac:dyDescent="0.2">
      <c r="A3971" s="153" t="s">
        <v>83</v>
      </c>
      <c r="B3971" s="194">
        <v>44550</v>
      </c>
      <c r="C3971" s="153" t="s">
        <v>93</v>
      </c>
      <c r="D3971" s="153" t="s">
        <v>16950</v>
      </c>
      <c r="E3971" s="153" t="s">
        <v>1947</v>
      </c>
      <c r="F3971" s="153" t="s">
        <v>16951</v>
      </c>
      <c r="G3971" s="153"/>
    </row>
    <row r="3972" spans="1:7" x14ac:dyDescent="0.2">
      <c r="A3972" s="153" t="s">
        <v>83</v>
      </c>
      <c r="B3972" s="194">
        <v>44550</v>
      </c>
      <c r="C3972" s="153" t="s">
        <v>93</v>
      </c>
      <c r="D3972" s="153" t="s">
        <v>16952</v>
      </c>
      <c r="E3972" s="153" t="s">
        <v>2487</v>
      </c>
      <c r="F3972" s="153" t="s">
        <v>16953</v>
      </c>
      <c r="G3972" s="153"/>
    </row>
    <row r="3973" spans="1:7" x14ac:dyDescent="0.2">
      <c r="A3973" s="153" t="s">
        <v>83</v>
      </c>
      <c r="B3973" s="194">
        <v>44550</v>
      </c>
      <c r="C3973" s="153" t="s">
        <v>93</v>
      </c>
      <c r="D3973" s="153" t="s">
        <v>16954</v>
      </c>
      <c r="E3973" s="153" t="s">
        <v>2487</v>
      </c>
      <c r="F3973" s="153" t="s">
        <v>16955</v>
      </c>
      <c r="G3973" s="153"/>
    </row>
    <row r="3974" spans="1:7" x14ac:dyDescent="0.2">
      <c r="A3974" s="153" t="s">
        <v>83</v>
      </c>
      <c r="B3974" s="194">
        <v>44550</v>
      </c>
      <c r="C3974" s="153" t="s">
        <v>93</v>
      </c>
      <c r="D3974" s="153" t="s">
        <v>16956</v>
      </c>
      <c r="E3974" s="153" t="s">
        <v>1918</v>
      </c>
      <c r="F3974" s="153" t="s">
        <v>16957</v>
      </c>
      <c r="G3974" s="153"/>
    </row>
    <row r="3975" spans="1:7" x14ac:dyDescent="0.2">
      <c r="A3975" s="153" t="s">
        <v>83</v>
      </c>
      <c r="B3975" s="194">
        <v>44550</v>
      </c>
      <c r="C3975" s="153" t="s">
        <v>93</v>
      </c>
      <c r="D3975" s="153" t="s">
        <v>16958</v>
      </c>
      <c r="E3975" s="153" t="s">
        <v>1918</v>
      </c>
      <c r="F3975" s="153" t="s">
        <v>16959</v>
      </c>
      <c r="G3975" s="153"/>
    </row>
    <row r="3976" spans="1:7" x14ac:dyDescent="0.2">
      <c r="A3976" s="153" t="s">
        <v>83</v>
      </c>
      <c r="B3976" s="194">
        <v>44550</v>
      </c>
      <c r="C3976" s="153" t="s">
        <v>93</v>
      </c>
      <c r="D3976" s="153" t="s">
        <v>16960</v>
      </c>
      <c r="E3976" s="153" t="s">
        <v>1693</v>
      </c>
      <c r="F3976" s="153" t="s">
        <v>16961</v>
      </c>
      <c r="G3976" s="153"/>
    </row>
    <row r="3977" spans="1:7" x14ac:dyDescent="0.2">
      <c r="A3977" s="153" t="s">
        <v>83</v>
      </c>
      <c r="B3977" s="194">
        <v>44550</v>
      </c>
      <c r="C3977" s="153" t="s">
        <v>93</v>
      </c>
      <c r="D3977" s="153" t="s">
        <v>16962</v>
      </c>
      <c r="E3977" s="153" t="s">
        <v>1693</v>
      </c>
      <c r="F3977" s="153" t="s">
        <v>16963</v>
      </c>
      <c r="G3977" s="153"/>
    </row>
    <row r="3978" spans="1:7" x14ac:dyDescent="0.2">
      <c r="A3978" s="153" t="s">
        <v>83</v>
      </c>
      <c r="B3978" s="194">
        <v>44550</v>
      </c>
      <c r="C3978" s="153" t="s">
        <v>93</v>
      </c>
      <c r="D3978" s="153" t="s">
        <v>16964</v>
      </c>
      <c r="E3978" s="153" t="s">
        <v>1693</v>
      </c>
      <c r="F3978" s="153" t="s">
        <v>16965</v>
      </c>
      <c r="G3978" s="153"/>
    </row>
    <row r="3979" spans="1:7" x14ac:dyDescent="0.2">
      <c r="A3979" s="153" t="s">
        <v>83</v>
      </c>
      <c r="B3979" s="194">
        <v>44550</v>
      </c>
      <c r="C3979" s="153" t="s">
        <v>93</v>
      </c>
      <c r="D3979" s="153" t="s">
        <v>16966</v>
      </c>
      <c r="E3979" s="153" t="s">
        <v>1693</v>
      </c>
      <c r="F3979" s="153" t="s">
        <v>16967</v>
      </c>
      <c r="G3979" s="153"/>
    </row>
    <row r="3980" spans="1:7" x14ac:dyDescent="0.2">
      <c r="A3980" s="153" t="s">
        <v>83</v>
      </c>
      <c r="B3980" s="194">
        <v>44550</v>
      </c>
      <c r="C3980" s="153" t="s">
        <v>93</v>
      </c>
      <c r="D3980" s="153" t="s">
        <v>16968</v>
      </c>
      <c r="E3980" s="153" t="s">
        <v>1693</v>
      </c>
      <c r="F3980" s="153" t="s">
        <v>16969</v>
      </c>
      <c r="G3980" s="153"/>
    </row>
    <row r="3981" spans="1:7" x14ac:dyDescent="0.2">
      <c r="A3981" s="153" t="s">
        <v>83</v>
      </c>
      <c r="B3981" s="194">
        <v>44550</v>
      </c>
      <c r="C3981" s="153" t="s">
        <v>93</v>
      </c>
      <c r="D3981" s="153" t="s">
        <v>16970</v>
      </c>
      <c r="E3981" s="153" t="s">
        <v>1276</v>
      </c>
      <c r="F3981" s="153" t="s">
        <v>16971</v>
      </c>
      <c r="G3981" s="153"/>
    </row>
    <row r="3982" spans="1:7" x14ac:dyDescent="0.2">
      <c r="A3982" s="153" t="s">
        <v>83</v>
      </c>
      <c r="B3982" s="194">
        <v>44550</v>
      </c>
      <c r="C3982" s="153" t="s">
        <v>93</v>
      </c>
      <c r="D3982" s="153" t="s">
        <v>16972</v>
      </c>
      <c r="E3982" s="153" t="s">
        <v>1276</v>
      </c>
      <c r="F3982" s="153" t="s">
        <v>16973</v>
      </c>
      <c r="G3982" s="153"/>
    </row>
    <row r="3983" spans="1:7" x14ac:dyDescent="0.2">
      <c r="A3983" s="153" t="s">
        <v>83</v>
      </c>
      <c r="B3983" s="194">
        <v>44550</v>
      </c>
      <c r="C3983" s="153" t="s">
        <v>93</v>
      </c>
      <c r="D3983" s="153" t="s">
        <v>16974</v>
      </c>
      <c r="E3983" s="153" t="s">
        <v>1276</v>
      </c>
      <c r="F3983" s="153" t="s">
        <v>16975</v>
      </c>
      <c r="G3983" s="153"/>
    </row>
    <row r="3984" spans="1:7" x14ac:dyDescent="0.2">
      <c r="A3984" s="153" t="s">
        <v>83</v>
      </c>
      <c r="B3984" s="194">
        <v>44550</v>
      </c>
      <c r="C3984" s="153" t="s">
        <v>93</v>
      </c>
      <c r="D3984" s="153" t="s">
        <v>16976</v>
      </c>
      <c r="E3984" s="153" t="s">
        <v>1276</v>
      </c>
      <c r="F3984" s="153" t="s">
        <v>16977</v>
      </c>
      <c r="G3984" s="153"/>
    </row>
    <row r="3985" spans="1:7" x14ac:dyDescent="0.2">
      <c r="A3985" s="153" t="s">
        <v>83</v>
      </c>
      <c r="B3985" s="194">
        <v>44550</v>
      </c>
      <c r="C3985" s="153" t="s">
        <v>93</v>
      </c>
      <c r="D3985" s="153" t="s">
        <v>16978</v>
      </c>
      <c r="E3985" s="153" t="s">
        <v>6102</v>
      </c>
      <c r="F3985" s="153" t="s">
        <v>16979</v>
      </c>
      <c r="G3985" s="153"/>
    </row>
    <row r="3986" spans="1:7" x14ac:dyDescent="0.2">
      <c r="A3986" s="153" t="s">
        <v>83</v>
      </c>
      <c r="B3986" s="194">
        <v>44550</v>
      </c>
      <c r="C3986" s="153" t="s">
        <v>93</v>
      </c>
      <c r="D3986" s="153" t="s">
        <v>16980</v>
      </c>
      <c r="E3986" s="153" t="s">
        <v>6102</v>
      </c>
      <c r="F3986" s="153" t="s">
        <v>16981</v>
      </c>
      <c r="G3986" s="153"/>
    </row>
    <row r="3987" spans="1:7" x14ac:dyDescent="0.2">
      <c r="A3987" s="153" t="s">
        <v>83</v>
      </c>
      <c r="B3987" s="194">
        <v>44550</v>
      </c>
      <c r="C3987" s="153" t="s">
        <v>93</v>
      </c>
      <c r="D3987" s="153" t="s">
        <v>16982</v>
      </c>
      <c r="E3987" s="153" t="s">
        <v>6102</v>
      </c>
      <c r="F3987" s="153" t="s">
        <v>16983</v>
      </c>
      <c r="G3987" s="153"/>
    </row>
    <row r="3988" spans="1:7" x14ac:dyDescent="0.2">
      <c r="A3988" s="153" t="s">
        <v>83</v>
      </c>
      <c r="B3988" s="194">
        <v>44550</v>
      </c>
      <c r="C3988" s="153" t="s">
        <v>93</v>
      </c>
      <c r="D3988" s="153" t="s">
        <v>16984</v>
      </c>
      <c r="E3988" s="153" t="s">
        <v>6102</v>
      </c>
      <c r="F3988" s="153" t="s">
        <v>16985</v>
      </c>
      <c r="G3988" s="153"/>
    </row>
    <row r="3989" spans="1:7" x14ac:dyDescent="0.2">
      <c r="A3989" s="153" t="s">
        <v>83</v>
      </c>
      <c r="B3989" s="194">
        <v>44550</v>
      </c>
      <c r="C3989" s="153" t="s">
        <v>93</v>
      </c>
      <c r="D3989" s="153" t="s">
        <v>16986</v>
      </c>
      <c r="E3989" s="153" t="s">
        <v>6102</v>
      </c>
      <c r="F3989" s="153" t="s">
        <v>16987</v>
      </c>
      <c r="G3989" s="153"/>
    </row>
    <row r="3990" spans="1:7" x14ac:dyDescent="0.2">
      <c r="A3990" s="153" t="s">
        <v>83</v>
      </c>
      <c r="B3990" s="194">
        <v>44550</v>
      </c>
      <c r="C3990" s="153" t="s">
        <v>93</v>
      </c>
      <c r="D3990" s="153" t="s">
        <v>16988</v>
      </c>
      <c r="E3990" s="153" t="s">
        <v>1277</v>
      </c>
      <c r="F3990" s="153" t="s">
        <v>16989</v>
      </c>
      <c r="G3990" s="153"/>
    </row>
    <row r="3991" spans="1:7" x14ac:dyDescent="0.2">
      <c r="A3991" s="153" t="s">
        <v>83</v>
      </c>
      <c r="B3991" s="194">
        <v>44550</v>
      </c>
      <c r="C3991" s="153" t="s">
        <v>93</v>
      </c>
      <c r="D3991" s="153" t="s">
        <v>16990</v>
      </c>
      <c r="E3991" s="153" t="s">
        <v>1277</v>
      </c>
      <c r="F3991" s="153" t="s">
        <v>16991</v>
      </c>
      <c r="G3991" s="153"/>
    </row>
    <row r="3992" spans="1:7" x14ac:dyDescent="0.2">
      <c r="A3992" s="153" t="s">
        <v>83</v>
      </c>
      <c r="B3992" s="194">
        <v>44550</v>
      </c>
      <c r="C3992" s="153" t="s">
        <v>93</v>
      </c>
      <c r="D3992" s="153" t="s">
        <v>16992</v>
      </c>
      <c r="E3992" s="153" t="s">
        <v>1277</v>
      </c>
      <c r="F3992" s="153" t="s">
        <v>16993</v>
      </c>
      <c r="G3992" s="153"/>
    </row>
    <row r="3993" spans="1:7" x14ac:dyDescent="0.2">
      <c r="A3993" s="153" t="s">
        <v>83</v>
      </c>
      <c r="B3993" s="194">
        <v>44550</v>
      </c>
      <c r="C3993" s="153" t="s">
        <v>93</v>
      </c>
      <c r="D3993" s="153" t="s">
        <v>16994</v>
      </c>
      <c r="E3993" s="153" t="s">
        <v>1277</v>
      </c>
      <c r="F3993" s="153" t="s">
        <v>16995</v>
      </c>
      <c r="G3993" s="153"/>
    </row>
    <row r="3994" spans="1:7" x14ac:dyDescent="0.2">
      <c r="A3994" s="153" t="s">
        <v>83</v>
      </c>
      <c r="B3994" s="194">
        <v>44550</v>
      </c>
      <c r="C3994" s="153" t="s">
        <v>93</v>
      </c>
      <c r="D3994" s="153" t="s">
        <v>16996</v>
      </c>
      <c r="E3994" s="153" t="s">
        <v>1277</v>
      </c>
      <c r="F3994" s="153" t="s">
        <v>16997</v>
      </c>
      <c r="G3994" s="153"/>
    </row>
    <row r="3995" spans="1:7" x14ac:dyDescent="0.2">
      <c r="A3995" s="153" t="s">
        <v>83</v>
      </c>
      <c r="B3995" s="194">
        <v>44550</v>
      </c>
      <c r="C3995" s="153" t="s">
        <v>93</v>
      </c>
      <c r="D3995" s="153" t="s">
        <v>16998</v>
      </c>
      <c r="E3995" s="153" t="s">
        <v>1277</v>
      </c>
      <c r="F3995" s="153" t="s">
        <v>16999</v>
      </c>
      <c r="G3995" s="153"/>
    </row>
    <row r="3996" spans="1:7" x14ac:dyDescent="0.2">
      <c r="A3996" s="153" t="s">
        <v>83</v>
      </c>
      <c r="B3996" s="194">
        <v>44550</v>
      </c>
      <c r="C3996" s="153" t="s">
        <v>93</v>
      </c>
      <c r="D3996" s="153" t="s">
        <v>17000</v>
      </c>
      <c r="E3996" s="153" t="s">
        <v>1277</v>
      </c>
      <c r="F3996" s="153" t="s">
        <v>17001</v>
      </c>
      <c r="G3996" s="153"/>
    </row>
    <row r="3997" spans="1:7" x14ac:dyDescent="0.2">
      <c r="A3997" s="153" t="s">
        <v>83</v>
      </c>
      <c r="B3997" s="194">
        <v>44550</v>
      </c>
      <c r="C3997" s="153" t="s">
        <v>93</v>
      </c>
      <c r="D3997" s="153" t="s">
        <v>17002</v>
      </c>
      <c r="E3997" s="153" t="s">
        <v>1277</v>
      </c>
      <c r="F3997" s="153" t="s">
        <v>17003</v>
      </c>
      <c r="G3997" s="153"/>
    </row>
    <row r="3998" spans="1:7" x14ac:dyDescent="0.2">
      <c r="A3998" s="153" t="s">
        <v>83</v>
      </c>
      <c r="B3998" s="194">
        <v>44550</v>
      </c>
      <c r="C3998" s="153" t="s">
        <v>93</v>
      </c>
      <c r="D3998" s="153" t="s">
        <v>17004</v>
      </c>
      <c r="E3998" s="153" t="s">
        <v>1947</v>
      </c>
      <c r="F3998" s="153" t="s">
        <v>17005</v>
      </c>
      <c r="G3998" s="153"/>
    </row>
    <row r="3999" spans="1:7" x14ac:dyDescent="0.2">
      <c r="A3999" s="153" t="s">
        <v>83</v>
      </c>
      <c r="B3999" s="194">
        <v>44550</v>
      </c>
      <c r="C3999" s="153" t="s">
        <v>93</v>
      </c>
      <c r="D3999" s="153" t="s">
        <v>17006</v>
      </c>
      <c r="E3999" s="153" t="s">
        <v>1947</v>
      </c>
      <c r="F3999" s="153" t="s">
        <v>17007</v>
      </c>
      <c r="G3999" s="153"/>
    </row>
    <row r="4000" spans="1:7" x14ac:dyDescent="0.2">
      <c r="A4000" s="153" t="s">
        <v>83</v>
      </c>
      <c r="B4000" s="194">
        <v>44550</v>
      </c>
      <c r="C4000" s="153" t="s">
        <v>93</v>
      </c>
      <c r="D4000" s="153" t="s">
        <v>17008</v>
      </c>
      <c r="E4000" s="153" t="s">
        <v>1947</v>
      </c>
      <c r="F4000" s="153" t="s">
        <v>17009</v>
      </c>
      <c r="G4000" s="153"/>
    </row>
    <row r="4001" spans="1:7" x14ac:dyDescent="0.2">
      <c r="A4001" s="153" t="s">
        <v>83</v>
      </c>
      <c r="B4001" s="194">
        <v>44550</v>
      </c>
      <c r="C4001" s="153" t="s">
        <v>93</v>
      </c>
      <c r="D4001" s="153" t="s">
        <v>17010</v>
      </c>
      <c r="E4001" s="153" t="s">
        <v>1947</v>
      </c>
      <c r="F4001" s="153" t="s">
        <v>17011</v>
      </c>
      <c r="G4001" s="153"/>
    </row>
    <row r="4002" spans="1:7" x14ac:dyDescent="0.2">
      <c r="A4002" s="153" t="s">
        <v>83</v>
      </c>
      <c r="B4002" s="194">
        <v>44550</v>
      </c>
      <c r="C4002" s="153" t="s">
        <v>93</v>
      </c>
      <c r="D4002" s="153" t="s">
        <v>17012</v>
      </c>
      <c r="E4002" s="153" t="s">
        <v>1947</v>
      </c>
      <c r="F4002" s="153" t="s">
        <v>17013</v>
      </c>
      <c r="G4002" s="153"/>
    </row>
    <row r="4003" spans="1:7" x14ac:dyDescent="0.2">
      <c r="A4003" s="153" t="s">
        <v>83</v>
      </c>
      <c r="B4003" s="194">
        <v>44550</v>
      </c>
      <c r="C4003" s="153" t="s">
        <v>93</v>
      </c>
      <c r="D4003" s="153" t="s">
        <v>17014</v>
      </c>
      <c r="E4003" s="153" t="s">
        <v>1947</v>
      </c>
      <c r="F4003" s="153" t="s">
        <v>17015</v>
      </c>
      <c r="G4003" s="153"/>
    </row>
    <row r="4004" spans="1:7" x14ac:dyDescent="0.2">
      <c r="A4004" s="153" t="s">
        <v>83</v>
      </c>
      <c r="B4004" s="194">
        <v>44550</v>
      </c>
      <c r="C4004" s="153" t="s">
        <v>93</v>
      </c>
      <c r="D4004" s="153" t="s">
        <v>17016</v>
      </c>
      <c r="E4004" s="153" t="s">
        <v>1947</v>
      </c>
      <c r="F4004" s="153" t="s">
        <v>17017</v>
      </c>
      <c r="G4004" s="153"/>
    </row>
    <row r="4005" spans="1:7" x14ac:dyDescent="0.2">
      <c r="A4005" s="153" t="s">
        <v>83</v>
      </c>
      <c r="B4005" s="194">
        <v>44550</v>
      </c>
      <c r="C4005" s="153" t="s">
        <v>93</v>
      </c>
      <c r="D4005" s="153" t="s">
        <v>17018</v>
      </c>
      <c r="E4005" s="153" t="s">
        <v>5381</v>
      </c>
      <c r="F4005" s="153" t="s">
        <v>17019</v>
      </c>
      <c r="G4005" s="153"/>
    </row>
    <row r="4006" spans="1:7" x14ac:dyDescent="0.2">
      <c r="A4006" s="153" t="s">
        <v>83</v>
      </c>
      <c r="B4006" s="194">
        <v>44550</v>
      </c>
      <c r="C4006" s="153" t="s">
        <v>93</v>
      </c>
      <c r="D4006" s="153" t="s">
        <v>17020</v>
      </c>
      <c r="E4006" s="153" t="s">
        <v>17021</v>
      </c>
      <c r="F4006" s="153" t="s">
        <v>17022</v>
      </c>
      <c r="G4006" s="153"/>
    </row>
    <row r="4007" spans="1:7" x14ac:dyDescent="0.2">
      <c r="A4007" s="153" t="s">
        <v>83</v>
      </c>
      <c r="B4007" s="194">
        <v>44550</v>
      </c>
      <c r="C4007" s="153" t="s">
        <v>93</v>
      </c>
      <c r="D4007" s="153" t="s">
        <v>17023</v>
      </c>
      <c r="E4007" s="153" t="s">
        <v>17021</v>
      </c>
      <c r="F4007" s="153" t="s">
        <v>17024</v>
      </c>
      <c r="G4007" s="153"/>
    </row>
    <row r="4008" spans="1:7" x14ac:dyDescent="0.2">
      <c r="A4008" s="153" t="s">
        <v>83</v>
      </c>
      <c r="B4008" s="194">
        <v>44550</v>
      </c>
      <c r="C4008" s="153" t="s">
        <v>93</v>
      </c>
      <c r="D4008" s="153" t="s">
        <v>17025</v>
      </c>
      <c r="E4008" s="153" t="s">
        <v>17021</v>
      </c>
      <c r="F4008" s="153" t="s">
        <v>17026</v>
      </c>
      <c r="G4008" s="153"/>
    </row>
    <row r="4009" spans="1:7" x14ac:dyDescent="0.2">
      <c r="A4009" s="153" t="s">
        <v>83</v>
      </c>
      <c r="B4009" s="194">
        <v>44550</v>
      </c>
      <c r="C4009" s="153" t="s">
        <v>93</v>
      </c>
      <c r="D4009" s="153" t="s">
        <v>17027</v>
      </c>
      <c r="E4009" s="153" t="s">
        <v>17021</v>
      </c>
      <c r="F4009" s="153" t="s">
        <v>17028</v>
      </c>
      <c r="G4009" s="153"/>
    </row>
    <row r="4010" spans="1:7" x14ac:dyDescent="0.2">
      <c r="A4010" s="153" t="s">
        <v>83</v>
      </c>
      <c r="B4010" s="194">
        <v>44550</v>
      </c>
      <c r="C4010" s="153" t="s">
        <v>93</v>
      </c>
      <c r="D4010" s="153" t="s">
        <v>17029</v>
      </c>
      <c r="E4010" s="153" t="s">
        <v>1693</v>
      </c>
      <c r="F4010" s="153" t="s">
        <v>17030</v>
      </c>
      <c r="G4010" s="153"/>
    </row>
    <row r="4011" spans="1:7" x14ac:dyDescent="0.2">
      <c r="A4011" s="153" t="s">
        <v>83</v>
      </c>
      <c r="B4011" s="194">
        <v>44550</v>
      </c>
      <c r="C4011" s="153" t="s">
        <v>93</v>
      </c>
      <c r="D4011" s="153" t="s">
        <v>17031</v>
      </c>
      <c r="E4011" s="153" t="s">
        <v>1693</v>
      </c>
      <c r="F4011" s="153" t="s">
        <v>17032</v>
      </c>
      <c r="G4011" s="153"/>
    </row>
    <row r="4012" spans="1:7" x14ac:dyDescent="0.2">
      <c r="A4012" s="153" t="s">
        <v>83</v>
      </c>
      <c r="B4012" s="194">
        <v>44550</v>
      </c>
      <c r="C4012" s="153" t="s">
        <v>93</v>
      </c>
      <c r="D4012" s="153" t="s">
        <v>17033</v>
      </c>
      <c r="E4012" s="153" t="s">
        <v>1718</v>
      </c>
      <c r="F4012" s="153" t="s">
        <v>17034</v>
      </c>
      <c r="G4012" s="153"/>
    </row>
    <row r="4013" spans="1:7" x14ac:dyDescent="0.2">
      <c r="A4013" s="153" t="s">
        <v>83</v>
      </c>
      <c r="B4013" s="194">
        <v>44550</v>
      </c>
      <c r="C4013" s="153" t="s">
        <v>93</v>
      </c>
      <c r="D4013" s="153" t="s">
        <v>17035</v>
      </c>
      <c r="E4013" s="153" t="s">
        <v>1718</v>
      </c>
      <c r="F4013" s="153" t="s">
        <v>17036</v>
      </c>
      <c r="G4013" s="153"/>
    </row>
    <row r="4014" spans="1:7" x14ac:dyDescent="0.2">
      <c r="A4014" s="153" t="s">
        <v>83</v>
      </c>
      <c r="B4014" s="194">
        <v>44550</v>
      </c>
      <c r="C4014" s="153" t="s">
        <v>93</v>
      </c>
      <c r="D4014" s="153" t="s">
        <v>17037</v>
      </c>
      <c r="E4014" s="153" t="s">
        <v>1718</v>
      </c>
      <c r="F4014" s="153" t="s">
        <v>17038</v>
      </c>
      <c r="G4014" s="153"/>
    </row>
    <row r="4015" spans="1:7" x14ac:dyDescent="0.2">
      <c r="A4015" s="153" t="s">
        <v>83</v>
      </c>
      <c r="B4015" s="194">
        <v>44550</v>
      </c>
      <c r="C4015" s="153" t="s">
        <v>93</v>
      </c>
      <c r="D4015" s="153" t="s">
        <v>17039</v>
      </c>
      <c r="E4015" s="153" t="s">
        <v>1718</v>
      </c>
      <c r="F4015" s="153" t="s">
        <v>17040</v>
      </c>
      <c r="G4015" s="153"/>
    </row>
    <row r="4016" spans="1:7" x14ac:dyDescent="0.2">
      <c r="A4016" s="153" t="s">
        <v>83</v>
      </c>
      <c r="B4016" s="194">
        <v>44550</v>
      </c>
      <c r="C4016" s="153" t="s">
        <v>93</v>
      </c>
      <c r="D4016" s="153" t="s">
        <v>17041</v>
      </c>
      <c r="E4016" s="153" t="s">
        <v>1718</v>
      </c>
      <c r="F4016" s="153" t="s">
        <v>17042</v>
      </c>
      <c r="G4016" s="153"/>
    </row>
    <row r="4017" spans="1:7" x14ac:dyDescent="0.2">
      <c r="A4017" s="153" t="s">
        <v>83</v>
      </c>
      <c r="B4017" s="194">
        <v>44550</v>
      </c>
      <c r="C4017" s="153" t="s">
        <v>93</v>
      </c>
      <c r="D4017" s="153" t="s">
        <v>17043</v>
      </c>
      <c r="E4017" s="153" t="s">
        <v>1718</v>
      </c>
      <c r="F4017" s="153" t="s">
        <v>17044</v>
      </c>
      <c r="G4017" s="153"/>
    </row>
    <row r="4018" spans="1:7" x14ac:dyDescent="0.2">
      <c r="A4018" s="153" t="s">
        <v>83</v>
      </c>
      <c r="B4018" s="194">
        <v>44550</v>
      </c>
      <c r="C4018" s="153" t="s">
        <v>93</v>
      </c>
      <c r="D4018" s="153" t="s">
        <v>17045</v>
      </c>
      <c r="E4018" s="153" t="s">
        <v>1718</v>
      </c>
      <c r="F4018" s="153" t="s">
        <v>17046</v>
      </c>
      <c r="G4018" s="153"/>
    </row>
    <row r="4019" spans="1:7" x14ac:dyDescent="0.2">
      <c r="A4019" s="153" t="s">
        <v>83</v>
      </c>
      <c r="B4019" s="194">
        <v>44550</v>
      </c>
      <c r="C4019" s="153" t="s">
        <v>93</v>
      </c>
      <c r="D4019" s="153" t="s">
        <v>17047</v>
      </c>
      <c r="E4019" s="153" t="s">
        <v>1570</v>
      </c>
      <c r="F4019" s="153" t="s">
        <v>17048</v>
      </c>
      <c r="G4019" s="153"/>
    </row>
    <row r="4020" spans="1:7" x14ac:dyDescent="0.2">
      <c r="A4020" s="153" t="s">
        <v>83</v>
      </c>
      <c r="B4020" s="194">
        <v>44550</v>
      </c>
      <c r="C4020" s="153" t="s">
        <v>93</v>
      </c>
      <c r="D4020" s="153" t="s">
        <v>17049</v>
      </c>
      <c r="E4020" s="153" t="s">
        <v>1570</v>
      </c>
      <c r="F4020" s="153" t="s">
        <v>17050</v>
      </c>
      <c r="G4020" s="153"/>
    </row>
    <row r="4021" spans="1:7" x14ac:dyDescent="0.2">
      <c r="A4021" s="153" t="s">
        <v>83</v>
      </c>
      <c r="B4021" s="194">
        <v>44550</v>
      </c>
      <c r="C4021" s="153" t="s">
        <v>93</v>
      </c>
      <c r="D4021" s="153" t="s">
        <v>17051</v>
      </c>
      <c r="E4021" s="153" t="s">
        <v>1570</v>
      </c>
      <c r="F4021" s="153" t="s">
        <v>17052</v>
      </c>
      <c r="G4021" s="153"/>
    </row>
    <row r="4022" spans="1:7" x14ac:dyDescent="0.2">
      <c r="A4022" s="153" t="s">
        <v>83</v>
      </c>
      <c r="B4022" s="194">
        <v>44550</v>
      </c>
      <c r="C4022" s="153" t="s">
        <v>93</v>
      </c>
      <c r="D4022" s="153" t="s">
        <v>17053</v>
      </c>
      <c r="E4022" s="153" t="s">
        <v>1570</v>
      </c>
      <c r="F4022" s="153" t="s">
        <v>17054</v>
      </c>
      <c r="G4022" s="153"/>
    </row>
    <row r="4023" spans="1:7" x14ac:dyDescent="0.2">
      <c r="A4023" s="153" t="s">
        <v>83</v>
      </c>
      <c r="B4023" s="194">
        <v>44550</v>
      </c>
      <c r="C4023" s="153" t="s">
        <v>93</v>
      </c>
      <c r="D4023" s="153" t="s">
        <v>17055</v>
      </c>
      <c r="E4023" s="153" t="s">
        <v>1570</v>
      </c>
      <c r="F4023" s="153" t="s">
        <v>17056</v>
      </c>
      <c r="G4023" s="153"/>
    </row>
    <row r="4024" spans="1:7" x14ac:dyDescent="0.2">
      <c r="A4024" s="153" t="s">
        <v>83</v>
      </c>
      <c r="B4024" s="194">
        <v>44550</v>
      </c>
      <c r="C4024" s="153" t="s">
        <v>93</v>
      </c>
      <c r="D4024" s="153" t="s">
        <v>17057</v>
      </c>
      <c r="E4024" s="153" t="s">
        <v>1570</v>
      </c>
      <c r="F4024" s="153" t="s">
        <v>17058</v>
      </c>
      <c r="G4024" s="153"/>
    </row>
    <row r="4025" spans="1:7" x14ac:dyDescent="0.2">
      <c r="A4025" s="153" t="s">
        <v>83</v>
      </c>
      <c r="B4025" s="194">
        <v>44550</v>
      </c>
      <c r="C4025" s="153" t="s">
        <v>93</v>
      </c>
      <c r="D4025" s="153" t="s">
        <v>17059</v>
      </c>
      <c r="E4025" s="153" t="s">
        <v>292</v>
      </c>
      <c r="F4025" s="153" t="s">
        <v>17060</v>
      </c>
      <c r="G4025" s="153"/>
    </row>
    <row r="4026" spans="1:7" x14ac:dyDescent="0.2">
      <c r="A4026" s="153" t="s">
        <v>83</v>
      </c>
      <c r="B4026" s="194">
        <v>44550</v>
      </c>
      <c r="C4026" s="153" t="s">
        <v>93</v>
      </c>
      <c r="D4026" s="153" t="s">
        <v>17061</v>
      </c>
      <c r="E4026" s="153" t="s">
        <v>292</v>
      </c>
      <c r="F4026" s="153" t="s">
        <v>17062</v>
      </c>
      <c r="G4026" s="153"/>
    </row>
    <row r="4027" spans="1:7" x14ac:dyDescent="0.2">
      <c r="A4027" s="153" t="s">
        <v>83</v>
      </c>
      <c r="B4027" s="194">
        <v>44550</v>
      </c>
      <c r="C4027" s="153" t="s">
        <v>93</v>
      </c>
      <c r="D4027" s="153" t="s">
        <v>17063</v>
      </c>
      <c r="E4027" s="153" t="s">
        <v>292</v>
      </c>
      <c r="F4027" s="153" t="s">
        <v>17064</v>
      </c>
      <c r="G4027" s="153"/>
    </row>
    <row r="4028" spans="1:7" x14ac:dyDescent="0.2">
      <c r="A4028" s="153" t="s">
        <v>83</v>
      </c>
      <c r="B4028" s="194">
        <v>44550</v>
      </c>
      <c r="C4028" s="153" t="s">
        <v>93</v>
      </c>
      <c r="D4028" s="153" t="s">
        <v>17065</v>
      </c>
      <c r="E4028" s="153" t="s">
        <v>292</v>
      </c>
      <c r="F4028" s="153" t="s">
        <v>17066</v>
      </c>
      <c r="G4028" s="153"/>
    </row>
    <row r="4029" spans="1:7" x14ac:dyDescent="0.2">
      <c r="A4029" s="153" t="s">
        <v>83</v>
      </c>
      <c r="B4029" s="194">
        <v>44550</v>
      </c>
      <c r="C4029" s="153" t="s">
        <v>93</v>
      </c>
      <c r="D4029" s="153" t="s">
        <v>17067</v>
      </c>
      <c r="E4029" s="153" t="s">
        <v>292</v>
      </c>
      <c r="F4029" s="153" t="s">
        <v>17068</v>
      </c>
      <c r="G4029" s="153"/>
    </row>
    <row r="4030" spans="1:7" x14ac:dyDescent="0.2">
      <c r="A4030" s="153" t="s">
        <v>83</v>
      </c>
      <c r="B4030" s="194">
        <v>44550</v>
      </c>
      <c r="C4030" s="153" t="s">
        <v>93</v>
      </c>
      <c r="D4030" s="153" t="s">
        <v>17069</v>
      </c>
      <c r="E4030" s="153" t="s">
        <v>292</v>
      </c>
      <c r="F4030" s="153" t="s">
        <v>17070</v>
      </c>
      <c r="G4030" s="153"/>
    </row>
    <row r="4031" spans="1:7" x14ac:dyDescent="0.2">
      <c r="A4031" s="153" t="s">
        <v>83</v>
      </c>
      <c r="B4031" s="194">
        <v>44550</v>
      </c>
      <c r="C4031" s="153" t="s">
        <v>93</v>
      </c>
      <c r="D4031" s="153" t="s">
        <v>17071</v>
      </c>
      <c r="E4031" s="153" t="s">
        <v>5381</v>
      </c>
      <c r="F4031" s="153" t="s">
        <v>17072</v>
      </c>
      <c r="G4031" s="153"/>
    </row>
    <row r="4032" spans="1:7" x14ac:dyDescent="0.2">
      <c r="A4032" s="153" t="s">
        <v>83</v>
      </c>
      <c r="B4032" s="194">
        <v>44550</v>
      </c>
      <c r="C4032" s="153" t="s">
        <v>93</v>
      </c>
      <c r="D4032" s="153" t="s">
        <v>17073</v>
      </c>
      <c r="E4032" s="153" t="s">
        <v>5381</v>
      </c>
      <c r="F4032" s="153" t="s">
        <v>17074</v>
      </c>
      <c r="G4032" s="153"/>
    </row>
    <row r="4033" spans="1:7" x14ac:dyDescent="0.2">
      <c r="A4033" s="153" t="s">
        <v>83</v>
      </c>
      <c r="B4033" s="194">
        <v>44550</v>
      </c>
      <c r="C4033" s="153" t="s">
        <v>93</v>
      </c>
      <c r="D4033" s="153" t="s">
        <v>17075</v>
      </c>
      <c r="E4033" s="153" t="s">
        <v>5381</v>
      </c>
      <c r="F4033" s="153" t="s">
        <v>17076</v>
      </c>
      <c r="G4033" s="153"/>
    </row>
    <row r="4034" spans="1:7" x14ac:dyDescent="0.2">
      <c r="A4034" s="153" t="s">
        <v>83</v>
      </c>
      <c r="B4034" s="194">
        <v>44552</v>
      </c>
      <c r="C4034" s="153" t="s">
        <v>93</v>
      </c>
      <c r="D4034" s="153" t="s">
        <v>17077</v>
      </c>
      <c r="E4034" s="153" t="s">
        <v>1833</v>
      </c>
      <c r="F4034" s="153" t="s">
        <v>17078</v>
      </c>
      <c r="G4034" s="153"/>
    </row>
    <row r="4035" spans="1:7" x14ac:dyDescent="0.2">
      <c r="A4035" s="153" t="s">
        <v>83</v>
      </c>
      <c r="B4035" s="194">
        <v>44552</v>
      </c>
      <c r="C4035" s="153" t="s">
        <v>93</v>
      </c>
      <c r="D4035" s="153" t="s">
        <v>17079</v>
      </c>
      <c r="E4035" s="153" t="s">
        <v>1862</v>
      </c>
      <c r="F4035" s="153" t="s">
        <v>17080</v>
      </c>
      <c r="G4035" s="153"/>
    </row>
    <row r="4036" spans="1:7" x14ac:dyDescent="0.2">
      <c r="A4036" s="153" t="s">
        <v>83</v>
      </c>
      <c r="B4036" s="194">
        <v>44552</v>
      </c>
      <c r="C4036" s="153" t="s">
        <v>93</v>
      </c>
      <c r="D4036" s="153" t="s">
        <v>17081</v>
      </c>
      <c r="E4036" s="153" t="s">
        <v>3287</v>
      </c>
      <c r="F4036" s="153" t="s">
        <v>17082</v>
      </c>
      <c r="G4036" s="153"/>
    </row>
    <row r="4037" spans="1:7" x14ac:dyDescent="0.2">
      <c r="A4037" s="153" t="s">
        <v>83</v>
      </c>
      <c r="B4037" s="194">
        <v>44552</v>
      </c>
      <c r="C4037" s="153" t="s">
        <v>93</v>
      </c>
      <c r="D4037" s="153" t="s">
        <v>17083</v>
      </c>
      <c r="E4037" s="153" t="s">
        <v>3287</v>
      </c>
      <c r="F4037" s="153" t="s">
        <v>17084</v>
      </c>
      <c r="G4037" s="153"/>
    </row>
    <row r="4038" spans="1:7" x14ac:dyDescent="0.2">
      <c r="A4038" s="153" t="s">
        <v>83</v>
      </c>
      <c r="B4038" s="194">
        <v>44552</v>
      </c>
      <c r="C4038" s="153" t="s">
        <v>93</v>
      </c>
      <c r="D4038" s="153" t="s">
        <v>17085</v>
      </c>
      <c r="E4038" s="153" t="s">
        <v>17086</v>
      </c>
      <c r="F4038" s="153" t="s">
        <v>17087</v>
      </c>
      <c r="G4038" s="153"/>
    </row>
    <row r="4039" spans="1:7" x14ac:dyDescent="0.2">
      <c r="A4039" s="153" t="s">
        <v>83</v>
      </c>
      <c r="B4039" s="194">
        <v>44552</v>
      </c>
      <c r="C4039" s="153" t="s">
        <v>93</v>
      </c>
      <c r="D4039" s="153" t="s">
        <v>8269</v>
      </c>
      <c r="E4039" s="153" t="s">
        <v>8270</v>
      </c>
      <c r="F4039" s="153" t="s">
        <v>17088</v>
      </c>
      <c r="G4039" s="153"/>
    </row>
    <row r="4040" spans="1:7" x14ac:dyDescent="0.2">
      <c r="A4040" s="153" t="s">
        <v>83</v>
      </c>
      <c r="B4040" s="194">
        <v>44552</v>
      </c>
      <c r="C4040" s="153" t="s">
        <v>93</v>
      </c>
      <c r="D4040" s="153" t="s">
        <v>17089</v>
      </c>
      <c r="E4040" s="153" t="s">
        <v>17090</v>
      </c>
      <c r="F4040" s="153" t="s">
        <v>17091</v>
      </c>
      <c r="G4040" s="153"/>
    </row>
    <row r="4041" spans="1:7" x14ac:dyDescent="0.2">
      <c r="A4041" s="153" t="s">
        <v>83</v>
      </c>
      <c r="B4041" s="194">
        <v>44552</v>
      </c>
      <c r="C4041" s="153" t="s">
        <v>93</v>
      </c>
      <c r="D4041" s="153" t="s">
        <v>17092</v>
      </c>
      <c r="E4041" s="153" t="s">
        <v>17093</v>
      </c>
      <c r="F4041" s="153" t="s">
        <v>17094</v>
      </c>
      <c r="G4041" s="153"/>
    </row>
    <row r="4042" spans="1:7" x14ac:dyDescent="0.2">
      <c r="A4042" s="153" t="s">
        <v>83</v>
      </c>
      <c r="B4042" s="194">
        <v>44552</v>
      </c>
      <c r="C4042" s="153" t="s">
        <v>93</v>
      </c>
      <c r="D4042" s="153" t="s">
        <v>17095</v>
      </c>
      <c r="E4042" s="153" t="s">
        <v>17096</v>
      </c>
      <c r="F4042" s="153" t="s">
        <v>17097</v>
      </c>
      <c r="G4042" s="153"/>
    </row>
    <row r="4043" spans="1:7" x14ac:dyDescent="0.2">
      <c r="A4043" s="153" t="s">
        <v>83</v>
      </c>
      <c r="B4043" s="194">
        <v>44552</v>
      </c>
      <c r="C4043" s="153" t="s">
        <v>93</v>
      </c>
      <c r="D4043" s="153" t="s">
        <v>17098</v>
      </c>
      <c r="E4043" s="153" t="s">
        <v>4708</v>
      </c>
      <c r="F4043" s="153" t="s">
        <v>17099</v>
      </c>
      <c r="G4043" s="153"/>
    </row>
    <row r="4044" spans="1:7" x14ac:dyDescent="0.2">
      <c r="A4044" s="153" t="s">
        <v>83</v>
      </c>
      <c r="B4044" s="194">
        <v>44552</v>
      </c>
      <c r="C4044" s="153" t="s">
        <v>93</v>
      </c>
      <c r="D4044" s="153" t="s">
        <v>17100</v>
      </c>
      <c r="E4044" s="153" t="s">
        <v>17101</v>
      </c>
      <c r="F4044" s="153" t="s">
        <v>17102</v>
      </c>
      <c r="G4044" s="153"/>
    </row>
    <row r="4045" spans="1:7" x14ac:dyDescent="0.2">
      <c r="A4045" s="153" t="s">
        <v>83</v>
      </c>
      <c r="B4045" s="194">
        <v>44551</v>
      </c>
      <c r="C4045" s="153" t="s">
        <v>93</v>
      </c>
      <c r="D4045" s="153" t="s">
        <v>17103</v>
      </c>
      <c r="E4045" s="153" t="s">
        <v>4521</v>
      </c>
      <c r="F4045" s="153" t="s">
        <v>17104</v>
      </c>
      <c r="G4045" s="153"/>
    </row>
    <row r="4046" spans="1:7" x14ac:dyDescent="0.2">
      <c r="A4046" s="153" t="s">
        <v>83</v>
      </c>
      <c r="B4046" s="194">
        <v>44551</v>
      </c>
      <c r="C4046" s="153" t="s">
        <v>93</v>
      </c>
      <c r="D4046" s="153" t="s">
        <v>8271</v>
      </c>
      <c r="E4046" s="153" t="s">
        <v>4521</v>
      </c>
      <c r="F4046" s="153" t="s">
        <v>17105</v>
      </c>
      <c r="G4046" s="153"/>
    </row>
    <row r="4047" spans="1:7" x14ac:dyDescent="0.2">
      <c r="A4047" s="153" t="s">
        <v>83</v>
      </c>
      <c r="B4047" s="194">
        <v>44551</v>
      </c>
      <c r="C4047" s="153" t="s">
        <v>93</v>
      </c>
      <c r="D4047" s="153" t="s">
        <v>17106</v>
      </c>
      <c r="E4047" s="153" t="s">
        <v>4521</v>
      </c>
      <c r="F4047" s="153" t="s">
        <v>17107</v>
      </c>
      <c r="G4047" s="153"/>
    </row>
    <row r="4048" spans="1:7" x14ac:dyDescent="0.2">
      <c r="A4048" s="153" t="s">
        <v>83</v>
      </c>
      <c r="B4048" s="194">
        <v>44551</v>
      </c>
      <c r="C4048" s="153" t="s">
        <v>93</v>
      </c>
      <c r="D4048" s="153" t="s">
        <v>17108</v>
      </c>
      <c r="E4048" s="153" t="s">
        <v>4521</v>
      </c>
      <c r="F4048" s="153" t="s">
        <v>17109</v>
      </c>
      <c r="G4048" s="153"/>
    </row>
    <row r="4049" spans="1:7" x14ac:dyDescent="0.2">
      <c r="A4049" s="153" t="s">
        <v>83</v>
      </c>
      <c r="B4049" s="194">
        <v>44551</v>
      </c>
      <c r="C4049" s="153" t="s">
        <v>93</v>
      </c>
      <c r="D4049" s="153" t="s">
        <v>17110</v>
      </c>
      <c r="E4049" s="153" t="s">
        <v>4521</v>
      </c>
      <c r="F4049" s="153" t="s">
        <v>17111</v>
      </c>
      <c r="G4049" s="153"/>
    </row>
    <row r="4050" spans="1:7" x14ac:dyDescent="0.2">
      <c r="A4050" s="153" t="s">
        <v>83</v>
      </c>
      <c r="B4050" s="194">
        <v>44551</v>
      </c>
      <c r="C4050" s="153" t="s">
        <v>93</v>
      </c>
      <c r="D4050" s="153" t="s">
        <v>17112</v>
      </c>
      <c r="E4050" s="153" t="s">
        <v>4521</v>
      </c>
      <c r="F4050" s="153" t="s">
        <v>17113</v>
      </c>
      <c r="G4050" s="153"/>
    </row>
    <row r="4051" spans="1:7" x14ac:dyDescent="0.2">
      <c r="A4051" s="153" t="s">
        <v>83</v>
      </c>
      <c r="B4051" s="194">
        <v>44551</v>
      </c>
      <c r="C4051" s="153" t="s">
        <v>93</v>
      </c>
      <c r="D4051" s="153" t="s">
        <v>17114</v>
      </c>
      <c r="E4051" s="153" t="s">
        <v>4521</v>
      </c>
      <c r="F4051" s="153" t="s">
        <v>17115</v>
      </c>
      <c r="G4051" s="153"/>
    </row>
    <row r="4052" spans="1:7" x14ac:dyDescent="0.2">
      <c r="A4052" s="153" t="s">
        <v>83</v>
      </c>
      <c r="B4052" s="194">
        <v>44551</v>
      </c>
      <c r="C4052" s="153" t="s">
        <v>93</v>
      </c>
      <c r="D4052" s="153" t="s">
        <v>17116</v>
      </c>
      <c r="E4052" s="153" t="s">
        <v>4521</v>
      </c>
      <c r="F4052" s="153" t="s">
        <v>17117</v>
      </c>
      <c r="G4052" s="153"/>
    </row>
    <row r="4053" spans="1:7" x14ac:dyDescent="0.2">
      <c r="A4053" s="153" t="s">
        <v>83</v>
      </c>
      <c r="B4053" s="194">
        <v>44551</v>
      </c>
      <c r="C4053" s="153" t="s">
        <v>93</v>
      </c>
      <c r="D4053" s="153" t="s">
        <v>17118</v>
      </c>
      <c r="E4053" s="153" t="s">
        <v>4521</v>
      </c>
      <c r="F4053" s="153" t="s">
        <v>17119</v>
      </c>
      <c r="G4053" s="153"/>
    </row>
    <row r="4054" spans="1:7" x14ac:dyDescent="0.2">
      <c r="A4054" s="153" t="s">
        <v>83</v>
      </c>
      <c r="B4054" s="194">
        <v>44551</v>
      </c>
      <c r="C4054" s="153" t="s">
        <v>93</v>
      </c>
      <c r="D4054" s="153" t="s">
        <v>17120</v>
      </c>
      <c r="E4054" s="153" t="s">
        <v>4521</v>
      </c>
      <c r="F4054" s="153" t="s">
        <v>17121</v>
      </c>
      <c r="G4054" s="153"/>
    </row>
    <row r="4055" spans="1:7" x14ac:dyDescent="0.2">
      <c r="A4055" s="153" t="s">
        <v>83</v>
      </c>
      <c r="B4055" s="194">
        <v>44551</v>
      </c>
      <c r="C4055" s="153" t="s">
        <v>93</v>
      </c>
      <c r="D4055" s="153" t="s">
        <v>17122</v>
      </c>
      <c r="E4055" s="153" t="s">
        <v>3319</v>
      </c>
      <c r="F4055" s="153" t="s">
        <v>17123</v>
      </c>
      <c r="G4055" s="153"/>
    </row>
    <row r="4056" spans="1:7" x14ac:dyDescent="0.2">
      <c r="A4056" s="153" t="s">
        <v>83</v>
      </c>
      <c r="B4056" s="194">
        <v>44551</v>
      </c>
      <c r="C4056" s="153" t="s">
        <v>93</v>
      </c>
      <c r="D4056" s="153" t="s">
        <v>17124</v>
      </c>
      <c r="E4056" s="153" t="s">
        <v>3319</v>
      </c>
      <c r="F4056" s="153" t="s">
        <v>17125</v>
      </c>
      <c r="G4056" s="153"/>
    </row>
    <row r="4057" spans="1:7" x14ac:dyDescent="0.2">
      <c r="A4057" s="153" t="s">
        <v>83</v>
      </c>
      <c r="B4057" s="194">
        <v>44551</v>
      </c>
      <c r="C4057" s="153" t="s">
        <v>93</v>
      </c>
      <c r="D4057" s="153" t="s">
        <v>8272</v>
      </c>
      <c r="E4057" s="153" t="s">
        <v>3319</v>
      </c>
      <c r="F4057" s="153" t="s">
        <v>17126</v>
      </c>
      <c r="G4057" s="153"/>
    </row>
    <row r="4058" spans="1:7" x14ac:dyDescent="0.2">
      <c r="A4058" s="153" t="s">
        <v>83</v>
      </c>
      <c r="B4058" s="194">
        <v>44551</v>
      </c>
      <c r="C4058" s="153" t="s">
        <v>93</v>
      </c>
      <c r="D4058" s="153" t="s">
        <v>17127</v>
      </c>
      <c r="E4058" s="153" t="s">
        <v>3319</v>
      </c>
      <c r="F4058" s="153" t="s">
        <v>17128</v>
      </c>
      <c r="G4058" s="153"/>
    </row>
    <row r="4059" spans="1:7" x14ac:dyDescent="0.2">
      <c r="A4059" s="153" t="s">
        <v>83</v>
      </c>
      <c r="B4059" s="194">
        <v>44551</v>
      </c>
      <c r="C4059" s="153" t="s">
        <v>93</v>
      </c>
      <c r="D4059" s="153" t="s">
        <v>17129</v>
      </c>
      <c r="E4059" s="153" t="s">
        <v>3319</v>
      </c>
      <c r="F4059" s="153" t="s">
        <v>17130</v>
      </c>
      <c r="G4059" s="153"/>
    </row>
    <row r="4060" spans="1:7" x14ac:dyDescent="0.2">
      <c r="A4060" s="153" t="s">
        <v>83</v>
      </c>
      <c r="B4060" s="194">
        <v>44551</v>
      </c>
      <c r="C4060" s="153" t="s">
        <v>93</v>
      </c>
      <c r="D4060" s="153" t="s">
        <v>17131</v>
      </c>
      <c r="E4060" s="153" t="s">
        <v>3319</v>
      </c>
      <c r="F4060" s="153" t="s">
        <v>17132</v>
      </c>
      <c r="G4060" s="153"/>
    </row>
    <row r="4061" spans="1:7" x14ac:dyDescent="0.2">
      <c r="A4061" s="153" t="s">
        <v>83</v>
      </c>
      <c r="B4061" s="194">
        <v>44551</v>
      </c>
      <c r="C4061" s="153" t="s">
        <v>93</v>
      </c>
      <c r="D4061" s="153" t="s">
        <v>17133</v>
      </c>
      <c r="E4061" s="153" t="s">
        <v>3319</v>
      </c>
      <c r="F4061" s="153" t="s">
        <v>17134</v>
      </c>
      <c r="G4061" s="153"/>
    </row>
    <row r="4062" spans="1:7" x14ac:dyDescent="0.2">
      <c r="A4062" s="153" t="s">
        <v>83</v>
      </c>
      <c r="B4062" s="194">
        <v>44551</v>
      </c>
      <c r="C4062" s="153" t="s">
        <v>93</v>
      </c>
      <c r="D4062" s="153" t="s">
        <v>8273</v>
      </c>
      <c r="E4062" s="153" t="s">
        <v>3319</v>
      </c>
      <c r="F4062" s="153" t="s">
        <v>17135</v>
      </c>
      <c r="G4062" s="153"/>
    </row>
    <row r="4063" spans="1:7" x14ac:dyDescent="0.2">
      <c r="A4063" s="153" t="s">
        <v>83</v>
      </c>
      <c r="B4063" s="194">
        <v>44551</v>
      </c>
      <c r="C4063" s="153" t="s">
        <v>93</v>
      </c>
      <c r="D4063" s="153" t="s">
        <v>17136</v>
      </c>
      <c r="E4063" s="153" t="s">
        <v>3319</v>
      </c>
      <c r="F4063" s="153" t="s">
        <v>17137</v>
      </c>
      <c r="G4063" s="153"/>
    </row>
    <row r="4064" spans="1:7" x14ac:dyDescent="0.2">
      <c r="A4064" s="153" t="s">
        <v>83</v>
      </c>
      <c r="B4064" s="194">
        <v>44551</v>
      </c>
      <c r="C4064" s="153" t="s">
        <v>93</v>
      </c>
      <c r="D4064" s="153" t="s">
        <v>17138</v>
      </c>
      <c r="E4064" s="153" t="s">
        <v>3319</v>
      </c>
      <c r="F4064" s="153" t="s">
        <v>17139</v>
      </c>
      <c r="G4064" s="153"/>
    </row>
    <row r="4065" spans="1:7" x14ac:dyDescent="0.2">
      <c r="A4065" s="153" t="s">
        <v>83</v>
      </c>
      <c r="B4065" s="194">
        <v>44551</v>
      </c>
      <c r="C4065" s="153" t="s">
        <v>93</v>
      </c>
      <c r="D4065" s="153" t="s">
        <v>17140</v>
      </c>
      <c r="E4065" s="153" t="s">
        <v>3319</v>
      </c>
      <c r="F4065" s="153" t="s">
        <v>17141</v>
      </c>
      <c r="G4065" s="153"/>
    </row>
    <row r="4066" spans="1:7" x14ac:dyDescent="0.2">
      <c r="A4066" s="153" t="s">
        <v>83</v>
      </c>
      <c r="B4066" s="194">
        <v>44551</v>
      </c>
      <c r="C4066" s="153" t="s">
        <v>93</v>
      </c>
      <c r="D4066" s="153" t="s">
        <v>17142</v>
      </c>
      <c r="E4066" s="153" t="s">
        <v>3319</v>
      </c>
      <c r="F4066" s="153" t="s">
        <v>17143</v>
      </c>
      <c r="G4066" s="153"/>
    </row>
    <row r="4067" spans="1:7" x14ac:dyDescent="0.2">
      <c r="A4067" s="153" t="s">
        <v>83</v>
      </c>
      <c r="B4067" s="194">
        <v>44551</v>
      </c>
      <c r="C4067" s="153" t="s">
        <v>93</v>
      </c>
      <c r="D4067" s="153" t="s">
        <v>17144</v>
      </c>
      <c r="E4067" s="153" t="s">
        <v>3319</v>
      </c>
      <c r="F4067" s="153" t="s">
        <v>17145</v>
      </c>
      <c r="G4067" s="153"/>
    </row>
    <row r="4068" spans="1:7" x14ac:dyDescent="0.2">
      <c r="A4068" s="153" t="s">
        <v>83</v>
      </c>
      <c r="B4068" s="194">
        <v>44551</v>
      </c>
      <c r="C4068" s="153" t="s">
        <v>93</v>
      </c>
      <c r="D4068" s="153" t="s">
        <v>8274</v>
      </c>
      <c r="E4068" s="153" t="s">
        <v>3319</v>
      </c>
      <c r="F4068" s="153" t="s">
        <v>17146</v>
      </c>
      <c r="G4068" s="153"/>
    </row>
    <row r="4069" spans="1:7" x14ac:dyDescent="0.2">
      <c r="A4069" s="153" t="s">
        <v>83</v>
      </c>
      <c r="B4069" s="194">
        <v>44551</v>
      </c>
      <c r="C4069" s="153" t="s">
        <v>93</v>
      </c>
      <c r="D4069" s="153" t="s">
        <v>17147</v>
      </c>
      <c r="E4069" s="153" t="s">
        <v>263</v>
      </c>
      <c r="F4069" s="153" t="s">
        <v>17148</v>
      </c>
      <c r="G4069" s="153"/>
    </row>
    <row r="4070" spans="1:7" x14ac:dyDescent="0.2">
      <c r="A4070" s="153" t="s">
        <v>83</v>
      </c>
      <c r="B4070" s="194">
        <v>44551</v>
      </c>
      <c r="C4070" s="153" t="s">
        <v>93</v>
      </c>
      <c r="D4070" s="153" t="s">
        <v>17149</v>
      </c>
      <c r="E4070" s="153" t="s">
        <v>263</v>
      </c>
      <c r="F4070" s="153" t="s">
        <v>17150</v>
      </c>
      <c r="G4070" s="153"/>
    </row>
    <row r="4071" spans="1:7" x14ac:dyDescent="0.2">
      <c r="A4071" s="153" t="s">
        <v>83</v>
      </c>
      <c r="B4071" s="194">
        <v>44551</v>
      </c>
      <c r="C4071" s="153" t="s">
        <v>93</v>
      </c>
      <c r="D4071" s="153" t="s">
        <v>17151</v>
      </c>
      <c r="E4071" s="153" t="s">
        <v>263</v>
      </c>
      <c r="F4071" s="153" t="s">
        <v>17152</v>
      </c>
      <c r="G4071" s="153"/>
    </row>
    <row r="4072" spans="1:7" x14ac:dyDescent="0.2">
      <c r="A4072" s="153" t="s">
        <v>83</v>
      </c>
      <c r="B4072" s="194">
        <v>44551</v>
      </c>
      <c r="C4072" s="153" t="s">
        <v>93</v>
      </c>
      <c r="D4072" s="153" t="s">
        <v>17153</v>
      </c>
      <c r="E4072" s="153" t="s">
        <v>263</v>
      </c>
      <c r="F4072" s="153" t="s">
        <v>17154</v>
      </c>
      <c r="G4072" s="153"/>
    </row>
    <row r="4073" spans="1:7" x14ac:dyDescent="0.2">
      <c r="A4073" s="153" t="s">
        <v>83</v>
      </c>
      <c r="B4073" s="194">
        <v>44551</v>
      </c>
      <c r="C4073" s="153" t="s">
        <v>93</v>
      </c>
      <c r="D4073" s="153" t="s">
        <v>17155</v>
      </c>
      <c r="E4073" s="153" t="s">
        <v>263</v>
      </c>
      <c r="F4073" s="153" t="s">
        <v>17156</v>
      </c>
      <c r="G4073" s="153"/>
    </row>
    <row r="4074" spans="1:7" x14ac:dyDescent="0.2">
      <c r="A4074" s="153" t="s">
        <v>83</v>
      </c>
      <c r="B4074" s="194">
        <v>44551</v>
      </c>
      <c r="C4074" s="153" t="s">
        <v>93</v>
      </c>
      <c r="D4074" s="153" t="s">
        <v>17157</v>
      </c>
      <c r="E4074" s="153" t="s">
        <v>4521</v>
      </c>
      <c r="F4074" s="153" t="s">
        <v>17158</v>
      </c>
      <c r="G4074" s="153"/>
    </row>
    <row r="4075" spans="1:7" x14ac:dyDescent="0.2">
      <c r="A4075" s="153" t="s">
        <v>83</v>
      </c>
      <c r="B4075" s="194">
        <v>44551</v>
      </c>
      <c r="C4075" s="153" t="s">
        <v>93</v>
      </c>
      <c r="D4075" s="153" t="s">
        <v>17159</v>
      </c>
      <c r="E4075" s="153" t="s">
        <v>4521</v>
      </c>
      <c r="F4075" s="153" t="s">
        <v>17160</v>
      </c>
      <c r="G4075" s="153"/>
    </row>
    <row r="4076" spans="1:7" x14ac:dyDescent="0.2">
      <c r="A4076" s="153" t="s">
        <v>83</v>
      </c>
      <c r="B4076" s="194">
        <v>44551</v>
      </c>
      <c r="C4076" s="153" t="s">
        <v>93</v>
      </c>
      <c r="D4076" s="153" t="s">
        <v>17161</v>
      </c>
      <c r="E4076" s="153" t="s">
        <v>4542</v>
      </c>
      <c r="F4076" s="153" t="s">
        <v>17162</v>
      </c>
      <c r="G4076" s="153"/>
    </row>
    <row r="4077" spans="1:7" x14ac:dyDescent="0.2">
      <c r="A4077" s="153" t="s">
        <v>83</v>
      </c>
      <c r="B4077" s="194">
        <v>44551</v>
      </c>
      <c r="C4077" s="153" t="s">
        <v>93</v>
      </c>
      <c r="D4077" s="153" t="s">
        <v>17163</v>
      </c>
      <c r="E4077" s="153" t="s">
        <v>4542</v>
      </c>
      <c r="F4077" s="153" t="s">
        <v>17164</v>
      </c>
      <c r="G4077" s="153"/>
    </row>
    <row r="4078" spans="1:7" x14ac:dyDescent="0.2">
      <c r="A4078" s="153" t="s">
        <v>83</v>
      </c>
      <c r="B4078" s="194">
        <v>44551</v>
      </c>
      <c r="C4078" s="153" t="s">
        <v>93</v>
      </c>
      <c r="D4078" s="153" t="s">
        <v>17165</v>
      </c>
      <c r="E4078" s="153" t="s">
        <v>4542</v>
      </c>
      <c r="F4078" s="153" t="s">
        <v>17166</v>
      </c>
      <c r="G4078" s="153"/>
    </row>
    <row r="4079" spans="1:7" x14ac:dyDescent="0.2">
      <c r="A4079" s="153" t="s">
        <v>83</v>
      </c>
      <c r="B4079" s="194">
        <v>44551</v>
      </c>
      <c r="C4079" s="153" t="s">
        <v>93</v>
      </c>
      <c r="D4079" s="153" t="s">
        <v>17167</v>
      </c>
      <c r="E4079" s="153" t="s">
        <v>4542</v>
      </c>
      <c r="F4079" s="153" t="s">
        <v>17168</v>
      </c>
      <c r="G4079" s="153"/>
    </row>
    <row r="4080" spans="1:7" x14ac:dyDescent="0.2">
      <c r="A4080" s="153" t="s">
        <v>83</v>
      </c>
      <c r="B4080" s="194">
        <v>44551</v>
      </c>
      <c r="C4080" s="153" t="s">
        <v>93</v>
      </c>
      <c r="D4080" s="153" t="s">
        <v>17169</v>
      </c>
      <c r="E4080" s="153" t="s">
        <v>4542</v>
      </c>
      <c r="F4080" s="153" t="s">
        <v>17170</v>
      </c>
      <c r="G4080" s="153"/>
    </row>
    <row r="4081" spans="1:7" x14ac:dyDescent="0.2">
      <c r="A4081" s="153" t="s">
        <v>83</v>
      </c>
      <c r="B4081" s="194">
        <v>44551</v>
      </c>
      <c r="C4081" s="153" t="s">
        <v>93</v>
      </c>
      <c r="D4081" s="153" t="s">
        <v>17171</v>
      </c>
      <c r="E4081" s="153" t="s">
        <v>4543</v>
      </c>
      <c r="F4081" s="153" t="s">
        <v>17172</v>
      </c>
      <c r="G4081" s="153"/>
    </row>
    <row r="4082" spans="1:7" x14ac:dyDescent="0.2">
      <c r="A4082" s="153" t="s">
        <v>83</v>
      </c>
      <c r="B4082" s="194">
        <v>44551</v>
      </c>
      <c r="C4082" s="153" t="s">
        <v>93</v>
      </c>
      <c r="D4082" s="153" t="s">
        <v>17173</v>
      </c>
      <c r="E4082" s="153" t="s">
        <v>4521</v>
      </c>
      <c r="F4082" s="153" t="s">
        <v>17174</v>
      </c>
      <c r="G4082" s="153"/>
    </row>
    <row r="4083" spans="1:7" x14ac:dyDescent="0.2">
      <c r="A4083" s="153" t="s">
        <v>83</v>
      </c>
      <c r="B4083" s="194">
        <v>44551</v>
      </c>
      <c r="C4083" s="153" t="s">
        <v>93</v>
      </c>
      <c r="D4083" s="153" t="s">
        <v>17175</v>
      </c>
      <c r="E4083" s="153" t="s">
        <v>4521</v>
      </c>
      <c r="F4083" s="153" t="s">
        <v>17176</v>
      </c>
      <c r="G4083" s="153"/>
    </row>
    <row r="4084" spans="1:7" x14ac:dyDescent="0.2">
      <c r="A4084" s="153" t="s">
        <v>83</v>
      </c>
      <c r="B4084" s="194">
        <v>44551</v>
      </c>
      <c r="C4084" s="153" t="s">
        <v>93</v>
      </c>
      <c r="D4084" s="153" t="s">
        <v>17177</v>
      </c>
      <c r="E4084" s="153" t="s">
        <v>126</v>
      </c>
      <c r="F4084" s="153" t="s">
        <v>17178</v>
      </c>
      <c r="G4084" s="153"/>
    </row>
    <row r="4085" spans="1:7" x14ac:dyDescent="0.2">
      <c r="A4085" s="153" t="s">
        <v>83</v>
      </c>
      <c r="B4085" s="194">
        <v>44551</v>
      </c>
      <c r="C4085" s="153" t="s">
        <v>93</v>
      </c>
      <c r="D4085" s="153" t="s">
        <v>17179</v>
      </c>
      <c r="E4085" s="153" t="s">
        <v>126</v>
      </c>
      <c r="F4085" s="153" t="s">
        <v>17180</v>
      </c>
      <c r="G4085" s="153"/>
    </row>
    <row r="4086" spans="1:7" x14ac:dyDescent="0.2">
      <c r="A4086" s="153" t="s">
        <v>83</v>
      </c>
      <c r="B4086" s="194">
        <v>44551</v>
      </c>
      <c r="C4086" s="153" t="s">
        <v>93</v>
      </c>
      <c r="D4086" s="153" t="s">
        <v>17181</v>
      </c>
      <c r="E4086" s="153" t="s">
        <v>126</v>
      </c>
      <c r="F4086" s="153" t="s">
        <v>17182</v>
      </c>
      <c r="G4086" s="153"/>
    </row>
    <row r="4087" spans="1:7" x14ac:dyDescent="0.2">
      <c r="A4087" s="153" t="s">
        <v>83</v>
      </c>
      <c r="B4087" s="194">
        <v>44551</v>
      </c>
      <c r="C4087" s="153" t="s">
        <v>93</v>
      </c>
      <c r="D4087" s="153" t="s">
        <v>17183</v>
      </c>
      <c r="E4087" s="153" t="s">
        <v>126</v>
      </c>
      <c r="F4087" s="153" t="s">
        <v>17184</v>
      </c>
      <c r="G4087" s="153"/>
    </row>
    <row r="4088" spans="1:7" x14ac:dyDescent="0.2">
      <c r="A4088" s="153" t="s">
        <v>83</v>
      </c>
      <c r="B4088" s="194">
        <v>44551</v>
      </c>
      <c r="C4088" s="153" t="s">
        <v>93</v>
      </c>
      <c r="D4088" s="153" t="s">
        <v>17185</v>
      </c>
      <c r="E4088" s="153" t="s">
        <v>126</v>
      </c>
      <c r="F4088" s="153" t="s">
        <v>17186</v>
      </c>
      <c r="G4088" s="153"/>
    </row>
    <row r="4089" spans="1:7" x14ac:dyDescent="0.2">
      <c r="A4089" s="153" t="s">
        <v>83</v>
      </c>
      <c r="B4089" s="194">
        <v>44551</v>
      </c>
      <c r="C4089" s="153" t="s">
        <v>93</v>
      </c>
      <c r="D4089" s="153" t="s">
        <v>17187</v>
      </c>
      <c r="E4089" s="153" t="s">
        <v>295</v>
      </c>
      <c r="F4089" s="153" t="s">
        <v>17188</v>
      </c>
      <c r="G4089" s="153"/>
    </row>
    <row r="4090" spans="1:7" x14ac:dyDescent="0.2">
      <c r="A4090" s="153" t="s">
        <v>83</v>
      </c>
      <c r="B4090" s="194">
        <v>44551</v>
      </c>
      <c r="C4090" s="153" t="s">
        <v>93</v>
      </c>
      <c r="D4090" s="153" t="s">
        <v>17189</v>
      </c>
      <c r="E4090" s="153" t="s">
        <v>295</v>
      </c>
      <c r="F4090" s="153" t="s">
        <v>17190</v>
      </c>
      <c r="G4090" s="153"/>
    </row>
    <row r="4091" spans="1:7" x14ac:dyDescent="0.2">
      <c r="A4091" s="153" t="s">
        <v>83</v>
      </c>
      <c r="B4091" s="194">
        <v>44551</v>
      </c>
      <c r="C4091" s="153" t="s">
        <v>93</v>
      </c>
      <c r="D4091" s="153" t="s">
        <v>17191</v>
      </c>
      <c r="E4091" s="153" t="s">
        <v>4543</v>
      </c>
      <c r="F4091" s="153" t="s">
        <v>17192</v>
      </c>
      <c r="G4091" s="153"/>
    </row>
    <row r="4092" spans="1:7" x14ac:dyDescent="0.2">
      <c r="A4092" s="153" t="s">
        <v>83</v>
      </c>
      <c r="B4092" s="194">
        <v>44551</v>
      </c>
      <c r="C4092" s="153" t="s">
        <v>93</v>
      </c>
      <c r="D4092" s="153" t="s">
        <v>17193</v>
      </c>
      <c r="E4092" s="153" t="s">
        <v>4543</v>
      </c>
      <c r="F4092" s="153" t="s">
        <v>17194</v>
      </c>
      <c r="G4092" s="153"/>
    </row>
    <row r="4093" spans="1:7" x14ac:dyDescent="0.2">
      <c r="A4093" s="153" t="s">
        <v>83</v>
      </c>
      <c r="B4093" s="194">
        <v>44551</v>
      </c>
      <c r="C4093" s="153" t="s">
        <v>93</v>
      </c>
      <c r="D4093" s="153" t="s">
        <v>17195</v>
      </c>
      <c r="E4093" s="153" t="s">
        <v>4542</v>
      </c>
      <c r="F4093" s="153" t="s">
        <v>17196</v>
      </c>
      <c r="G4093" s="153"/>
    </row>
    <row r="4094" spans="1:7" x14ac:dyDescent="0.2">
      <c r="A4094" s="153" t="s">
        <v>83</v>
      </c>
      <c r="B4094" s="194">
        <v>44551</v>
      </c>
      <c r="C4094" s="153" t="s">
        <v>93</v>
      </c>
      <c r="D4094" s="153" t="s">
        <v>17197</v>
      </c>
      <c r="E4094" s="153" t="s">
        <v>4542</v>
      </c>
      <c r="F4094" s="153" t="s">
        <v>17198</v>
      </c>
      <c r="G4094" s="153"/>
    </row>
    <row r="4095" spans="1:7" x14ac:dyDescent="0.2">
      <c r="A4095" s="153" t="s">
        <v>83</v>
      </c>
      <c r="B4095" s="194">
        <v>44551</v>
      </c>
      <c r="C4095" s="153" t="s">
        <v>93</v>
      </c>
      <c r="D4095" s="153" t="s">
        <v>17199</v>
      </c>
      <c r="E4095" s="153" t="s">
        <v>4542</v>
      </c>
      <c r="F4095" s="153" t="s">
        <v>17200</v>
      </c>
      <c r="G4095" s="153"/>
    </row>
    <row r="4096" spans="1:7" x14ac:dyDescent="0.2">
      <c r="A4096" s="153" t="s">
        <v>83</v>
      </c>
      <c r="B4096" s="194">
        <v>44551</v>
      </c>
      <c r="C4096" s="153" t="s">
        <v>93</v>
      </c>
      <c r="D4096" s="153" t="s">
        <v>17201</v>
      </c>
      <c r="E4096" s="153" t="s">
        <v>4542</v>
      </c>
      <c r="F4096" s="153" t="s">
        <v>17202</v>
      </c>
      <c r="G4096" s="153"/>
    </row>
    <row r="4097" spans="1:7" x14ac:dyDescent="0.2">
      <c r="A4097" s="153" t="s">
        <v>83</v>
      </c>
      <c r="B4097" s="194">
        <v>44551</v>
      </c>
      <c r="C4097" s="153" t="s">
        <v>93</v>
      </c>
      <c r="D4097" s="153" t="s">
        <v>17203</v>
      </c>
      <c r="E4097" s="153" t="s">
        <v>4542</v>
      </c>
      <c r="F4097" s="153" t="s">
        <v>17204</v>
      </c>
      <c r="G4097" s="153"/>
    </row>
    <row r="4098" spans="1:7" x14ac:dyDescent="0.2">
      <c r="A4098" s="153" t="s">
        <v>83</v>
      </c>
      <c r="B4098" s="194">
        <v>44551</v>
      </c>
      <c r="C4098" s="153" t="s">
        <v>93</v>
      </c>
      <c r="D4098" s="153" t="s">
        <v>17205</v>
      </c>
      <c r="E4098" s="153" t="s">
        <v>4542</v>
      </c>
      <c r="F4098" s="153" t="s">
        <v>17206</v>
      </c>
      <c r="G4098" s="153"/>
    </row>
    <row r="4099" spans="1:7" x14ac:dyDescent="0.2">
      <c r="A4099" s="153" t="s">
        <v>83</v>
      </c>
      <c r="B4099" s="194">
        <v>44551</v>
      </c>
      <c r="C4099" s="153" t="s">
        <v>93</v>
      </c>
      <c r="D4099" s="153" t="s">
        <v>17207</v>
      </c>
      <c r="E4099" s="153" t="s">
        <v>4542</v>
      </c>
      <c r="F4099" s="153" t="s">
        <v>17208</v>
      </c>
      <c r="G4099" s="153"/>
    </row>
    <row r="4100" spans="1:7" x14ac:dyDescent="0.2">
      <c r="A4100" s="153" t="s">
        <v>83</v>
      </c>
      <c r="B4100" s="194">
        <v>44551</v>
      </c>
      <c r="C4100" s="153" t="s">
        <v>93</v>
      </c>
      <c r="D4100" s="153" t="s">
        <v>17209</v>
      </c>
      <c r="E4100" s="153" t="s">
        <v>4542</v>
      </c>
      <c r="F4100" s="153" t="s">
        <v>17210</v>
      </c>
      <c r="G4100" s="153"/>
    </row>
    <row r="4101" spans="1:7" x14ac:dyDescent="0.2">
      <c r="A4101" s="153" t="s">
        <v>83</v>
      </c>
      <c r="B4101" s="194">
        <v>44551</v>
      </c>
      <c r="C4101" s="153" t="s">
        <v>93</v>
      </c>
      <c r="D4101" s="153" t="s">
        <v>17211</v>
      </c>
      <c r="E4101" s="153" t="s">
        <v>4542</v>
      </c>
      <c r="F4101" s="153" t="s">
        <v>17212</v>
      </c>
      <c r="G4101" s="153"/>
    </row>
    <row r="4102" spans="1:7" x14ac:dyDescent="0.2">
      <c r="A4102" s="153" t="s">
        <v>83</v>
      </c>
      <c r="B4102" s="194">
        <v>44551</v>
      </c>
      <c r="C4102" s="153" t="s">
        <v>93</v>
      </c>
      <c r="D4102" s="153" t="s">
        <v>17213</v>
      </c>
      <c r="E4102" s="153" t="s">
        <v>4542</v>
      </c>
      <c r="F4102" s="153" t="s">
        <v>17214</v>
      </c>
      <c r="G4102" s="153"/>
    </row>
    <row r="4103" spans="1:7" x14ac:dyDescent="0.2">
      <c r="A4103" s="153" t="s">
        <v>83</v>
      </c>
      <c r="B4103" s="194">
        <v>44551</v>
      </c>
      <c r="C4103" s="153" t="s">
        <v>93</v>
      </c>
      <c r="D4103" s="153" t="s">
        <v>17215</v>
      </c>
      <c r="E4103" s="153" t="s">
        <v>4542</v>
      </c>
      <c r="F4103" s="153" t="s">
        <v>17216</v>
      </c>
      <c r="G4103" s="153"/>
    </row>
    <row r="4104" spans="1:7" x14ac:dyDescent="0.2">
      <c r="A4104" s="153" t="s">
        <v>83</v>
      </c>
      <c r="B4104" s="194">
        <v>44551</v>
      </c>
      <c r="C4104" s="153" t="s">
        <v>93</v>
      </c>
      <c r="D4104" s="153" t="s">
        <v>17217</v>
      </c>
      <c r="E4104" s="153" t="s">
        <v>4542</v>
      </c>
      <c r="F4104" s="153" t="s">
        <v>17218</v>
      </c>
      <c r="G4104" s="153"/>
    </row>
    <row r="4105" spans="1:7" x14ac:dyDescent="0.2">
      <c r="A4105" s="153" t="s">
        <v>83</v>
      </c>
      <c r="B4105" s="194">
        <v>44551</v>
      </c>
      <c r="C4105" s="153" t="s">
        <v>93</v>
      </c>
      <c r="D4105" s="153" t="s">
        <v>17219</v>
      </c>
      <c r="E4105" s="153" t="s">
        <v>4542</v>
      </c>
      <c r="F4105" s="153" t="s">
        <v>17220</v>
      </c>
      <c r="G4105" s="153"/>
    </row>
    <row r="4106" spans="1:7" x14ac:dyDescent="0.2">
      <c r="A4106" s="153" t="s">
        <v>83</v>
      </c>
      <c r="B4106" s="194">
        <v>44551</v>
      </c>
      <c r="C4106" s="153" t="s">
        <v>93</v>
      </c>
      <c r="D4106" s="153" t="s">
        <v>17221</v>
      </c>
      <c r="E4106" s="153" t="s">
        <v>4543</v>
      </c>
      <c r="F4106" s="153" t="s">
        <v>17222</v>
      </c>
      <c r="G4106" s="153"/>
    </row>
    <row r="4107" spans="1:7" x14ac:dyDescent="0.2">
      <c r="A4107" s="153" t="s">
        <v>83</v>
      </c>
      <c r="B4107" s="194">
        <v>44551</v>
      </c>
      <c r="C4107" s="153" t="s">
        <v>93</v>
      </c>
      <c r="D4107" s="153" t="s">
        <v>17223</v>
      </c>
      <c r="E4107" s="153" t="s">
        <v>4543</v>
      </c>
      <c r="F4107" s="153" t="s">
        <v>17224</v>
      </c>
      <c r="G4107" s="153"/>
    </row>
    <row r="4108" spans="1:7" x14ac:dyDescent="0.2">
      <c r="A4108" s="153" t="s">
        <v>83</v>
      </c>
      <c r="B4108" s="194">
        <v>44551</v>
      </c>
      <c r="C4108" s="153" t="s">
        <v>93</v>
      </c>
      <c r="D4108" s="153" t="s">
        <v>17225</v>
      </c>
      <c r="E4108" s="153" t="s">
        <v>4543</v>
      </c>
      <c r="F4108" s="153" t="s">
        <v>17226</v>
      </c>
      <c r="G4108" s="153"/>
    </row>
    <row r="4109" spans="1:7" x14ac:dyDescent="0.2">
      <c r="A4109" s="153" t="s">
        <v>83</v>
      </c>
      <c r="B4109" s="194">
        <v>44551</v>
      </c>
      <c r="C4109" s="153" t="s">
        <v>93</v>
      </c>
      <c r="D4109" s="153" t="s">
        <v>17227</v>
      </c>
      <c r="E4109" s="153" t="s">
        <v>4543</v>
      </c>
      <c r="F4109" s="153" t="s">
        <v>17228</v>
      </c>
      <c r="G4109" s="153"/>
    </row>
    <row r="4110" spans="1:7" x14ac:dyDescent="0.2">
      <c r="A4110" s="153" t="s">
        <v>83</v>
      </c>
      <c r="B4110" s="194">
        <v>44551</v>
      </c>
      <c r="C4110" s="153" t="s">
        <v>93</v>
      </c>
      <c r="D4110" s="153" t="s">
        <v>17229</v>
      </c>
      <c r="E4110" s="153" t="s">
        <v>4543</v>
      </c>
      <c r="F4110" s="153" t="s">
        <v>17230</v>
      </c>
      <c r="G4110" s="153"/>
    </row>
    <row r="4111" spans="1:7" x14ac:dyDescent="0.2">
      <c r="A4111" s="153" t="s">
        <v>83</v>
      </c>
      <c r="B4111" s="194">
        <v>44551</v>
      </c>
      <c r="C4111" s="153" t="s">
        <v>93</v>
      </c>
      <c r="D4111" s="153" t="s">
        <v>17231</v>
      </c>
      <c r="E4111" s="153" t="s">
        <v>4543</v>
      </c>
      <c r="F4111" s="153" t="s">
        <v>17232</v>
      </c>
      <c r="G4111" s="153"/>
    </row>
    <row r="4112" spans="1:7" x14ac:dyDescent="0.2">
      <c r="A4112" s="153" t="s">
        <v>83</v>
      </c>
      <c r="B4112" s="194">
        <v>44551</v>
      </c>
      <c r="C4112" s="153" t="s">
        <v>93</v>
      </c>
      <c r="D4112" s="153" t="s">
        <v>17233</v>
      </c>
      <c r="E4112" s="153" t="s">
        <v>4543</v>
      </c>
      <c r="F4112" s="153" t="s">
        <v>17234</v>
      </c>
      <c r="G4112" s="153"/>
    </row>
    <row r="4113" spans="1:7" x14ac:dyDescent="0.2">
      <c r="A4113" s="153" t="s">
        <v>83</v>
      </c>
      <c r="B4113" s="194">
        <v>44551</v>
      </c>
      <c r="C4113" s="153" t="s">
        <v>93</v>
      </c>
      <c r="D4113" s="153" t="s">
        <v>8275</v>
      </c>
      <c r="E4113" s="153" t="s">
        <v>4543</v>
      </c>
      <c r="F4113" s="153" t="s">
        <v>17235</v>
      </c>
      <c r="G4113" s="153"/>
    </row>
    <row r="4114" spans="1:7" x14ac:dyDescent="0.2">
      <c r="A4114" s="153" t="s">
        <v>83</v>
      </c>
      <c r="B4114" s="194">
        <v>44551</v>
      </c>
      <c r="C4114" s="153" t="s">
        <v>93</v>
      </c>
      <c r="D4114" s="153" t="s">
        <v>17236</v>
      </c>
      <c r="E4114" s="153" t="s">
        <v>4543</v>
      </c>
      <c r="F4114" s="153" t="s">
        <v>17237</v>
      </c>
      <c r="G4114" s="153"/>
    </row>
    <row r="4115" spans="1:7" x14ac:dyDescent="0.2">
      <c r="A4115" s="153" t="s">
        <v>83</v>
      </c>
      <c r="B4115" s="194">
        <v>44551</v>
      </c>
      <c r="C4115" s="153" t="s">
        <v>93</v>
      </c>
      <c r="D4115" s="153" t="s">
        <v>17238</v>
      </c>
      <c r="E4115" s="153" t="s">
        <v>4543</v>
      </c>
      <c r="F4115" s="153" t="s">
        <v>17239</v>
      </c>
      <c r="G4115" s="153"/>
    </row>
    <row r="4116" spans="1:7" x14ac:dyDescent="0.2">
      <c r="A4116" s="153" t="s">
        <v>83</v>
      </c>
      <c r="B4116" s="194">
        <v>44551</v>
      </c>
      <c r="C4116" s="153" t="s">
        <v>93</v>
      </c>
      <c r="D4116" s="153" t="s">
        <v>17240</v>
      </c>
      <c r="E4116" s="153" t="s">
        <v>4543</v>
      </c>
      <c r="F4116" s="153" t="s">
        <v>17241</v>
      </c>
      <c r="G4116" s="153"/>
    </row>
    <row r="4117" spans="1:7" x14ac:dyDescent="0.2">
      <c r="A4117" s="153" t="s">
        <v>83</v>
      </c>
      <c r="B4117" s="194">
        <v>44551</v>
      </c>
      <c r="C4117" s="153" t="s">
        <v>93</v>
      </c>
      <c r="D4117" s="153" t="s">
        <v>17242</v>
      </c>
      <c r="E4117" s="153" t="s">
        <v>4543</v>
      </c>
      <c r="F4117" s="153" t="s">
        <v>17243</v>
      </c>
      <c r="G4117" s="153"/>
    </row>
    <row r="4118" spans="1:7" x14ac:dyDescent="0.2">
      <c r="A4118" s="153" t="s">
        <v>83</v>
      </c>
      <c r="B4118" s="194">
        <v>44551</v>
      </c>
      <c r="C4118" s="153" t="s">
        <v>93</v>
      </c>
      <c r="D4118" s="153" t="s">
        <v>17244</v>
      </c>
      <c r="E4118" s="153" t="s">
        <v>4543</v>
      </c>
      <c r="F4118" s="153" t="s">
        <v>17245</v>
      </c>
      <c r="G4118" s="153"/>
    </row>
    <row r="4119" spans="1:7" x14ac:dyDescent="0.2">
      <c r="A4119" s="153" t="s">
        <v>83</v>
      </c>
      <c r="B4119" s="194">
        <v>44551</v>
      </c>
      <c r="C4119" s="153" t="s">
        <v>93</v>
      </c>
      <c r="D4119" s="153" t="s">
        <v>17246</v>
      </c>
      <c r="E4119" s="153" t="s">
        <v>4543</v>
      </c>
      <c r="F4119" s="153" t="s">
        <v>17247</v>
      </c>
      <c r="G4119" s="153"/>
    </row>
    <row r="4120" spans="1:7" x14ac:dyDescent="0.2">
      <c r="A4120" s="153" t="s">
        <v>83</v>
      </c>
      <c r="B4120" s="194">
        <v>44551</v>
      </c>
      <c r="C4120" s="153" t="s">
        <v>93</v>
      </c>
      <c r="D4120" s="153" t="s">
        <v>17248</v>
      </c>
      <c r="E4120" s="153" t="s">
        <v>4543</v>
      </c>
      <c r="F4120" s="153" t="s">
        <v>17249</v>
      </c>
      <c r="G4120" s="153"/>
    </row>
    <row r="4121" spans="1:7" x14ac:dyDescent="0.2">
      <c r="A4121" s="153" t="s">
        <v>83</v>
      </c>
      <c r="B4121" s="194">
        <v>44551</v>
      </c>
      <c r="C4121" s="153" t="s">
        <v>93</v>
      </c>
      <c r="D4121" s="153" t="s">
        <v>17250</v>
      </c>
      <c r="E4121" s="153" t="s">
        <v>4543</v>
      </c>
      <c r="F4121" s="153" t="s">
        <v>17251</v>
      </c>
      <c r="G4121" s="153"/>
    </row>
    <row r="4122" spans="1:7" x14ac:dyDescent="0.2">
      <c r="A4122" s="153" t="s">
        <v>83</v>
      </c>
      <c r="B4122" s="194">
        <v>44551</v>
      </c>
      <c r="C4122" s="153" t="s">
        <v>93</v>
      </c>
      <c r="D4122" s="153" t="s">
        <v>17252</v>
      </c>
      <c r="E4122" s="153" t="s">
        <v>4543</v>
      </c>
      <c r="F4122" s="153" t="s">
        <v>17253</v>
      </c>
      <c r="G4122" s="153"/>
    </row>
    <row r="4123" spans="1:7" x14ac:dyDescent="0.2">
      <c r="A4123" s="153" t="s">
        <v>83</v>
      </c>
      <c r="B4123" s="194">
        <v>44551</v>
      </c>
      <c r="C4123" s="153" t="s">
        <v>93</v>
      </c>
      <c r="D4123" s="153" t="s">
        <v>17254</v>
      </c>
      <c r="E4123" s="153" t="s">
        <v>4543</v>
      </c>
      <c r="F4123" s="153" t="s">
        <v>17255</v>
      </c>
      <c r="G4123" s="153"/>
    </row>
    <row r="4124" spans="1:7" x14ac:dyDescent="0.2">
      <c r="A4124" s="153" t="s">
        <v>83</v>
      </c>
      <c r="B4124" s="194">
        <v>44551</v>
      </c>
      <c r="C4124" s="153" t="s">
        <v>93</v>
      </c>
      <c r="D4124" s="153" t="s">
        <v>17256</v>
      </c>
      <c r="E4124" s="153" t="s">
        <v>4543</v>
      </c>
      <c r="F4124" s="153" t="s">
        <v>17257</v>
      </c>
      <c r="G4124" s="153"/>
    </row>
    <row r="4125" spans="1:7" x14ac:dyDescent="0.2">
      <c r="A4125" s="153" t="s">
        <v>83</v>
      </c>
      <c r="B4125" s="194">
        <v>44551</v>
      </c>
      <c r="C4125" s="153" t="s">
        <v>93</v>
      </c>
      <c r="D4125" s="153" t="s">
        <v>17258</v>
      </c>
      <c r="E4125" s="153" t="s">
        <v>4543</v>
      </c>
      <c r="F4125" s="153" t="s">
        <v>17259</v>
      </c>
      <c r="G4125" s="153"/>
    </row>
    <row r="4126" spans="1:7" x14ac:dyDescent="0.2">
      <c r="A4126" s="153" t="s">
        <v>83</v>
      </c>
      <c r="B4126" s="194">
        <v>44551</v>
      </c>
      <c r="C4126" s="153" t="s">
        <v>93</v>
      </c>
      <c r="D4126" s="153" t="s">
        <v>17260</v>
      </c>
      <c r="E4126" s="153" t="s">
        <v>4543</v>
      </c>
      <c r="F4126" s="153" t="s">
        <v>17261</v>
      </c>
      <c r="G4126" s="153"/>
    </row>
    <row r="4127" spans="1:7" x14ac:dyDescent="0.2">
      <c r="A4127" s="153" t="s">
        <v>83</v>
      </c>
      <c r="B4127" s="194">
        <v>44551</v>
      </c>
      <c r="C4127" s="153" t="s">
        <v>93</v>
      </c>
      <c r="D4127" s="153" t="s">
        <v>17262</v>
      </c>
      <c r="E4127" s="153" t="s">
        <v>1930</v>
      </c>
      <c r="F4127" s="153" t="s">
        <v>17263</v>
      </c>
      <c r="G4127" s="153"/>
    </row>
    <row r="4128" spans="1:7" x14ac:dyDescent="0.2">
      <c r="A4128" s="153" t="s">
        <v>83</v>
      </c>
      <c r="B4128" s="194">
        <v>44551</v>
      </c>
      <c r="C4128" s="153" t="s">
        <v>93</v>
      </c>
      <c r="D4128" s="153" t="s">
        <v>17264</v>
      </c>
      <c r="E4128" s="153" t="s">
        <v>6098</v>
      </c>
      <c r="F4128" s="153" t="s">
        <v>17265</v>
      </c>
      <c r="G4128" s="153"/>
    </row>
    <row r="4129" spans="1:7" x14ac:dyDescent="0.2">
      <c r="A4129" s="153" t="s">
        <v>83</v>
      </c>
      <c r="B4129" s="194">
        <v>44551</v>
      </c>
      <c r="C4129" s="153" t="s">
        <v>93</v>
      </c>
      <c r="D4129" s="153" t="s">
        <v>17266</v>
      </c>
      <c r="E4129" s="153" t="s">
        <v>6098</v>
      </c>
      <c r="F4129" s="153" t="s">
        <v>17267</v>
      </c>
      <c r="G4129" s="153"/>
    </row>
    <row r="4130" spans="1:7" x14ac:dyDescent="0.2">
      <c r="A4130" s="153" t="s">
        <v>83</v>
      </c>
      <c r="B4130" s="194">
        <v>44551</v>
      </c>
      <c r="C4130" s="153" t="s">
        <v>93</v>
      </c>
      <c r="D4130" s="153" t="s">
        <v>17268</v>
      </c>
      <c r="E4130" s="153" t="s">
        <v>6098</v>
      </c>
      <c r="F4130" s="153" t="s">
        <v>17269</v>
      </c>
      <c r="G4130" s="153"/>
    </row>
    <row r="4131" spans="1:7" x14ac:dyDescent="0.2">
      <c r="A4131" s="153" t="s">
        <v>83</v>
      </c>
      <c r="B4131" s="194">
        <v>44551</v>
      </c>
      <c r="C4131" s="153" t="s">
        <v>93</v>
      </c>
      <c r="D4131" s="153" t="s">
        <v>17270</v>
      </c>
      <c r="E4131" s="153" t="s">
        <v>6098</v>
      </c>
      <c r="F4131" s="153" t="s">
        <v>17271</v>
      </c>
      <c r="G4131" s="153"/>
    </row>
    <row r="4132" spans="1:7" x14ac:dyDescent="0.2">
      <c r="A4132" s="153" t="s">
        <v>83</v>
      </c>
      <c r="B4132" s="194">
        <v>44551</v>
      </c>
      <c r="C4132" s="153" t="s">
        <v>93</v>
      </c>
      <c r="D4132" s="153" t="s">
        <v>17272</v>
      </c>
      <c r="E4132" s="153" t="s">
        <v>6098</v>
      </c>
      <c r="F4132" s="153" t="s">
        <v>17273</v>
      </c>
      <c r="G4132" s="153"/>
    </row>
    <row r="4133" spans="1:7" x14ac:dyDescent="0.2">
      <c r="A4133" s="153" t="s">
        <v>83</v>
      </c>
      <c r="B4133" s="194">
        <v>44551</v>
      </c>
      <c r="C4133" s="153" t="s">
        <v>93</v>
      </c>
      <c r="D4133" s="153" t="s">
        <v>17274</v>
      </c>
      <c r="E4133" s="153" t="s">
        <v>7630</v>
      </c>
      <c r="F4133" s="153" t="s">
        <v>17275</v>
      </c>
      <c r="G4133" s="153"/>
    </row>
    <row r="4134" spans="1:7" x14ac:dyDescent="0.2">
      <c r="A4134" s="153" t="s">
        <v>83</v>
      </c>
      <c r="B4134" s="194">
        <v>44551</v>
      </c>
      <c r="C4134" s="153" t="s">
        <v>93</v>
      </c>
      <c r="D4134" s="153" t="s">
        <v>17276</v>
      </c>
      <c r="E4134" s="153" t="s">
        <v>7630</v>
      </c>
      <c r="F4134" s="153" t="s">
        <v>17277</v>
      </c>
      <c r="G4134" s="153"/>
    </row>
    <row r="4135" spans="1:7" x14ac:dyDescent="0.2">
      <c r="A4135" s="153" t="s">
        <v>83</v>
      </c>
      <c r="B4135" s="194">
        <v>44551</v>
      </c>
      <c r="C4135" s="153" t="s">
        <v>93</v>
      </c>
      <c r="D4135" s="153" t="s">
        <v>17278</v>
      </c>
      <c r="E4135" s="153" t="s">
        <v>7630</v>
      </c>
      <c r="F4135" s="153" t="s">
        <v>17279</v>
      </c>
      <c r="G4135" s="153"/>
    </row>
    <row r="4136" spans="1:7" x14ac:dyDescent="0.2">
      <c r="A4136" s="153" t="s">
        <v>83</v>
      </c>
      <c r="B4136" s="194">
        <v>44551</v>
      </c>
      <c r="C4136" s="153" t="s">
        <v>93</v>
      </c>
      <c r="D4136" s="153" t="s">
        <v>17280</v>
      </c>
      <c r="E4136" s="153" t="s">
        <v>10828</v>
      </c>
      <c r="F4136" s="153" t="s">
        <v>17281</v>
      </c>
      <c r="G4136" s="153"/>
    </row>
    <row r="4137" spans="1:7" x14ac:dyDescent="0.2">
      <c r="A4137" s="153" t="s">
        <v>83</v>
      </c>
      <c r="B4137" s="194">
        <v>44551</v>
      </c>
      <c r="C4137" s="153" t="s">
        <v>93</v>
      </c>
      <c r="D4137" s="153" t="s">
        <v>17282</v>
      </c>
      <c r="E4137" s="153" t="s">
        <v>10828</v>
      </c>
      <c r="F4137" s="153" t="s">
        <v>17283</v>
      </c>
      <c r="G4137" s="153"/>
    </row>
    <row r="4138" spans="1:7" x14ac:dyDescent="0.2">
      <c r="A4138" s="153" t="s">
        <v>83</v>
      </c>
      <c r="B4138" s="194">
        <v>44551</v>
      </c>
      <c r="C4138" s="153" t="s">
        <v>93</v>
      </c>
      <c r="D4138" s="153" t="s">
        <v>17284</v>
      </c>
      <c r="E4138" s="153" t="s">
        <v>1930</v>
      </c>
      <c r="F4138" s="153" t="s">
        <v>17285</v>
      </c>
      <c r="G4138" s="153"/>
    </row>
    <row r="4139" spans="1:7" x14ac:dyDescent="0.2">
      <c r="A4139" s="153" t="s">
        <v>83</v>
      </c>
      <c r="B4139" s="194">
        <v>44551</v>
      </c>
      <c r="C4139" s="153" t="s">
        <v>93</v>
      </c>
      <c r="D4139" s="153" t="s">
        <v>17286</v>
      </c>
      <c r="E4139" s="153" t="s">
        <v>1930</v>
      </c>
      <c r="F4139" s="153" t="s">
        <v>17287</v>
      </c>
      <c r="G4139" s="153"/>
    </row>
    <row r="4140" spans="1:7" x14ac:dyDescent="0.2">
      <c r="A4140" s="153" t="s">
        <v>83</v>
      </c>
      <c r="B4140" s="194">
        <v>44551</v>
      </c>
      <c r="C4140" s="153" t="s">
        <v>93</v>
      </c>
      <c r="D4140" s="153" t="s">
        <v>17288</v>
      </c>
      <c r="E4140" s="153" t="s">
        <v>17289</v>
      </c>
      <c r="F4140" s="153" t="s">
        <v>17290</v>
      </c>
      <c r="G4140" s="153"/>
    </row>
    <row r="4141" spans="1:7" x14ac:dyDescent="0.2">
      <c r="A4141" s="153" t="s">
        <v>83</v>
      </c>
      <c r="B4141" s="194">
        <v>44551</v>
      </c>
      <c r="C4141" s="153" t="s">
        <v>93</v>
      </c>
      <c r="D4141" s="153" t="s">
        <v>17291</v>
      </c>
      <c r="E4141" s="153" t="s">
        <v>17289</v>
      </c>
      <c r="F4141" s="153" t="s">
        <v>17292</v>
      </c>
      <c r="G4141" s="153"/>
    </row>
    <row r="4142" spans="1:7" x14ac:dyDescent="0.2">
      <c r="A4142" s="153" t="s">
        <v>83</v>
      </c>
      <c r="B4142" s="194">
        <v>44551</v>
      </c>
      <c r="C4142" s="153" t="s">
        <v>93</v>
      </c>
      <c r="D4142" s="153" t="s">
        <v>17293</v>
      </c>
      <c r="E4142" s="153" t="s">
        <v>17289</v>
      </c>
      <c r="F4142" s="153" t="s">
        <v>17294</v>
      </c>
      <c r="G4142" s="153"/>
    </row>
    <row r="4143" spans="1:7" x14ac:dyDescent="0.2">
      <c r="A4143" s="153" t="s">
        <v>83</v>
      </c>
      <c r="B4143" s="194">
        <v>44551</v>
      </c>
      <c r="C4143" s="153" t="s">
        <v>93</v>
      </c>
      <c r="D4143" s="153" t="s">
        <v>17295</v>
      </c>
      <c r="E4143" s="153" t="s">
        <v>5384</v>
      </c>
      <c r="F4143" s="153" t="s">
        <v>17296</v>
      </c>
      <c r="G4143" s="153"/>
    </row>
    <row r="4144" spans="1:7" x14ac:dyDescent="0.2">
      <c r="A4144" s="153" t="s">
        <v>83</v>
      </c>
      <c r="B4144" s="194">
        <v>44551</v>
      </c>
      <c r="C4144" s="153" t="s">
        <v>93</v>
      </c>
      <c r="D4144" s="153" t="s">
        <v>17297</v>
      </c>
      <c r="E4144" s="153" t="s">
        <v>5384</v>
      </c>
      <c r="F4144" s="153" t="s">
        <v>17298</v>
      </c>
      <c r="G4144" s="153"/>
    </row>
    <row r="4145" spans="1:7" x14ac:dyDescent="0.2">
      <c r="A4145" s="153" t="s">
        <v>83</v>
      </c>
      <c r="B4145" s="194">
        <v>44551</v>
      </c>
      <c r="C4145" s="153" t="s">
        <v>93</v>
      </c>
      <c r="D4145" s="153" t="s">
        <v>17299</v>
      </c>
      <c r="E4145" s="153" t="s">
        <v>5384</v>
      </c>
      <c r="F4145" s="153" t="s">
        <v>17300</v>
      </c>
      <c r="G4145" s="153"/>
    </row>
    <row r="4146" spans="1:7" x14ac:dyDescent="0.2">
      <c r="A4146" s="153" t="s">
        <v>83</v>
      </c>
      <c r="B4146" s="194">
        <v>44551</v>
      </c>
      <c r="C4146" s="153" t="s">
        <v>93</v>
      </c>
      <c r="D4146" s="153" t="s">
        <v>17301</v>
      </c>
      <c r="E4146" s="153" t="s">
        <v>5384</v>
      </c>
      <c r="F4146" s="153" t="s">
        <v>17302</v>
      </c>
      <c r="G4146" s="153"/>
    </row>
    <row r="4147" spans="1:7" x14ac:dyDescent="0.2">
      <c r="A4147" s="153" t="s">
        <v>83</v>
      </c>
      <c r="B4147" s="194">
        <v>44551</v>
      </c>
      <c r="C4147" s="153" t="s">
        <v>93</v>
      </c>
      <c r="D4147" s="153" t="s">
        <v>17303</v>
      </c>
      <c r="E4147" s="153" t="s">
        <v>5386</v>
      </c>
      <c r="F4147" s="153" t="s">
        <v>17304</v>
      </c>
      <c r="G4147" s="153"/>
    </row>
    <row r="4148" spans="1:7" x14ac:dyDescent="0.2">
      <c r="A4148" s="153" t="s">
        <v>83</v>
      </c>
      <c r="B4148" s="194">
        <v>44551</v>
      </c>
      <c r="C4148" s="153" t="s">
        <v>93</v>
      </c>
      <c r="D4148" s="153" t="s">
        <v>17305</v>
      </c>
      <c r="E4148" s="153" t="s">
        <v>5386</v>
      </c>
      <c r="F4148" s="153" t="s">
        <v>17306</v>
      </c>
      <c r="G4148" s="153"/>
    </row>
    <row r="4149" spans="1:7" x14ac:dyDescent="0.2">
      <c r="A4149" s="153" t="s">
        <v>83</v>
      </c>
      <c r="B4149" s="194">
        <v>44551</v>
      </c>
      <c r="C4149" s="153" t="s">
        <v>93</v>
      </c>
      <c r="D4149" s="153" t="s">
        <v>17307</v>
      </c>
      <c r="E4149" s="153" t="s">
        <v>5386</v>
      </c>
      <c r="F4149" s="153" t="s">
        <v>17308</v>
      </c>
      <c r="G4149" s="153"/>
    </row>
    <row r="4150" spans="1:7" x14ac:dyDescent="0.2">
      <c r="A4150" s="153" t="s">
        <v>83</v>
      </c>
      <c r="B4150" s="194">
        <v>44551</v>
      </c>
      <c r="C4150" s="153" t="s">
        <v>93</v>
      </c>
      <c r="D4150" s="153" t="s">
        <v>17309</v>
      </c>
      <c r="E4150" s="153" t="s">
        <v>5386</v>
      </c>
      <c r="F4150" s="153" t="s">
        <v>17310</v>
      </c>
      <c r="G4150" s="153"/>
    </row>
    <row r="4151" spans="1:7" x14ac:dyDescent="0.2">
      <c r="A4151" s="153" t="s">
        <v>83</v>
      </c>
      <c r="B4151" s="194">
        <v>44551</v>
      </c>
      <c r="C4151" s="153" t="s">
        <v>93</v>
      </c>
      <c r="D4151" s="153" t="s">
        <v>17311</v>
      </c>
      <c r="E4151" s="153" t="s">
        <v>7854</v>
      </c>
      <c r="F4151" s="153" t="s">
        <v>17312</v>
      </c>
      <c r="G4151" s="153"/>
    </row>
    <row r="4152" spans="1:7" x14ac:dyDescent="0.2">
      <c r="A4152" s="153" t="s">
        <v>83</v>
      </c>
      <c r="B4152" s="194">
        <v>44551</v>
      </c>
      <c r="C4152" s="153" t="s">
        <v>93</v>
      </c>
      <c r="D4152" s="153" t="s">
        <v>17313</v>
      </c>
      <c r="E4152" s="153" t="s">
        <v>7854</v>
      </c>
      <c r="F4152" s="153" t="s">
        <v>17314</v>
      </c>
      <c r="G4152" s="153"/>
    </row>
    <row r="4153" spans="1:7" x14ac:dyDescent="0.2">
      <c r="A4153" s="153" t="s">
        <v>83</v>
      </c>
      <c r="B4153" s="194">
        <v>44551</v>
      </c>
      <c r="C4153" s="153" t="s">
        <v>93</v>
      </c>
      <c r="D4153" s="153" t="s">
        <v>17315</v>
      </c>
      <c r="E4153" s="153" t="s">
        <v>7854</v>
      </c>
      <c r="F4153" s="153" t="s">
        <v>17316</v>
      </c>
      <c r="G4153" s="153"/>
    </row>
    <row r="4154" spans="1:7" x14ac:dyDescent="0.2">
      <c r="A4154" s="153" t="s">
        <v>83</v>
      </c>
      <c r="B4154" s="194">
        <v>44551</v>
      </c>
      <c r="C4154" s="153" t="s">
        <v>93</v>
      </c>
      <c r="D4154" s="153" t="s">
        <v>17317</v>
      </c>
      <c r="E4154" s="153" t="s">
        <v>7854</v>
      </c>
      <c r="F4154" s="153" t="s">
        <v>17318</v>
      </c>
      <c r="G4154" s="153"/>
    </row>
    <row r="4155" spans="1:7" x14ac:dyDescent="0.2">
      <c r="A4155" s="153" t="s">
        <v>83</v>
      </c>
      <c r="B4155" s="194">
        <v>44551</v>
      </c>
      <c r="C4155" s="153" t="s">
        <v>93</v>
      </c>
      <c r="D4155" s="153" t="s">
        <v>17319</v>
      </c>
      <c r="E4155" s="153" t="s">
        <v>7854</v>
      </c>
      <c r="F4155" s="153" t="s">
        <v>17320</v>
      </c>
      <c r="G4155" s="153"/>
    </row>
    <row r="4156" spans="1:7" x14ac:dyDescent="0.2">
      <c r="A4156" s="153" t="s">
        <v>83</v>
      </c>
      <c r="B4156" s="194">
        <v>44551</v>
      </c>
      <c r="C4156" s="153" t="s">
        <v>93</v>
      </c>
      <c r="D4156" s="153" t="s">
        <v>8277</v>
      </c>
      <c r="E4156" s="153" t="s">
        <v>7854</v>
      </c>
      <c r="F4156" s="153" t="s">
        <v>17321</v>
      </c>
      <c r="G4156" s="153"/>
    </row>
    <row r="4157" spans="1:7" x14ac:dyDescent="0.2">
      <c r="A4157" s="153" t="s">
        <v>83</v>
      </c>
      <c r="B4157" s="194">
        <v>44551</v>
      </c>
      <c r="C4157" s="153" t="s">
        <v>93</v>
      </c>
      <c r="D4157" s="153" t="s">
        <v>17322</v>
      </c>
      <c r="E4157" s="153" t="s">
        <v>7854</v>
      </c>
      <c r="F4157" s="153" t="s">
        <v>17323</v>
      </c>
      <c r="G4157" s="153"/>
    </row>
    <row r="4158" spans="1:7" x14ac:dyDescent="0.2">
      <c r="A4158" s="153" t="s">
        <v>83</v>
      </c>
      <c r="B4158" s="194">
        <v>44551</v>
      </c>
      <c r="C4158" s="153" t="s">
        <v>93</v>
      </c>
      <c r="D4158" s="153" t="s">
        <v>17324</v>
      </c>
      <c r="E4158" s="153" t="s">
        <v>6098</v>
      </c>
      <c r="F4158" s="153" t="s">
        <v>17325</v>
      </c>
      <c r="G4158" s="153"/>
    </row>
    <row r="4159" spans="1:7" x14ac:dyDescent="0.2">
      <c r="A4159" s="153" t="s">
        <v>83</v>
      </c>
      <c r="B4159" s="194">
        <v>44551</v>
      </c>
      <c r="C4159" s="153" t="s">
        <v>93</v>
      </c>
      <c r="D4159" s="153" t="s">
        <v>17326</v>
      </c>
      <c r="E4159" s="153" t="s">
        <v>6098</v>
      </c>
      <c r="F4159" s="153" t="s">
        <v>17327</v>
      </c>
      <c r="G4159" s="153"/>
    </row>
    <row r="4160" spans="1:7" x14ac:dyDescent="0.2">
      <c r="A4160" s="153" t="s">
        <v>83</v>
      </c>
      <c r="B4160" s="194">
        <v>44551</v>
      </c>
      <c r="C4160" s="153" t="s">
        <v>93</v>
      </c>
      <c r="D4160" s="153" t="s">
        <v>17328</v>
      </c>
      <c r="E4160" s="153" t="s">
        <v>6098</v>
      </c>
      <c r="F4160" s="153" t="s">
        <v>17329</v>
      </c>
      <c r="G4160" s="153"/>
    </row>
    <row r="4161" spans="1:7" x14ac:dyDescent="0.2">
      <c r="A4161" s="153" t="s">
        <v>83</v>
      </c>
      <c r="B4161" s="194">
        <v>44551</v>
      </c>
      <c r="C4161" s="153" t="s">
        <v>93</v>
      </c>
      <c r="D4161" s="153" t="s">
        <v>17330</v>
      </c>
      <c r="E4161" s="153" t="s">
        <v>6098</v>
      </c>
      <c r="F4161" s="153" t="s">
        <v>17331</v>
      </c>
      <c r="G4161" s="153"/>
    </row>
    <row r="4162" spans="1:7" x14ac:dyDescent="0.2">
      <c r="A4162" s="153" t="s">
        <v>83</v>
      </c>
      <c r="B4162" s="194">
        <v>44551</v>
      </c>
      <c r="C4162" s="153" t="s">
        <v>93</v>
      </c>
      <c r="D4162" s="153" t="s">
        <v>17332</v>
      </c>
      <c r="E4162" s="153" t="s">
        <v>2195</v>
      </c>
      <c r="F4162" s="153" t="s">
        <v>17333</v>
      </c>
      <c r="G4162" s="153"/>
    </row>
    <row r="4163" spans="1:7" x14ac:dyDescent="0.2">
      <c r="A4163" s="153" t="s">
        <v>83</v>
      </c>
      <c r="B4163" s="194">
        <v>44551</v>
      </c>
      <c r="C4163" s="153" t="s">
        <v>93</v>
      </c>
      <c r="D4163" s="153" t="s">
        <v>17334</v>
      </c>
      <c r="E4163" s="153" t="s">
        <v>2195</v>
      </c>
      <c r="F4163" s="153" t="s">
        <v>17335</v>
      </c>
      <c r="G4163" s="153"/>
    </row>
    <row r="4164" spans="1:7" x14ac:dyDescent="0.2">
      <c r="A4164" s="153" t="s">
        <v>83</v>
      </c>
      <c r="B4164" s="194">
        <v>44551</v>
      </c>
      <c r="C4164" s="153" t="s">
        <v>93</v>
      </c>
      <c r="D4164" s="153" t="s">
        <v>17336</v>
      </c>
      <c r="E4164" s="153" t="s">
        <v>2195</v>
      </c>
      <c r="F4164" s="153" t="s">
        <v>17337</v>
      </c>
      <c r="G4164" s="153"/>
    </row>
    <row r="4165" spans="1:7" x14ac:dyDescent="0.2">
      <c r="A4165" s="153" t="s">
        <v>83</v>
      </c>
      <c r="B4165" s="194">
        <v>44551</v>
      </c>
      <c r="C4165" s="153" t="s">
        <v>93</v>
      </c>
      <c r="D4165" s="153" t="s">
        <v>17338</v>
      </c>
      <c r="E4165" s="153" t="s">
        <v>2195</v>
      </c>
      <c r="F4165" s="153" t="s">
        <v>17339</v>
      </c>
      <c r="G4165" s="153"/>
    </row>
    <row r="4166" spans="1:7" x14ac:dyDescent="0.2">
      <c r="A4166" s="153" t="s">
        <v>83</v>
      </c>
      <c r="B4166" s="194">
        <v>44551</v>
      </c>
      <c r="C4166" s="153" t="s">
        <v>93</v>
      </c>
      <c r="D4166" s="153" t="s">
        <v>17340</v>
      </c>
      <c r="E4166" s="153" t="s">
        <v>2195</v>
      </c>
      <c r="F4166" s="153" t="s">
        <v>17341</v>
      </c>
      <c r="G4166" s="153"/>
    </row>
    <row r="4167" spans="1:7" x14ac:dyDescent="0.2">
      <c r="A4167" s="153" t="s">
        <v>83</v>
      </c>
      <c r="B4167" s="194">
        <v>44551</v>
      </c>
      <c r="C4167" s="153" t="s">
        <v>93</v>
      </c>
      <c r="D4167" s="153" t="s">
        <v>17342</v>
      </c>
      <c r="E4167" s="153" t="s">
        <v>2195</v>
      </c>
      <c r="F4167" s="153" t="s">
        <v>17343</v>
      </c>
      <c r="G4167" s="153"/>
    </row>
    <row r="4168" spans="1:7" x14ac:dyDescent="0.2">
      <c r="A4168" s="153" t="s">
        <v>83</v>
      </c>
      <c r="B4168" s="194">
        <v>44551</v>
      </c>
      <c r="C4168" s="153" t="s">
        <v>93</v>
      </c>
      <c r="D4168" s="153" t="s">
        <v>17344</v>
      </c>
      <c r="E4168" s="153" t="s">
        <v>2195</v>
      </c>
      <c r="F4168" s="153" t="s">
        <v>17345</v>
      </c>
      <c r="G4168" s="153"/>
    </row>
    <row r="4169" spans="1:7" x14ac:dyDescent="0.2">
      <c r="A4169" s="153" t="s">
        <v>83</v>
      </c>
      <c r="B4169" s="194">
        <v>44551</v>
      </c>
      <c r="C4169" s="153" t="s">
        <v>93</v>
      </c>
      <c r="D4169" s="153" t="s">
        <v>17346</v>
      </c>
      <c r="E4169" s="153" t="s">
        <v>6104</v>
      </c>
      <c r="F4169" s="153" t="s">
        <v>17347</v>
      </c>
      <c r="G4169" s="153"/>
    </row>
    <row r="4170" spans="1:7" x14ac:dyDescent="0.2">
      <c r="A4170" s="153" t="s">
        <v>83</v>
      </c>
      <c r="B4170" s="194">
        <v>44551</v>
      </c>
      <c r="C4170" s="153" t="s">
        <v>93</v>
      </c>
      <c r="D4170" s="153" t="s">
        <v>17348</v>
      </c>
      <c r="E4170" s="153" t="s">
        <v>6104</v>
      </c>
      <c r="F4170" s="153" t="s">
        <v>17349</v>
      </c>
      <c r="G4170" s="153"/>
    </row>
    <row r="4171" spans="1:7" x14ac:dyDescent="0.2">
      <c r="A4171" s="153" t="s">
        <v>83</v>
      </c>
      <c r="B4171" s="194">
        <v>44551</v>
      </c>
      <c r="C4171" s="153" t="s">
        <v>93</v>
      </c>
      <c r="D4171" s="153" t="s">
        <v>17350</v>
      </c>
      <c r="E4171" s="153" t="s">
        <v>6105</v>
      </c>
      <c r="F4171" s="153" t="s">
        <v>17351</v>
      </c>
      <c r="G4171" s="153"/>
    </row>
    <row r="4172" spans="1:7" x14ac:dyDescent="0.2">
      <c r="A4172" s="153" t="s">
        <v>83</v>
      </c>
      <c r="B4172" s="194">
        <v>44551</v>
      </c>
      <c r="C4172" s="153" t="s">
        <v>93</v>
      </c>
      <c r="D4172" s="153" t="s">
        <v>17352</v>
      </c>
      <c r="E4172" s="153" t="s">
        <v>10828</v>
      </c>
      <c r="F4172" s="153" t="s">
        <v>17353</v>
      </c>
      <c r="G4172" s="153"/>
    </row>
    <row r="4173" spans="1:7" x14ac:dyDescent="0.2">
      <c r="A4173" s="153" t="s">
        <v>83</v>
      </c>
      <c r="B4173" s="194">
        <v>44551</v>
      </c>
      <c r="C4173" s="153" t="s">
        <v>93</v>
      </c>
      <c r="D4173" s="153" t="s">
        <v>17354</v>
      </c>
      <c r="E4173" s="153" t="s">
        <v>323</v>
      </c>
      <c r="F4173" s="153" t="s">
        <v>17355</v>
      </c>
      <c r="G4173" s="153"/>
    </row>
    <row r="4174" spans="1:7" x14ac:dyDescent="0.2">
      <c r="A4174" s="153" t="s">
        <v>83</v>
      </c>
      <c r="B4174" s="194">
        <v>44551</v>
      </c>
      <c r="C4174" s="153" t="s">
        <v>93</v>
      </c>
      <c r="D4174" s="153" t="s">
        <v>17356</v>
      </c>
      <c r="E4174" s="153" t="s">
        <v>323</v>
      </c>
      <c r="F4174" s="153" t="s">
        <v>17357</v>
      </c>
      <c r="G4174" s="153"/>
    </row>
    <row r="4175" spans="1:7" x14ac:dyDescent="0.2">
      <c r="A4175" s="153" t="s">
        <v>83</v>
      </c>
      <c r="B4175" s="194">
        <v>44551</v>
      </c>
      <c r="C4175" s="153" t="s">
        <v>93</v>
      </c>
      <c r="D4175" s="153" t="s">
        <v>17358</v>
      </c>
      <c r="E4175" s="153" t="s">
        <v>323</v>
      </c>
      <c r="F4175" s="153" t="s">
        <v>17359</v>
      </c>
      <c r="G4175" s="153"/>
    </row>
    <row r="4176" spans="1:7" x14ac:dyDescent="0.2">
      <c r="A4176" s="153" t="s">
        <v>83</v>
      </c>
      <c r="B4176" s="194">
        <v>44551</v>
      </c>
      <c r="C4176" s="153" t="s">
        <v>93</v>
      </c>
      <c r="D4176" s="153" t="s">
        <v>17360</v>
      </c>
      <c r="E4176" s="153" t="s">
        <v>323</v>
      </c>
      <c r="F4176" s="153" t="s">
        <v>17361</v>
      </c>
      <c r="G4176" s="153"/>
    </row>
    <row r="4177" spans="1:7" x14ac:dyDescent="0.2">
      <c r="A4177" s="153" t="s">
        <v>83</v>
      </c>
      <c r="B4177" s="194">
        <v>44551</v>
      </c>
      <c r="C4177" s="153" t="s">
        <v>93</v>
      </c>
      <c r="D4177" s="153" t="s">
        <v>17362</v>
      </c>
      <c r="E4177" s="153" t="s">
        <v>323</v>
      </c>
      <c r="F4177" s="153" t="s">
        <v>17363</v>
      </c>
      <c r="G4177" s="153"/>
    </row>
    <row r="4178" spans="1:7" x14ac:dyDescent="0.2">
      <c r="A4178" s="153" t="s">
        <v>83</v>
      </c>
      <c r="B4178" s="194">
        <v>44551</v>
      </c>
      <c r="C4178" s="153" t="s">
        <v>93</v>
      </c>
      <c r="D4178" s="153" t="s">
        <v>17364</v>
      </c>
      <c r="E4178" s="153" t="s">
        <v>323</v>
      </c>
      <c r="F4178" s="153" t="s">
        <v>17365</v>
      </c>
      <c r="G4178" s="153"/>
    </row>
    <row r="4179" spans="1:7" x14ac:dyDescent="0.2">
      <c r="A4179" s="153" t="s">
        <v>83</v>
      </c>
      <c r="B4179" s="194">
        <v>44551</v>
      </c>
      <c r="C4179" s="153" t="s">
        <v>93</v>
      </c>
      <c r="D4179" s="153" t="s">
        <v>17366</v>
      </c>
      <c r="E4179" s="153" t="s">
        <v>6099</v>
      </c>
      <c r="F4179" s="153" t="s">
        <v>17367</v>
      </c>
      <c r="G4179" s="153"/>
    </row>
    <row r="4180" spans="1:7" x14ac:dyDescent="0.2">
      <c r="A4180" s="153" t="s">
        <v>83</v>
      </c>
      <c r="B4180" s="194">
        <v>44551</v>
      </c>
      <c r="C4180" s="153" t="s">
        <v>93</v>
      </c>
      <c r="D4180" s="153" t="s">
        <v>17368</v>
      </c>
      <c r="E4180" s="153" t="s">
        <v>6099</v>
      </c>
      <c r="F4180" s="153" t="s">
        <v>17369</v>
      </c>
      <c r="G4180" s="153"/>
    </row>
    <row r="4181" spans="1:7" x14ac:dyDescent="0.2">
      <c r="A4181" s="153" t="s">
        <v>83</v>
      </c>
      <c r="B4181" s="194">
        <v>44551</v>
      </c>
      <c r="C4181" s="153" t="s">
        <v>93</v>
      </c>
      <c r="D4181" s="153" t="s">
        <v>17370</v>
      </c>
      <c r="E4181" s="153" t="s">
        <v>6099</v>
      </c>
      <c r="F4181" s="153" t="s">
        <v>17371</v>
      </c>
      <c r="G4181" s="153"/>
    </row>
    <row r="4182" spans="1:7" x14ac:dyDescent="0.2">
      <c r="A4182" s="153" t="s">
        <v>83</v>
      </c>
      <c r="B4182" s="194">
        <v>44551</v>
      </c>
      <c r="C4182" s="153" t="s">
        <v>93</v>
      </c>
      <c r="D4182" s="153" t="s">
        <v>17372</v>
      </c>
      <c r="E4182" s="153" t="s">
        <v>6099</v>
      </c>
      <c r="F4182" s="153" t="s">
        <v>17373</v>
      </c>
      <c r="G4182" s="153"/>
    </row>
    <row r="4183" spans="1:7" x14ac:dyDescent="0.2">
      <c r="A4183" s="153" t="s">
        <v>83</v>
      </c>
      <c r="B4183" s="194">
        <v>44551</v>
      </c>
      <c r="C4183" s="153" t="s">
        <v>93</v>
      </c>
      <c r="D4183" s="153" t="s">
        <v>17374</v>
      </c>
      <c r="E4183" s="153" t="s">
        <v>6099</v>
      </c>
      <c r="F4183" s="153" t="s">
        <v>17375</v>
      </c>
      <c r="G4183" s="153"/>
    </row>
    <row r="4184" spans="1:7" x14ac:dyDescent="0.2">
      <c r="A4184" s="153" t="s">
        <v>83</v>
      </c>
      <c r="B4184" s="194">
        <v>44551</v>
      </c>
      <c r="C4184" s="153" t="s">
        <v>93</v>
      </c>
      <c r="D4184" s="153" t="s">
        <v>17376</v>
      </c>
      <c r="E4184" s="153" t="s">
        <v>6099</v>
      </c>
      <c r="F4184" s="153" t="s">
        <v>17377</v>
      </c>
      <c r="G4184" s="153"/>
    </row>
    <row r="4185" spans="1:7" x14ac:dyDescent="0.2">
      <c r="A4185" s="153" t="s">
        <v>83</v>
      </c>
      <c r="B4185" s="194">
        <v>44551</v>
      </c>
      <c r="C4185" s="153" t="s">
        <v>93</v>
      </c>
      <c r="D4185" s="153" t="s">
        <v>17378</v>
      </c>
      <c r="E4185" s="153" t="s">
        <v>1723</v>
      </c>
      <c r="F4185" s="153" t="s">
        <v>17379</v>
      </c>
      <c r="G4185" s="153"/>
    </row>
    <row r="4186" spans="1:7" x14ac:dyDescent="0.2">
      <c r="A4186" s="153" t="s">
        <v>83</v>
      </c>
      <c r="B4186" s="194">
        <v>44551</v>
      </c>
      <c r="C4186" s="153" t="s">
        <v>93</v>
      </c>
      <c r="D4186" s="153" t="s">
        <v>17380</v>
      </c>
      <c r="E4186" s="153" t="s">
        <v>1723</v>
      </c>
      <c r="F4186" s="153" t="s">
        <v>17381</v>
      </c>
      <c r="G4186" s="153"/>
    </row>
    <row r="4187" spans="1:7" x14ac:dyDescent="0.2">
      <c r="A4187" s="153" t="s">
        <v>83</v>
      </c>
      <c r="B4187" s="194">
        <v>44551</v>
      </c>
      <c r="C4187" s="153" t="s">
        <v>93</v>
      </c>
      <c r="D4187" s="153" t="s">
        <v>17382</v>
      </c>
      <c r="E4187" s="153" t="s">
        <v>1723</v>
      </c>
      <c r="F4187" s="153" t="s">
        <v>17383</v>
      </c>
      <c r="G4187" s="153"/>
    </row>
    <row r="4188" spans="1:7" x14ac:dyDescent="0.2">
      <c r="A4188" s="153" t="s">
        <v>83</v>
      </c>
      <c r="B4188" s="194">
        <v>44551</v>
      </c>
      <c r="C4188" s="153" t="s">
        <v>93</v>
      </c>
      <c r="D4188" s="153" t="s">
        <v>17384</v>
      </c>
      <c r="E4188" s="153" t="s">
        <v>1723</v>
      </c>
      <c r="F4188" s="153" t="s">
        <v>17385</v>
      </c>
      <c r="G4188" s="153"/>
    </row>
    <row r="4189" spans="1:7" x14ac:dyDescent="0.2">
      <c r="A4189" s="153" t="s">
        <v>83</v>
      </c>
      <c r="B4189" s="194">
        <v>44551</v>
      </c>
      <c r="C4189" s="153" t="s">
        <v>93</v>
      </c>
      <c r="D4189" s="153" t="s">
        <v>17386</v>
      </c>
      <c r="E4189" s="153" t="s">
        <v>1723</v>
      </c>
      <c r="F4189" s="153" t="s">
        <v>17387</v>
      </c>
      <c r="G4189" s="153"/>
    </row>
    <row r="4190" spans="1:7" x14ac:dyDescent="0.2">
      <c r="A4190" s="153" t="s">
        <v>83</v>
      </c>
      <c r="B4190" s="194">
        <v>44551</v>
      </c>
      <c r="C4190" s="153" t="s">
        <v>93</v>
      </c>
      <c r="D4190" s="153" t="s">
        <v>17388</v>
      </c>
      <c r="E4190" s="153" t="s">
        <v>1723</v>
      </c>
      <c r="F4190" s="153" t="s">
        <v>17389</v>
      </c>
      <c r="G4190" s="153"/>
    </row>
    <row r="4191" spans="1:7" x14ac:dyDescent="0.2">
      <c r="A4191" s="153" t="s">
        <v>83</v>
      </c>
      <c r="B4191" s="194">
        <v>44551</v>
      </c>
      <c r="C4191" s="153" t="s">
        <v>93</v>
      </c>
      <c r="D4191" s="153" t="s">
        <v>17390</v>
      </c>
      <c r="E4191" s="153" t="s">
        <v>1723</v>
      </c>
      <c r="F4191" s="153" t="s">
        <v>17391</v>
      </c>
      <c r="G4191" s="153"/>
    </row>
    <row r="4192" spans="1:7" x14ac:dyDescent="0.2">
      <c r="A4192" s="153" t="s">
        <v>83</v>
      </c>
      <c r="B4192" s="194">
        <v>44551</v>
      </c>
      <c r="C4192" s="153" t="s">
        <v>93</v>
      </c>
      <c r="D4192" s="153" t="s">
        <v>17392</v>
      </c>
      <c r="E4192" s="153" t="s">
        <v>1723</v>
      </c>
      <c r="F4192" s="153" t="s">
        <v>17393</v>
      </c>
      <c r="G4192" s="153"/>
    </row>
    <row r="4193" spans="1:7" x14ac:dyDescent="0.2">
      <c r="A4193" s="153" t="s">
        <v>83</v>
      </c>
      <c r="B4193" s="194">
        <v>44551</v>
      </c>
      <c r="C4193" s="153" t="s">
        <v>93</v>
      </c>
      <c r="D4193" s="153" t="s">
        <v>17394</v>
      </c>
      <c r="E4193" s="153" t="s">
        <v>1723</v>
      </c>
      <c r="F4193" s="153" t="s">
        <v>17395</v>
      </c>
      <c r="G4193" s="153"/>
    </row>
    <row r="4194" spans="1:7" x14ac:dyDescent="0.2">
      <c r="A4194" s="153" t="s">
        <v>83</v>
      </c>
      <c r="B4194" s="194">
        <v>44551</v>
      </c>
      <c r="C4194" s="153" t="s">
        <v>93</v>
      </c>
      <c r="D4194" s="153" t="s">
        <v>17396</v>
      </c>
      <c r="E4194" s="153" t="s">
        <v>2195</v>
      </c>
      <c r="F4194" s="153" t="s">
        <v>17397</v>
      </c>
      <c r="G4194" s="153"/>
    </row>
    <row r="4195" spans="1:7" x14ac:dyDescent="0.2">
      <c r="A4195" s="153" t="s">
        <v>83</v>
      </c>
      <c r="B4195" s="194">
        <v>44551</v>
      </c>
      <c r="C4195" s="153" t="s">
        <v>93</v>
      </c>
      <c r="D4195" s="153" t="s">
        <v>17398</v>
      </c>
      <c r="E4195" s="153" t="s">
        <v>2195</v>
      </c>
      <c r="F4195" s="153" t="s">
        <v>17399</v>
      </c>
      <c r="G4195" s="153"/>
    </row>
    <row r="4196" spans="1:7" x14ac:dyDescent="0.2">
      <c r="A4196" s="153" t="s">
        <v>83</v>
      </c>
      <c r="B4196" s="194">
        <v>44551</v>
      </c>
      <c r="C4196" s="153" t="s">
        <v>93</v>
      </c>
      <c r="D4196" s="153" t="s">
        <v>17400</v>
      </c>
      <c r="E4196" s="153" t="s">
        <v>2510</v>
      </c>
      <c r="F4196" s="153" t="s">
        <v>17401</v>
      </c>
      <c r="G4196" s="153"/>
    </row>
    <row r="4197" spans="1:7" x14ac:dyDescent="0.2">
      <c r="A4197" s="153" t="s">
        <v>83</v>
      </c>
      <c r="B4197" s="194">
        <v>44551</v>
      </c>
      <c r="C4197" s="153" t="s">
        <v>93</v>
      </c>
      <c r="D4197" s="153" t="s">
        <v>17402</v>
      </c>
      <c r="E4197" s="153" t="s">
        <v>2510</v>
      </c>
      <c r="F4197" s="153" t="s">
        <v>17403</v>
      </c>
      <c r="G4197" s="153"/>
    </row>
    <row r="4198" spans="1:7" x14ac:dyDescent="0.2">
      <c r="A4198" s="153" t="s">
        <v>83</v>
      </c>
      <c r="B4198" s="194">
        <v>44551</v>
      </c>
      <c r="C4198" s="153" t="s">
        <v>93</v>
      </c>
      <c r="D4198" s="153" t="s">
        <v>17404</v>
      </c>
      <c r="E4198" s="153" t="s">
        <v>2510</v>
      </c>
      <c r="F4198" s="153" t="s">
        <v>17405</v>
      </c>
      <c r="G4198" s="153"/>
    </row>
    <row r="4199" spans="1:7" x14ac:dyDescent="0.2">
      <c r="A4199" s="153" t="s">
        <v>83</v>
      </c>
      <c r="B4199" s="194">
        <v>44551</v>
      </c>
      <c r="C4199" s="153" t="s">
        <v>93</v>
      </c>
      <c r="D4199" s="153" t="s">
        <v>17406</v>
      </c>
      <c r="E4199" s="153" t="s">
        <v>324</v>
      </c>
      <c r="F4199" s="153" t="s">
        <v>17407</v>
      </c>
      <c r="G4199" s="153"/>
    </row>
    <row r="4200" spans="1:7" x14ac:dyDescent="0.2">
      <c r="A4200" s="153" t="s">
        <v>83</v>
      </c>
      <c r="B4200" s="194">
        <v>44551</v>
      </c>
      <c r="C4200" s="153" t="s">
        <v>93</v>
      </c>
      <c r="D4200" s="153" t="s">
        <v>17408</v>
      </c>
      <c r="E4200" s="153" t="s">
        <v>324</v>
      </c>
      <c r="F4200" s="153" t="s">
        <v>17409</v>
      </c>
      <c r="G4200" s="153"/>
    </row>
    <row r="4201" spans="1:7" x14ac:dyDescent="0.2">
      <c r="A4201" s="153" t="s">
        <v>83</v>
      </c>
      <c r="B4201" s="194">
        <v>44551</v>
      </c>
      <c r="C4201" s="153" t="s">
        <v>93</v>
      </c>
      <c r="D4201" s="153" t="s">
        <v>17410</v>
      </c>
      <c r="E4201" s="153" t="s">
        <v>324</v>
      </c>
      <c r="F4201" s="153" t="s">
        <v>17411</v>
      </c>
      <c r="G4201" s="153"/>
    </row>
    <row r="4202" spans="1:7" x14ac:dyDescent="0.2">
      <c r="A4202" s="153" t="s">
        <v>83</v>
      </c>
      <c r="B4202" s="194">
        <v>44551</v>
      </c>
      <c r="C4202" s="153" t="s">
        <v>93</v>
      </c>
      <c r="D4202" s="153" t="s">
        <v>17412</v>
      </c>
      <c r="E4202" s="153" t="s">
        <v>324</v>
      </c>
      <c r="F4202" s="153" t="s">
        <v>17413</v>
      </c>
      <c r="G4202" s="153"/>
    </row>
    <row r="4203" spans="1:7" x14ac:dyDescent="0.2">
      <c r="A4203" s="153" t="s">
        <v>83</v>
      </c>
      <c r="B4203" s="194">
        <v>44551</v>
      </c>
      <c r="C4203" s="153" t="s">
        <v>93</v>
      </c>
      <c r="D4203" s="153" t="s">
        <v>17414</v>
      </c>
      <c r="E4203" s="153" t="s">
        <v>324</v>
      </c>
      <c r="F4203" s="153" t="s">
        <v>17415</v>
      </c>
      <c r="G4203" s="153"/>
    </row>
    <row r="4204" spans="1:7" x14ac:dyDescent="0.2">
      <c r="A4204" s="153" t="s">
        <v>83</v>
      </c>
      <c r="B4204" s="194">
        <v>44551</v>
      </c>
      <c r="C4204" s="153" t="s">
        <v>93</v>
      </c>
      <c r="D4204" s="153" t="s">
        <v>17416</v>
      </c>
      <c r="E4204" s="153" t="s">
        <v>7544</v>
      </c>
      <c r="F4204" s="153" t="s">
        <v>17417</v>
      </c>
      <c r="G4204" s="153"/>
    </row>
    <row r="4205" spans="1:7" x14ac:dyDescent="0.2">
      <c r="A4205" s="153" t="s">
        <v>83</v>
      </c>
      <c r="B4205" s="194">
        <v>44551</v>
      </c>
      <c r="C4205" s="153" t="s">
        <v>93</v>
      </c>
      <c r="D4205" s="153" t="s">
        <v>17418</v>
      </c>
      <c r="E4205" s="153" t="s">
        <v>7544</v>
      </c>
      <c r="F4205" s="153" t="s">
        <v>17419</v>
      </c>
      <c r="G4205" s="153"/>
    </row>
    <row r="4206" spans="1:7" x14ac:dyDescent="0.2">
      <c r="A4206" s="153" t="s">
        <v>83</v>
      </c>
      <c r="B4206" s="194">
        <v>44551</v>
      </c>
      <c r="C4206" s="153" t="s">
        <v>93</v>
      </c>
      <c r="D4206" s="153" t="s">
        <v>17420</v>
      </c>
      <c r="E4206" s="153" t="s">
        <v>6105</v>
      </c>
      <c r="F4206" s="153" t="s">
        <v>17421</v>
      </c>
      <c r="G4206" s="153"/>
    </row>
    <row r="4207" spans="1:7" x14ac:dyDescent="0.2">
      <c r="A4207" s="153" t="s">
        <v>83</v>
      </c>
      <c r="B4207" s="194">
        <v>44551</v>
      </c>
      <c r="C4207" s="153" t="s">
        <v>93</v>
      </c>
      <c r="D4207" s="153" t="s">
        <v>17422</v>
      </c>
      <c r="E4207" s="153" t="s">
        <v>2194</v>
      </c>
      <c r="F4207" s="153" t="s">
        <v>17423</v>
      </c>
      <c r="G4207" s="153"/>
    </row>
    <row r="4208" spans="1:7" x14ac:dyDescent="0.2">
      <c r="A4208" s="153" t="s">
        <v>83</v>
      </c>
      <c r="B4208" s="194">
        <v>44551</v>
      </c>
      <c r="C4208" s="153" t="s">
        <v>93</v>
      </c>
      <c r="D4208" s="153" t="s">
        <v>17424</v>
      </c>
      <c r="E4208" s="153" t="s">
        <v>2194</v>
      </c>
      <c r="F4208" s="153" t="s">
        <v>17425</v>
      </c>
      <c r="G4208" s="153"/>
    </row>
    <row r="4209" spans="1:7" x14ac:dyDescent="0.2">
      <c r="A4209" s="153" t="s">
        <v>83</v>
      </c>
      <c r="B4209" s="194">
        <v>44551</v>
      </c>
      <c r="C4209" s="153" t="s">
        <v>93</v>
      </c>
      <c r="D4209" s="153" t="s">
        <v>17426</v>
      </c>
      <c r="E4209" s="153" t="s">
        <v>2194</v>
      </c>
      <c r="F4209" s="153" t="s">
        <v>17427</v>
      </c>
      <c r="G4209" s="153"/>
    </row>
    <row r="4210" spans="1:7" x14ac:dyDescent="0.2">
      <c r="A4210" s="153" t="s">
        <v>83</v>
      </c>
      <c r="B4210" s="194">
        <v>44551</v>
      </c>
      <c r="C4210" s="153" t="s">
        <v>93</v>
      </c>
      <c r="D4210" s="153" t="s">
        <v>17428</v>
      </c>
      <c r="E4210" s="153" t="s">
        <v>2194</v>
      </c>
      <c r="F4210" s="153" t="s">
        <v>17429</v>
      </c>
      <c r="G4210" s="153"/>
    </row>
    <row r="4211" spans="1:7" x14ac:dyDescent="0.2">
      <c r="A4211" s="153" t="s">
        <v>83</v>
      </c>
      <c r="B4211" s="194">
        <v>44551</v>
      </c>
      <c r="C4211" s="153" t="s">
        <v>93</v>
      </c>
      <c r="D4211" s="153" t="s">
        <v>17430</v>
      </c>
      <c r="E4211" s="153" t="s">
        <v>2194</v>
      </c>
      <c r="F4211" s="153" t="s">
        <v>17431</v>
      </c>
      <c r="G4211" s="153"/>
    </row>
    <row r="4212" spans="1:7" x14ac:dyDescent="0.2">
      <c r="A4212" s="153" t="s">
        <v>83</v>
      </c>
      <c r="B4212" s="194">
        <v>44551</v>
      </c>
      <c r="C4212" s="153" t="s">
        <v>93</v>
      </c>
      <c r="D4212" s="153" t="s">
        <v>17432</v>
      </c>
      <c r="E4212" s="153" t="s">
        <v>2194</v>
      </c>
      <c r="F4212" s="153" t="s">
        <v>17433</v>
      </c>
      <c r="G4212" s="153"/>
    </row>
    <row r="4213" spans="1:7" x14ac:dyDescent="0.2">
      <c r="A4213" s="153" t="s">
        <v>83</v>
      </c>
      <c r="B4213" s="194">
        <v>44551</v>
      </c>
      <c r="C4213" s="153" t="s">
        <v>93</v>
      </c>
      <c r="D4213" s="153" t="s">
        <v>17434</v>
      </c>
      <c r="E4213" s="153" t="s">
        <v>2196</v>
      </c>
      <c r="F4213" s="153" t="s">
        <v>17435</v>
      </c>
      <c r="G4213" s="153"/>
    </row>
    <row r="4214" spans="1:7" x14ac:dyDescent="0.2">
      <c r="A4214" s="153" t="s">
        <v>83</v>
      </c>
      <c r="B4214" s="194">
        <v>44551</v>
      </c>
      <c r="C4214" s="153" t="s">
        <v>93</v>
      </c>
      <c r="D4214" s="153" t="s">
        <v>17436</v>
      </c>
      <c r="E4214" s="153" t="s">
        <v>2196</v>
      </c>
      <c r="F4214" s="153" t="s">
        <v>17437</v>
      </c>
      <c r="G4214" s="153"/>
    </row>
    <row r="4215" spans="1:7" x14ac:dyDescent="0.2">
      <c r="A4215" s="153" t="s">
        <v>83</v>
      </c>
      <c r="B4215" s="194">
        <v>44551</v>
      </c>
      <c r="C4215" s="153" t="s">
        <v>93</v>
      </c>
      <c r="D4215" s="153" t="s">
        <v>17438</v>
      </c>
      <c r="E4215" s="153" t="s">
        <v>2196</v>
      </c>
      <c r="F4215" s="153" t="s">
        <v>17439</v>
      </c>
      <c r="G4215" s="153"/>
    </row>
    <row r="4216" spans="1:7" x14ac:dyDescent="0.2">
      <c r="A4216" s="153" t="s">
        <v>83</v>
      </c>
      <c r="B4216" s="194">
        <v>44551</v>
      </c>
      <c r="C4216" s="153" t="s">
        <v>93</v>
      </c>
      <c r="D4216" s="153" t="s">
        <v>17440</v>
      </c>
      <c r="E4216" s="153" t="s">
        <v>2196</v>
      </c>
      <c r="F4216" s="153" t="s">
        <v>17441</v>
      </c>
      <c r="G4216" s="153"/>
    </row>
    <row r="4217" spans="1:7" x14ac:dyDescent="0.2">
      <c r="A4217" s="153" t="s">
        <v>83</v>
      </c>
      <c r="B4217" s="194">
        <v>44551</v>
      </c>
      <c r="C4217" s="153" t="s">
        <v>93</v>
      </c>
      <c r="D4217" s="153" t="s">
        <v>17442</v>
      </c>
      <c r="E4217" s="153" t="s">
        <v>2196</v>
      </c>
      <c r="F4217" s="153" t="s">
        <v>17443</v>
      </c>
      <c r="G4217" s="153"/>
    </row>
    <row r="4218" spans="1:7" x14ac:dyDescent="0.2">
      <c r="A4218" s="153" t="s">
        <v>83</v>
      </c>
      <c r="B4218" s="194">
        <v>44551</v>
      </c>
      <c r="C4218" s="153" t="s">
        <v>93</v>
      </c>
      <c r="D4218" s="153" t="s">
        <v>17444</v>
      </c>
      <c r="E4218" s="153" t="s">
        <v>2196</v>
      </c>
      <c r="F4218" s="153" t="s">
        <v>17445</v>
      </c>
      <c r="G4218" s="153"/>
    </row>
    <row r="4219" spans="1:7" x14ac:dyDescent="0.2">
      <c r="A4219" s="153" t="s">
        <v>83</v>
      </c>
      <c r="B4219" s="194">
        <v>44551</v>
      </c>
      <c r="C4219" s="153" t="s">
        <v>93</v>
      </c>
      <c r="D4219" s="153" t="s">
        <v>17446</v>
      </c>
      <c r="E4219" s="153" t="s">
        <v>2047</v>
      </c>
      <c r="F4219" s="153" t="s">
        <v>17447</v>
      </c>
      <c r="G4219" s="153"/>
    </row>
    <row r="4220" spans="1:7" x14ac:dyDescent="0.2">
      <c r="A4220" s="153" t="s">
        <v>83</v>
      </c>
      <c r="B4220" s="194">
        <v>44551</v>
      </c>
      <c r="C4220" s="153" t="s">
        <v>93</v>
      </c>
      <c r="D4220" s="153" t="s">
        <v>17448</v>
      </c>
      <c r="E4220" s="153" t="s">
        <v>2047</v>
      </c>
      <c r="F4220" s="153" t="s">
        <v>17449</v>
      </c>
      <c r="G4220" s="153"/>
    </row>
    <row r="4221" spans="1:7" x14ac:dyDescent="0.2">
      <c r="A4221" s="153" t="s">
        <v>83</v>
      </c>
      <c r="B4221" s="194">
        <v>44551</v>
      </c>
      <c r="C4221" s="153" t="s">
        <v>93</v>
      </c>
      <c r="D4221" s="153" t="s">
        <v>17450</v>
      </c>
      <c r="E4221" s="153" t="s">
        <v>2047</v>
      </c>
      <c r="F4221" s="153" t="s">
        <v>17451</v>
      </c>
      <c r="G4221" s="153"/>
    </row>
    <row r="4222" spans="1:7" x14ac:dyDescent="0.2">
      <c r="A4222" s="153" t="s">
        <v>83</v>
      </c>
      <c r="B4222" s="194">
        <v>44551</v>
      </c>
      <c r="C4222" s="153" t="s">
        <v>93</v>
      </c>
      <c r="D4222" s="153" t="s">
        <v>17452</v>
      </c>
      <c r="E4222" s="153" t="s">
        <v>2047</v>
      </c>
      <c r="F4222" s="153" t="s">
        <v>17453</v>
      </c>
      <c r="G4222" s="153"/>
    </row>
    <row r="4223" spans="1:7" x14ac:dyDescent="0.2">
      <c r="A4223" s="153" t="s">
        <v>83</v>
      </c>
      <c r="B4223" s="194">
        <v>44551</v>
      </c>
      <c r="C4223" s="153" t="s">
        <v>93</v>
      </c>
      <c r="D4223" s="153" t="s">
        <v>17454</v>
      </c>
      <c r="E4223" s="153" t="s">
        <v>17455</v>
      </c>
      <c r="F4223" s="153" t="s">
        <v>17456</v>
      </c>
      <c r="G4223" s="153"/>
    </row>
    <row r="4224" spans="1:7" x14ac:dyDescent="0.2">
      <c r="A4224" s="153" t="s">
        <v>83</v>
      </c>
      <c r="B4224" s="194">
        <v>44551</v>
      </c>
      <c r="C4224" s="153" t="s">
        <v>93</v>
      </c>
      <c r="D4224" s="153" t="s">
        <v>17457</v>
      </c>
      <c r="E4224" s="153" t="s">
        <v>17455</v>
      </c>
      <c r="F4224" s="153" t="s">
        <v>17458</v>
      </c>
      <c r="G4224" s="153"/>
    </row>
    <row r="4225" spans="1:7" x14ac:dyDescent="0.2">
      <c r="A4225" s="153" t="s">
        <v>83</v>
      </c>
      <c r="B4225" s="194">
        <v>44551</v>
      </c>
      <c r="C4225" s="153" t="s">
        <v>93</v>
      </c>
      <c r="D4225" s="153" t="s">
        <v>17459</v>
      </c>
      <c r="E4225" s="153" t="s">
        <v>17455</v>
      </c>
      <c r="F4225" s="153" t="s">
        <v>17460</v>
      </c>
      <c r="G4225" s="153"/>
    </row>
    <row r="4226" spans="1:7" x14ac:dyDescent="0.2">
      <c r="A4226" s="153" t="s">
        <v>83</v>
      </c>
      <c r="B4226" s="194">
        <v>44551</v>
      </c>
      <c r="C4226" s="153" t="s">
        <v>93</v>
      </c>
      <c r="D4226" s="153" t="s">
        <v>17461</v>
      </c>
      <c r="E4226" s="153" t="s">
        <v>17455</v>
      </c>
      <c r="F4226" s="153" t="s">
        <v>17462</v>
      </c>
      <c r="G4226" s="153"/>
    </row>
    <row r="4227" spans="1:7" x14ac:dyDescent="0.2">
      <c r="A4227" s="153" t="s">
        <v>83</v>
      </c>
      <c r="B4227" s="194">
        <v>44551</v>
      </c>
      <c r="C4227" s="153" t="s">
        <v>93</v>
      </c>
      <c r="D4227" s="153" t="s">
        <v>17463</v>
      </c>
      <c r="E4227" s="153" t="s">
        <v>325</v>
      </c>
      <c r="F4227" s="153" t="s">
        <v>17464</v>
      </c>
      <c r="G4227" s="153"/>
    </row>
    <row r="4228" spans="1:7" x14ac:dyDescent="0.2">
      <c r="A4228" s="153" t="s">
        <v>83</v>
      </c>
      <c r="B4228" s="194">
        <v>44551</v>
      </c>
      <c r="C4228" s="153" t="s">
        <v>93</v>
      </c>
      <c r="D4228" s="153" t="s">
        <v>17465</v>
      </c>
      <c r="E4228" s="153" t="s">
        <v>325</v>
      </c>
      <c r="F4228" s="153" t="s">
        <v>17466</v>
      </c>
      <c r="G4228" s="153"/>
    </row>
    <row r="4229" spans="1:7" x14ac:dyDescent="0.2">
      <c r="A4229" s="153" t="s">
        <v>83</v>
      </c>
      <c r="B4229" s="194">
        <v>44551</v>
      </c>
      <c r="C4229" s="153" t="s">
        <v>93</v>
      </c>
      <c r="D4229" s="153" t="s">
        <v>17467</v>
      </c>
      <c r="E4229" s="153" t="s">
        <v>325</v>
      </c>
      <c r="F4229" s="153" t="s">
        <v>17468</v>
      </c>
      <c r="G4229" s="153"/>
    </row>
    <row r="4230" spans="1:7" x14ac:dyDescent="0.2">
      <c r="A4230" s="153" t="s">
        <v>83</v>
      </c>
      <c r="B4230" s="194">
        <v>44551</v>
      </c>
      <c r="C4230" s="153" t="s">
        <v>93</v>
      </c>
      <c r="D4230" s="153" t="s">
        <v>17469</v>
      </c>
      <c r="E4230" s="153" t="s">
        <v>11259</v>
      </c>
      <c r="F4230" s="153" t="s">
        <v>17470</v>
      </c>
      <c r="G4230" s="153"/>
    </row>
    <row r="4231" spans="1:7" x14ac:dyDescent="0.2">
      <c r="A4231" s="153" t="s">
        <v>83</v>
      </c>
      <c r="B4231" s="194">
        <v>44551</v>
      </c>
      <c r="C4231" s="153" t="s">
        <v>93</v>
      </c>
      <c r="D4231" s="153" t="s">
        <v>17471</v>
      </c>
      <c r="E4231" s="153" t="s">
        <v>11259</v>
      </c>
      <c r="F4231" s="153" t="s">
        <v>17472</v>
      </c>
      <c r="G4231" s="153"/>
    </row>
    <row r="4232" spans="1:7" x14ac:dyDescent="0.2">
      <c r="A4232" s="153" t="s">
        <v>83</v>
      </c>
      <c r="B4232" s="194">
        <v>44551</v>
      </c>
      <c r="C4232" s="153" t="s">
        <v>93</v>
      </c>
      <c r="D4232" s="153" t="s">
        <v>17473</v>
      </c>
      <c r="E4232" s="153" t="s">
        <v>11259</v>
      </c>
      <c r="F4232" s="153" t="s">
        <v>17474</v>
      </c>
      <c r="G4232" s="153"/>
    </row>
    <row r="4233" spans="1:7" x14ac:dyDescent="0.2">
      <c r="A4233" s="153" t="s">
        <v>83</v>
      </c>
      <c r="B4233" s="194">
        <v>44551</v>
      </c>
      <c r="C4233" s="153" t="s">
        <v>93</v>
      </c>
      <c r="D4233" s="153" t="s">
        <v>17475</v>
      </c>
      <c r="E4233" s="153" t="s">
        <v>2517</v>
      </c>
      <c r="F4233" s="153" t="s">
        <v>17476</v>
      </c>
      <c r="G4233" s="153"/>
    </row>
    <row r="4234" spans="1:7" x14ac:dyDescent="0.2">
      <c r="A4234" s="153" t="s">
        <v>83</v>
      </c>
      <c r="B4234" s="194">
        <v>44551</v>
      </c>
      <c r="C4234" s="153" t="s">
        <v>93</v>
      </c>
      <c r="D4234" s="153" t="s">
        <v>17477</v>
      </c>
      <c r="E4234" s="153" t="s">
        <v>2517</v>
      </c>
      <c r="F4234" s="153" t="s">
        <v>17478</v>
      </c>
      <c r="G4234" s="153"/>
    </row>
    <row r="4235" spans="1:7" x14ac:dyDescent="0.2">
      <c r="A4235" s="153" t="s">
        <v>83</v>
      </c>
      <c r="B4235" s="194">
        <v>44551</v>
      </c>
      <c r="C4235" s="153" t="s">
        <v>93</v>
      </c>
      <c r="D4235" s="153" t="s">
        <v>17479</v>
      </c>
      <c r="E4235" s="153" t="s">
        <v>2517</v>
      </c>
      <c r="F4235" s="153" t="s">
        <v>17480</v>
      </c>
      <c r="G4235" s="153"/>
    </row>
    <row r="4236" spans="1:7" x14ac:dyDescent="0.2">
      <c r="A4236" s="153" t="s">
        <v>83</v>
      </c>
      <c r="B4236" s="194">
        <v>44551</v>
      </c>
      <c r="C4236" s="153" t="s">
        <v>93</v>
      </c>
      <c r="D4236" s="153" t="s">
        <v>17481</v>
      </c>
      <c r="E4236" s="153" t="s">
        <v>2517</v>
      </c>
      <c r="F4236" s="153" t="s">
        <v>17482</v>
      </c>
      <c r="G4236" s="153"/>
    </row>
    <row r="4237" spans="1:7" x14ac:dyDescent="0.2">
      <c r="A4237" s="153" t="s">
        <v>83</v>
      </c>
      <c r="B4237" s="194">
        <v>44551</v>
      </c>
      <c r="C4237" s="153" t="s">
        <v>93</v>
      </c>
      <c r="D4237" s="153" t="s">
        <v>17483</v>
      </c>
      <c r="E4237" s="153" t="s">
        <v>2517</v>
      </c>
      <c r="F4237" s="153" t="s">
        <v>17484</v>
      </c>
      <c r="G4237" s="153"/>
    </row>
    <row r="4238" spans="1:7" x14ac:dyDescent="0.2">
      <c r="A4238" s="153" t="s">
        <v>83</v>
      </c>
      <c r="B4238" s="194">
        <v>44551</v>
      </c>
      <c r="C4238" s="153" t="s">
        <v>93</v>
      </c>
      <c r="D4238" s="153" t="s">
        <v>17485</v>
      </c>
      <c r="E4238" s="153" t="s">
        <v>11274</v>
      </c>
      <c r="F4238" s="153" t="s">
        <v>17486</v>
      </c>
      <c r="G4238" s="153"/>
    </row>
    <row r="4239" spans="1:7" x14ac:dyDescent="0.2">
      <c r="A4239" s="153" t="s">
        <v>83</v>
      </c>
      <c r="B4239" s="194">
        <v>44551</v>
      </c>
      <c r="C4239" s="153" t="s">
        <v>93</v>
      </c>
      <c r="D4239" s="153" t="s">
        <v>17487</v>
      </c>
      <c r="E4239" s="153" t="s">
        <v>11274</v>
      </c>
      <c r="F4239" s="153" t="s">
        <v>17488</v>
      </c>
      <c r="G4239" s="153"/>
    </row>
    <row r="4240" spans="1:7" x14ac:dyDescent="0.2">
      <c r="A4240" s="153" t="s">
        <v>83</v>
      </c>
      <c r="B4240" s="194">
        <v>44551</v>
      </c>
      <c r="C4240" s="153" t="s">
        <v>93</v>
      </c>
      <c r="D4240" s="153" t="s">
        <v>17489</v>
      </c>
      <c r="E4240" s="153" t="s">
        <v>7544</v>
      </c>
      <c r="F4240" s="153" t="s">
        <v>17490</v>
      </c>
      <c r="G4240" s="153"/>
    </row>
    <row r="4241" spans="1:7" x14ac:dyDescent="0.2">
      <c r="A4241" s="153" t="s">
        <v>83</v>
      </c>
      <c r="B4241" s="194">
        <v>44551</v>
      </c>
      <c r="C4241" s="153" t="s">
        <v>93</v>
      </c>
      <c r="D4241" s="153" t="s">
        <v>17491</v>
      </c>
      <c r="E4241" s="153" t="s">
        <v>7544</v>
      </c>
      <c r="F4241" s="153" t="s">
        <v>17492</v>
      </c>
      <c r="G4241" s="153"/>
    </row>
    <row r="4242" spans="1:7" x14ac:dyDescent="0.2">
      <c r="A4242" s="153" t="s">
        <v>83</v>
      </c>
      <c r="B4242" s="194">
        <v>44551</v>
      </c>
      <c r="C4242" s="153" t="s">
        <v>93</v>
      </c>
      <c r="D4242" s="153" t="s">
        <v>17493</v>
      </c>
      <c r="E4242" s="153" t="s">
        <v>7544</v>
      </c>
      <c r="F4242" s="153" t="s">
        <v>17494</v>
      </c>
      <c r="G4242" s="153"/>
    </row>
    <row r="4243" spans="1:7" x14ac:dyDescent="0.2">
      <c r="A4243" s="153" t="s">
        <v>83</v>
      </c>
      <c r="B4243" s="194">
        <v>44551</v>
      </c>
      <c r="C4243" s="153" t="s">
        <v>93</v>
      </c>
      <c r="D4243" s="153" t="s">
        <v>17495</v>
      </c>
      <c r="E4243" s="153" t="s">
        <v>17496</v>
      </c>
      <c r="F4243" s="153" t="s">
        <v>17497</v>
      </c>
      <c r="G4243" s="153"/>
    </row>
    <row r="4244" spans="1:7" x14ac:dyDescent="0.2">
      <c r="A4244" s="153" t="s">
        <v>83</v>
      </c>
      <c r="B4244" s="194">
        <v>44551</v>
      </c>
      <c r="C4244" s="153" t="s">
        <v>93</v>
      </c>
      <c r="D4244" s="153" t="s">
        <v>17498</v>
      </c>
      <c r="E4244" s="153" t="s">
        <v>17496</v>
      </c>
      <c r="F4244" s="153" t="s">
        <v>17499</v>
      </c>
      <c r="G4244" s="153"/>
    </row>
    <row r="4245" spans="1:7" x14ac:dyDescent="0.2">
      <c r="A4245" s="153" t="s">
        <v>83</v>
      </c>
      <c r="B4245" s="194">
        <v>44551</v>
      </c>
      <c r="C4245" s="153" t="s">
        <v>93</v>
      </c>
      <c r="D4245" s="153" t="s">
        <v>17500</v>
      </c>
      <c r="E4245" s="153" t="s">
        <v>17496</v>
      </c>
      <c r="F4245" s="153" t="s">
        <v>17501</v>
      </c>
      <c r="G4245" s="153"/>
    </row>
    <row r="4246" spans="1:7" x14ac:dyDescent="0.2">
      <c r="A4246" s="153" t="s">
        <v>83</v>
      </c>
      <c r="B4246" s="194">
        <v>44551</v>
      </c>
      <c r="C4246" s="153" t="s">
        <v>93</v>
      </c>
      <c r="D4246" s="153" t="s">
        <v>17502</v>
      </c>
      <c r="E4246" s="153" t="s">
        <v>17503</v>
      </c>
      <c r="F4246" s="153" t="s">
        <v>17504</v>
      </c>
      <c r="G4246" s="153"/>
    </row>
    <row r="4247" spans="1:7" x14ac:dyDescent="0.2">
      <c r="A4247" s="153" t="s">
        <v>83</v>
      </c>
      <c r="B4247" s="194">
        <v>44551</v>
      </c>
      <c r="C4247" s="153" t="s">
        <v>93</v>
      </c>
      <c r="D4247" s="153" t="s">
        <v>17505</v>
      </c>
      <c r="E4247" s="153" t="s">
        <v>17503</v>
      </c>
      <c r="F4247" s="153" t="s">
        <v>17506</v>
      </c>
      <c r="G4247" s="153"/>
    </row>
    <row r="4248" spans="1:7" x14ac:dyDescent="0.2">
      <c r="A4248" s="153" t="s">
        <v>83</v>
      </c>
      <c r="B4248" s="194">
        <v>44551</v>
      </c>
      <c r="C4248" s="153" t="s">
        <v>93</v>
      </c>
      <c r="D4248" s="153" t="s">
        <v>17507</v>
      </c>
      <c r="E4248" s="153" t="s">
        <v>17503</v>
      </c>
      <c r="F4248" s="153" t="s">
        <v>17508</v>
      </c>
      <c r="G4248" s="153"/>
    </row>
    <row r="4249" spans="1:7" x14ac:dyDescent="0.2">
      <c r="A4249" s="153" t="s">
        <v>83</v>
      </c>
      <c r="B4249" s="194">
        <v>44551</v>
      </c>
      <c r="C4249" s="153" t="s">
        <v>93</v>
      </c>
      <c r="D4249" s="153" t="s">
        <v>17509</v>
      </c>
      <c r="E4249" s="153" t="s">
        <v>1937</v>
      </c>
      <c r="F4249" s="153" t="s">
        <v>17510</v>
      </c>
      <c r="G4249" s="153"/>
    </row>
    <row r="4250" spans="1:7" x14ac:dyDescent="0.2">
      <c r="A4250" s="153" t="s">
        <v>83</v>
      </c>
      <c r="B4250" s="194">
        <v>44551</v>
      </c>
      <c r="C4250" s="153" t="s">
        <v>93</v>
      </c>
      <c r="D4250" s="153" t="s">
        <v>17511</v>
      </c>
      <c r="E4250" s="153" t="s">
        <v>1937</v>
      </c>
      <c r="F4250" s="153" t="s">
        <v>17512</v>
      </c>
      <c r="G4250" s="153"/>
    </row>
    <row r="4251" spans="1:7" x14ac:dyDescent="0.2">
      <c r="A4251" s="153" t="s">
        <v>83</v>
      </c>
      <c r="B4251" s="194">
        <v>44551</v>
      </c>
      <c r="C4251" s="153" t="s">
        <v>93</v>
      </c>
      <c r="D4251" s="153" t="s">
        <v>17513</v>
      </c>
      <c r="E4251" s="153" t="s">
        <v>5688</v>
      </c>
      <c r="F4251" s="153" t="s">
        <v>17514</v>
      </c>
      <c r="G4251" s="153"/>
    </row>
    <row r="4252" spans="1:7" x14ac:dyDescent="0.2">
      <c r="A4252" s="153" t="s">
        <v>83</v>
      </c>
      <c r="B4252" s="194">
        <v>44551</v>
      </c>
      <c r="C4252" s="153" t="s">
        <v>93</v>
      </c>
      <c r="D4252" s="153" t="s">
        <v>17515</v>
      </c>
      <c r="E4252" s="153" t="s">
        <v>5688</v>
      </c>
      <c r="F4252" s="153" t="s">
        <v>17516</v>
      </c>
      <c r="G4252" s="153"/>
    </row>
    <row r="4253" spans="1:7" x14ac:dyDescent="0.2">
      <c r="A4253" s="153" t="s">
        <v>83</v>
      </c>
      <c r="B4253" s="194">
        <v>44551</v>
      </c>
      <c r="C4253" s="153" t="s">
        <v>93</v>
      </c>
      <c r="D4253" s="153" t="s">
        <v>17517</v>
      </c>
      <c r="E4253" s="153" t="s">
        <v>2515</v>
      </c>
      <c r="F4253" s="153" t="s">
        <v>17518</v>
      </c>
      <c r="G4253" s="153"/>
    </row>
    <row r="4254" spans="1:7" x14ac:dyDescent="0.2">
      <c r="A4254" s="153" t="s">
        <v>83</v>
      </c>
      <c r="B4254" s="194">
        <v>44551</v>
      </c>
      <c r="C4254" s="153" t="s">
        <v>93</v>
      </c>
      <c r="D4254" s="153" t="s">
        <v>17519</v>
      </c>
      <c r="E4254" s="153" t="s">
        <v>2515</v>
      </c>
      <c r="F4254" s="153" t="s">
        <v>17520</v>
      </c>
      <c r="G4254" s="153"/>
    </row>
    <row r="4255" spans="1:7" x14ac:dyDescent="0.2">
      <c r="A4255" s="153" t="s">
        <v>83</v>
      </c>
      <c r="B4255" s="194">
        <v>44551</v>
      </c>
      <c r="C4255" s="153" t="s">
        <v>93</v>
      </c>
      <c r="D4255" s="153" t="s">
        <v>17521</v>
      </c>
      <c r="E4255" s="153" t="s">
        <v>2515</v>
      </c>
      <c r="F4255" s="153" t="s">
        <v>17522</v>
      </c>
      <c r="G4255" s="153"/>
    </row>
    <row r="4256" spans="1:7" x14ac:dyDescent="0.2">
      <c r="A4256" s="153" t="s">
        <v>83</v>
      </c>
      <c r="B4256" s="194">
        <v>44551</v>
      </c>
      <c r="C4256" s="153" t="s">
        <v>93</v>
      </c>
      <c r="D4256" s="153" t="s">
        <v>17523</v>
      </c>
      <c r="E4256" s="153" t="s">
        <v>2515</v>
      </c>
      <c r="F4256" s="153" t="s">
        <v>17524</v>
      </c>
      <c r="G4256" s="153"/>
    </row>
    <row r="4257" spans="1:7" x14ac:dyDescent="0.2">
      <c r="A4257" s="153" t="s">
        <v>83</v>
      </c>
      <c r="B4257" s="194">
        <v>44551</v>
      </c>
      <c r="C4257" s="153" t="s">
        <v>93</v>
      </c>
      <c r="D4257" s="153" t="s">
        <v>17525</v>
      </c>
      <c r="E4257" s="153" t="s">
        <v>2516</v>
      </c>
      <c r="F4257" s="153" t="s">
        <v>17526</v>
      </c>
      <c r="G4257" s="153"/>
    </row>
    <row r="4258" spans="1:7" x14ac:dyDescent="0.2">
      <c r="A4258" s="153" t="s">
        <v>83</v>
      </c>
      <c r="B4258" s="194">
        <v>44551</v>
      </c>
      <c r="C4258" s="153" t="s">
        <v>93</v>
      </c>
      <c r="D4258" s="153" t="s">
        <v>17527</v>
      </c>
      <c r="E4258" s="153" t="s">
        <v>2516</v>
      </c>
      <c r="F4258" s="153" t="s">
        <v>17528</v>
      </c>
      <c r="G4258" s="153"/>
    </row>
    <row r="4259" spans="1:7" x14ac:dyDescent="0.2">
      <c r="A4259" s="153" t="s">
        <v>83</v>
      </c>
      <c r="B4259" s="194">
        <v>44551</v>
      </c>
      <c r="C4259" s="153" t="s">
        <v>93</v>
      </c>
      <c r="D4259" s="153" t="s">
        <v>17529</v>
      </c>
      <c r="E4259" s="153" t="s">
        <v>2516</v>
      </c>
      <c r="F4259" s="153" t="s">
        <v>17530</v>
      </c>
      <c r="G4259" s="153"/>
    </row>
    <row r="4260" spans="1:7" x14ac:dyDescent="0.2">
      <c r="A4260" s="153" t="s">
        <v>83</v>
      </c>
      <c r="B4260" s="194">
        <v>44551</v>
      </c>
      <c r="C4260" s="153" t="s">
        <v>93</v>
      </c>
      <c r="D4260" s="153" t="s">
        <v>17531</v>
      </c>
      <c r="E4260" s="153" t="s">
        <v>2516</v>
      </c>
      <c r="F4260" s="153" t="s">
        <v>17532</v>
      </c>
      <c r="G4260" s="153"/>
    </row>
    <row r="4261" spans="1:7" x14ac:dyDescent="0.2">
      <c r="A4261" s="153" t="s">
        <v>83</v>
      </c>
      <c r="B4261" s="194">
        <v>44551</v>
      </c>
      <c r="C4261" s="153" t="s">
        <v>93</v>
      </c>
      <c r="D4261" s="153" t="s">
        <v>17533</v>
      </c>
      <c r="E4261" s="153" t="s">
        <v>3253</v>
      </c>
      <c r="F4261" s="153" t="s">
        <v>17534</v>
      </c>
      <c r="G4261" s="153"/>
    </row>
    <row r="4262" spans="1:7" x14ac:dyDescent="0.2">
      <c r="A4262" s="153" t="s">
        <v>83</v>
      </c>
      <c r="B4262" s="194">
        <v>44551</v>
      </c>
      <c r="C4262" s="153" t="s">
        <v>93</v>
      </c>
      <c r="D4262" s="153" t="s">
        <v>17535</v>
      </c>
      <c r="E4262" s="153" t="s">
        <v>3253</v>
      </c>
      <c r="F4262" s="153" t="s">
        <v>17536</v>
      </c>
      <c r="G4262" s="153"/>
    </row>
    <row r="4263" spans="1:7" x14ac:dyDescent="0.2">
      <c r="A4263" s="153" t="s">
        <v>83</v>
      </c>
      <c r="B4263" s="194">
        <v>44551</v>
      </c>
      <c r="C4263" s="153" t="s">
        <v>93</v>
      </c>
      <c r="D4263" s="153" t="s">
        <v>17537</v>
      </c>
      <c r="E4263" s="153" t="s">
        <v>3253</v>
      </c>
      <c r="F4263" s="153" t="s">
        <v>17538</v>
      </c>
      <c r="G4263" s="153"/>
    </row>
    <row r="4264" spans="1:7" x14ac:dyDescent="0.2">
      <c r="A4264" s="153" t="s">
        <v>83</v>
      </c>
      <c r="B4264" s="194">
        <v>44551</v>
      </c>
      <c r="C4264" s="153" t="s">
        <v>93</v>
      </c>
      <c r="D4264" s="153" t="s">
        <v>17539</v>
      </c>
      <c r="E4264" s="153" t="s">
        <v>1546</v>
      </c>
      <c r="F4264" s="153" t="s">
        <v>17540</v>
      </c>
      <c r="G4264" s="153"/>
    </row>
    <row r="4265" spans="1:7" x14ac:dyDescent="0.2">
      <c r="A4265" s="153" t="s">
        <v>83</v>
      </c>
      <c r="B4265" s="194">
        <v>44551</v>
      </c>
      <c r="C4265" s="153" t="s">
        <v>93</v>
      </c>
      <c r="D4265" s="153" t="s">
        <v>17541</v>
      </c>
      <c r="E4265" s="153" t="s">
        <v>1546</v>
      </c>
      <c r="F4265" s="153" t="s">
        <v>17542</v>
      </c>
      <c r="G4265" s="153"/>
    </row>
    <row r="4266" spans="1:7" x14ac:dyDescent="0.2">
      <c r="A4266" s="153" t="s">
        <v>83</v>
      </c>
      <c r="B4266" s="194">
        <v>44551</v>
      </c>
      <c r="C4266" s="153" t="s">
        <v>93</v>
      </c>
      <c r="D4266" s="153" t="s">
        <v>17543</v>
      </c>
      <c r="E4266" s="153" t="s">
        <v>5507</v>
      </c>
      <c r="F4266" s="153" t="s">
        <v>17544</v>
      </c>
      <c r="G4266" s="153"/>
    </row>
    <row r="4267" spans="1:7" x14ac:dyDescent="0.2">
      <c r="A4267" s="153" t="s">
        <v>83</v>
      </c>
      <c r="B4267" s="194">
        <v>44551</v>
      </c>
      <c r="C4267" s="153" t="s">
        <v>93</v>
      </c>
      <c r="D4267" s="153" t="s">
        <v>17545</v>
      </c>
      <c r="E4267" s="153" t="s">
        <v>5507</v>
      </c>
      <c r="F4267" s="153" t="s">
        <v>17546</v>
      </c>
      <c r="G4267" s="153"/>
    </row>
    <row r="4268" spans="1:7" x14ac:dyDescent="0.2">
      <c r="A4268" s="153" t="s">
        <v>83</v>
      </c>
      <c r="B4268" s="194">
        <v>44551</v>
      </c>
      <c r="C4268" s="153" t="s">
        <v>93</v>
      </c>
      <c r="D4268" s="153" t="s">
        <v>17547</v>
      </c>
      <c r="E4268" s="153" t="s">
        <v>5507</v>
      </c>
      <c r="F4268" s="153" t="s">
        <v>17548</v>
      </c>
      <c r="G4268" s="153"/>
    </row>
    <row r="4269" spans="1:7" x14ac:dyDescent="0.2">
      <c r="A4269" s="153" t="s">
        <v>83</v>
      </c>
      <c r="B4269" s="194">
        <v>44551</v>
      </c>
      <c r="C4269" s="153" t="s">
        <v>93</v>
      </c>
      <c r="D4269" s="153" t="s">
        <v>17549</v>
      </c>
      <c r="E4269" s="153" t="s">
        <v>2132</v>
      </c>
      <c r="F4269" s="153" t="s">
        <v>17550</v>
      </c>
      <c r="G4269" s="153"/>
    </row>
    <row r="4270" spans="1:7" x14ac:dyDescent="0.2">
      <c r="A4270" s="153" t="s">
        <v>83</v>
      </c>
      <c r="B4270" s="194">
        <v>44551</v>
      </c>
      <c r="C4270" s="153" t="s">
        <v>93</v>
      </c>
      <c r="D4270" s="153" t="s">
        <v>17551</v>
      </c>
      <c r="E4270" s="153" t="s">
        <v>2132</v>
      </c>
      <c r="F4270" s="153" t="s">
        <v>17552</v>
      </c>
      <c r="G4270" s="153"/>
    </row>
    <row r="4271" spans="1:7" x14ac:dyDescent="0.2">
      <c r="A4271" s="153" t="s">
        <v>83</v>
      </c>
      <c r="B4271" s="194">
        <v>44551</v>
      </c>
      <c r="C4271" s="153" t="s">
        <v>93</v>
      </c>
      <c r="D4271" s="153" t="s">
        <v>17553</v>
      </c>
      <c r="E4271" s="153" t="s">
        <v>2132</v>
      </c>
      <c r="F4271" s="153" t="s">
        <v>17554</v>
      </c>
      <c r="G4271" s="153"/>
    </row>
    <row r="4272" spans="1:7" x14ac:dyDescent="0.2">
      <c r="A4272" s="153" t="s">
        <v>83</v>
      </c>
      <c r="B4272" s="194">
        <v>44551</v>
      </c>
      <c r="C4272" s="153" t="s">
        <v>93</v>
      </c>
      <c r="D4272" s="153" t="s">
        <v>17555</v>
      </c>
      <c r="E4272" s="153" t="s">
        <v>12799</v>
      </c>
      <c r="F4272" s="153" t="s">
        <v>17556</v>
      </c>
      <c r="G4272" s="153"/>
    </row>
    <row r="4273" spans="1:7" x14ac:dyDescent="0.2">
      <c r="A4273" s="153" t="s">
        <v>83</v>
      </c>
      <c r="B4273" s="194">
        <v>44551</v>
      </c>
      <c r="C4273" s="153" t="s">
        <v>93</v>
      </c>
      <c r="D4273" s="153" t="s">
        <v>17557</v>
      </c>
      <c r="E4273" s="153" t="s">
        <v>12799</v>
      </c>
      <c r="F4273" s="153" t="s">
        <v>17558</v>
      </c>
      <c r="G4273" s="153"/>
    </row>
    <row r="4274" spans="1:7" x14ac:dyDescent="0.2">
      <c r="A4274" s="153" t="s">
        <v>83</v>
      </c>
      <c r="B4274" s="194">
        <v>44551</v>
      </c>
      <c r="C4274" s="153" t="s">
        <v>93</v>
      </c>
      <c r="D4274" s="153" t="s">
        <v>17559</v>
      </c>
      <c r="E4274" s="153" t="s">
        <v>11274</v>
      </c>
      <c r="F4274" s="153" t="s">
        <v>17560</v>
      </c>
      <c r="G4274" s="153"/>
    </row>
    <row r="4275" spans="1:7" x14ac:dyDescent="0.2">
      <c r="A4275" s="153" t="s">
        <v>83</v>
      </c>
      <c r="B4275" s="194">
        <v>44551</v>
      </c>
      <c r="C4275" s="153" t="s">
        <v>93</v>
      </c>
      <c r="D4275" s="153" t="s">
        <v>17561</v>
      </c>
      <c r="E4275" s="153" t="s">
        <v>11274</v>
      </c>
      <c r="F4275" s="153" t="s">
        <v>17562</v>
      </c>
      <c r="G4275" s="153"/>
    </row>
    <row r="4276" spans="1:7" x14ac:dyDescent="0.2">
      <c r="A4276" s="153" t="s">
        <v>83</v>
      </c>
      <c r="B4276" s="194">
        <v>44551</v>
      </c>
      <c r="C4276" s="153" t="s">
        <v>93</v>
      </c>
      <c r="D4276" s="153" t="s">
        <v>17563</v>
      </c>
      <c r="E4276" s="153" t="s">
        <v>11274</v>
      </c>
      <c r="F4276" s="153" t="s">
        <v>17564</v>
      </c>
      <c r="G4276" s="153"/>
    </row>
    <row r="4277" spans="1:7" x14ac:dyDescent="0.2">
      <c r="A4277" s="153" t="s">
        <v>83</v>
      </c>
      <c r="B4277" s="194">
        <v>44551</v>
      </c>
      <c r="C4277" s="153" t="s">
        <v>93</v>
      </c>
      <c r="D4277" s="153" t="s">
        <v>17565</v>
      </c>
      <c r="E4277" s="153" t="s">
        <v>2511</v>
      </c>
      <c r="F4277" s="153" t="s">
        <v>17566</v>
      </c>
      <c r="G4277" s="153"/>
    </row>
    <row r="4278" spans="1:7" x14ac:dyDescent="0.2">
      <c r="A4278" s="153" t="s">
        <v>83</v>
      </c>
      <c r="B4278" s="194">
        <v>44551</v>
      </c>
      <c r="C4278" s="153" t="s">
        <v>93</v>
      </c>
      <c r="D4278" s="153" t="s">
        <v>17567</v>
      </c>
      <c r="E4278" s="153" t="s">
        <v>2511</v>
      </c>
      <c r="F4278" s="153" t="s">
        <v>17568</v>
      </c>
      <c r="G4278" s="153"/>
    </row>
    <row r="4279" spans="1:7" x14ac:dyDescent="0.2">
      <c r="A4279" s="153" t="s">
        <v>83</v>
      </c>
      <c r="B4279" s="194">
        <v>44551</v>
      </c>
      <c r="C4279" s="153" t="s">
        <v>93</v>
      </c>
      <c r="D4279" s="153" t="s">
        <v>17569</v>
      </c>
      <c r="E4279" s="153" t="s">
        <v>2511</v>
      </c>
      <c r="F4279" s="153" t="s">
        <v>17570</v>
      </c>
      <c r="G4279" s="153"/>
    </row>
    <row r="4280" spans="1:7" x14ac:dyDescent="0.2">
      <c r="A4280" s="153" t="s">
        <v>83</v>
      </c>
      <c r="B4280" s="194">
        <v>44551</v>
      </c>
      <c r="C4280" s="153" t="s">
        <v>93</v>
      </c>
      <c r="D4280" s="153" t="s">
        <v>17571</v>
      </c>
      <c r="E4280" s="153" t="s">
        <v>2512</v>
      </c>
      <c r="F4280" s="153" t="s">
        <v>17572</v>
      </c>
      <c r="G4280" s="153"/>
    </row>
    <row r="4281" spans="1:7" x14ac:dyDescent="0.2">
      <c r="A4281" s="153" t="s">
        <v>83</v>
      </c>
      <c r="B4281" s="194">
        <v>44551</v>
      </c>
      <c r="C4281" s="153" t="s">
        <v>93</v>
      </c>
      <c r="D4281" s="153" t="s">
        <v>17573</v>
      </c>
      <c r="E4281" s="153" t="s">
        <v>2512</v>
      </c>
      <c r="F4281" s="153" t="s">
        <v>17574</v>
      </c>
      <c r="G4281" s="153"/>
    </row>
    <row r="4282" spans="1:7" x14ac:dyDescent="0.2">
      <c r="A4282" s="153" t="s">
        <v>83</v>
      </c>
      <c r="B4282" s="194">
        <v>44551</v>
      </c>
      <c r="C4282" s="153" t="s">
        <v>93</v>
      </c>
      <c r="D4282" s="153" t="s">
        <v>17575</v>
      </c>
      <c r="E4282" s="153" t="s">
        <v>2512</v>
      </c>
      <c r="F4282" s="153" t="s">
        <v>17576</v>
      </c>
      <c r="G4282" s="153"/>
    </row>
    <row r="4283" spans="1:7" x14ac:dyDescent="0.2">
      <c r="A4283" s="153" t="s">
        <v>83</v>
      </c>
      <c r="B4283" s="194">
        <v>44551</v>
      </c>
      <c r="C4283" s="153" t="s">
        <v>93</v>
      </c>
      <c r="D4283" s="153" t="s">
        <v>17577</v>
      </c>
      <c r="E4283" s="153" t="s">
        <v>1834</v>
      </c>
      <c r="F4283" s="153" t="s">
        <v>17578</v>
      </c>
      <c r="G4283" s="153"/>
    </row>
    <row r="4284" spans="1:7" x14ac:dyDescent="0.2">
      <c r="A4284" s="153" t="s">
        <v>83</v>
      </c>
      <c r="B4284" s="194">
        <v>44551</v>
      </c>
      <c r="C4284" s="153" t="s">
        <v>93</v>
      </c>
      <c r="D4284" s="153" t="s">
        <v>17579</v>
      </c>
      <c r="E4284" s="153" t="s">
        <v>1834</v>
      </c>
      <c r="F4284" s="153" t="s">
        <v>17580</v>
      </c>
      <c r="G4284" s="153"/>
    </row>
    <row r="4285" spans="1:7" x14ac:dyDescent="0.2">
      <c r="A4285" s="153" t="s">
        <v>83</v>
      </c>
      <c r="B4285" s="194">
        <v>44551</v>
      </c>
      <c r="C4285" s="153" t="s">
        <v>93</v>
      </c>
      <c r="D4285" s="153" t="s">
        <v>17581</v>
      </c>
      <c r="E4285" s="153" t="s">
        <v>1834</v>
      </c>
      <c r="F4285" s="153" t="s">
        <v>17582</v>
      </c>
      <c r="G4285" s="153"/>
    </row>
    <row r="4286" spans="1:7" x14ac:dyDescent="0.2">
      <c r="A4286" s="153" t="s">
        <v>83</v>
      </c>
      <c r="B4286" s="194">
        <v>44551</v>
      </c>
      <c r="C4286" s="153" t="s">
        <v>93</v>
      </c>
      <c r="D4286" s="153" t="s">
        <v>17583</v>
      </c>
      <c r="E4286" s="153" t="s">
        <v>1834</v>
      </c>
      <c r="F4286" s="153" t="s">
        <v>17584</v>
      </c>
      <c r="G4286" s="153"/>
    </row>
    <row r="4287" spans="1:7" x14ac:dyDescent="0.2">
      <c r="A4287" s="153" t="s">
        <v>83</v>
      </c>
      <c r="B4287" s="194">
        <v>44551</v>
      </c>
      <c r="C4287" s="153" t="s">
        <v>93</v>
      </c>
      <c r="D4287" s="153" t="s">
        <v>17585</v>
      </c>
      <c r="E4287" s="153" t="s">
        <v>1834</v>
      </c>
      <c r="F4287" s="153" t="s">
        <v>17586</v>
      </c>
      <c r="G4287" s="153"/>
    </row>
    <row r="4288" spans="1:7" x14ac:dyDescent="0.2">
      <c r="A4288" s="153" t="s">
        <v>83</v>
      </c>
      <c r="B4288" s="194">
        <v>44551</v>
      </c>
      <c r="C4288" s="153" t="s">
        <v>93</v>
      </c>
      <c r="D4288" s="153" t="s">
        <v>17587</v>
      </c>
      <c r="E4288" s="153" t="s">
        <v>1834</v>
      </c>
      <c r="F4288" s="153" t="s">
        <v>17588</v>
      </c>
      <c r="G4288" s="153"/>
    </row>
    <row r="4289" spans="1:7" x14ac:dyDescent="0.2">
      <c r="A4289" s="153" t="s">
        <v>83</v>
      </c>
      <c r="B4289" s="194">
        <v>44551</v>
      </c>
      <c r="C4289" s="153" t="s">
        <v>93</v>
      </c>
      <c r="D4289" s="153" t="s">
        <v>17589</v>
      </c>
      <c r="E4289" s="153" t="s">
        <v>1834</v>
      </c>
      <c r="F4289" s="153" t="s">
        <v>17590</v>
      </c>
      <c r="G4289" s="153"/>
    </row>
    <row r="4290" spans="1:7" x14ac:dyDescent="0.2">
      <c r="A4290" s="153" t="s">
        <v>83</v>
      </c>
      <c r="B4290" s="194">
        <v>44551</v>
      </c>
      <c r="C4290" s="153" t="s">
        <v>93</v>
      </c>
      <c r="D4290" s="153" t="s">
        <v>17591</v>
      </c>
      <c r="E4290" s="153" t="s">
        <v>6106</v>
      </c>
      <c r="F4290" s="153" t="s">
        <v>17592</v>
      </c>
      <c r="G4290" s="153"/>
    </row>
    <row r="4291" spans="1:7" x14ac:dyDescent="0.2">
      <c r="A4291" s="153" t="s">
        <v>83</v>
      </c>
      <c r="B4291" s="194">
        <v>44551</v>
      </c>
      <c r="C4291" s="153" t="s">
        <v>93</v>
      </c>
      <c r="D4291" s="153" t="s">
        <v>17593</v>
      </c>
      <c r="E4291" s="153" t="s">
        <v>6106</v>
      </c>
      <c r="F4291" s="153" t="s">
        <v>17594</v>
      </c>
      <c r="G4291" s="153"/>
    </row>
    <row r="4292" spans="1:7" x14ac:dyDescent="0.2">
      <c r="A4292" s="153" t="s">
        <v>83</v>
      </c>
      <c r="B4292" s="194">
        <v>44551</v>
      </c>
      <c r="C4292" s="153" t="s">
        <v>93</v>
      </c>
      <c r="D4292" s="153" t="s">
        <v>17595</v>
      </c>
      <c r="E4292" s="153" t="s">
        <v>6106</v>
      </c>
      <c r="F4292" s="153" t="s">
        <v>17596</v>
      </c>
      <c r="G4292" s="153"/>
    </row>
    <row r="4293" spans="1:7" x14ac:dyDescent="0.2">
      <c r="A4293" s="153" t="s">
        <v>83</v>
      </c>
      <c r="B4293" s="194">
        <v>44551</v>
      </c>
      <c r="C4293" s="153" t="s">
        <v>93</v>
      </c>
      <c r="D4293" s="153" t="s">
        <v>17597</v>
      </c>
      <c r="E4293" s="153" t="s">
        <v>6106</v>
      </c>
      <c r="F4293" s="153" t="s">
        <v>17598</v>
      </c>
      <c r="G4293" s="153"/>
    </row>
    <row r="4294" spans="1:7" x14ac:dyDescent="0.2">
      <c r="A4294" s="153" t="s">
        <v>83</v>
      </c>
      <c r="B4294" s="194">
        <v>44551</v>
      </c>
      <c r="C4294" s="153" t="s">
        <v>93</v>
      </c>
      <c r="D4294" s="153" t="s">
        <v>17599</v>
      </c>
      <c r="E4294" s="153" t="s">
        <v>6106</v>
      </c>
      <c r="F4294" s="153" t="s">
        <v>17600</v>
      </c>
      <c r="G4294" s="153"/>
    </row>
    <row r="4295" spans="1:7" x14ac:dyDescent="0.2">
      <c r="A4295" s="153" t="s">
        <v>83</v>
      </c>
      <c r="B4295" s="194">
        <v>44551</v>
      </c>
      <c r="C4295" s="153" t="s">
        <v>93</v>
      </c>
      <c r="D4295" s="153" t="s">
        <v>17601</v>
      </c>
      <c r="E4295" s="153" t="s">
        <v>6106</v>
      </c>
      <c r="F4295" s="153" t="s">
        <v>17602</v>
      </c>
      <c r="G4295" s="153"/>
    </row>
    <row r="4296" spans="1:7" x14ac:dyDescent="0.2">
      <c r="A4296" s="153" t="s">
        <v>83</v>
      </c>
      <c r="B4296" s="194">
        <v>44551</v>
      </c>
      <c r="C4296" s="153" t="s">
        <v>93</v>
      </c>
      <c r="D4296" s="153" t="s">
        <v>17603</v>
      </c>
      <c r="E4296" s="153" t="s">
        <v>6106</v>
      </c>
      <c r="F4296" s="153" t="s">
        <v>17604</v>
      </c>
      <c r="G4296" s="153"/>
    </row>
    <row r="4297" spans="1:7" x14ac:dyDescent="0.2">
      <c r="A4297" s="153" t="s">
        <v>83</v>
      </c>
      <c r="B4297" s="194">
        <v>44551</v>
      </c>
      <c r="C4297" s="153" t="s">
        <v>93</v>
      </c>
      <c r="D4297" s="153" t="s">
        <v>17605</v>
      </c>
      <c r="E4297" s="153" t="s">
        <v>1546</v>
      </c>
      <c r="F4297" s="153" t="s">
        <v>17606</v>
      </c>
      <c r="G4297" s="153"/>
    </row>
    <row r="4298" spans="1:7" x14ac:dyDescent="0.2">
      <c r="A4298" s="153" t="s">
        <v>83</v>
      </c>
      <c r="B4298" s="194">
        <v>44551</v>
      </c>
      <c r="C4298" s="153" t="s">
        <v>93</v>
      </c>
      <c r="D4298" s="153" t="s">
        <v>17607</v>
      </c>
      <c r="E4298" s="153" t="s">
        <v>17608</v>
      </c>
      <c r="F4298" s="153" t="s">
        <v>17609</v>
      </c>
      <c r="G4298" s="153"/>
    </row>
    <row r="4299" spans="1:7" x14ac:dyDescent="0.2">
      <c r="A4299" s="153" t="s">
        <v>83</v>
      </c>
      <c r="B4299" s="194">
        <v>44551</v>
      </c>
      <c r="C4299" s="153" t="s">
        <v>93</v>
      </c>
      <c r="D4299" s="153" t="s">
        <v>17610</v>
      </c>
      <c r="E4299" s="153" t="s">
        <v>17608</v>
      </c>
      <c r="F4299" s="153" t="s">
        <v>17611</v>
      </c>
      <c r="G4299" s="153"/>
    </row>
    <row r="4300" spans="1:7" x14ac:dyDescent="0.2">
      <c r="A4300" s="153" t="s">
        <v>83</v>
      </c>
      <c r="B4300" s="194">
        <v>44551</v>
      </c>
      <c r="C4300" s="153" t="s">
        <v>93</v>
      </c>
      <c r="D4300" s="153" t="s">
        <v>17612</v>
      </c>
      <c r="E4300" s="153" t="s">
        <v>17608</v>
      </c>
      <c r="F4300" s="153" t="s">
        <v>17613</v>
      </c>
      <c r="G4300" s="153"/>
    </row>
    <row r="4301" spans="1:7" x14ac:dyDescent="0.2">
      <c r="A4301" s="153" t="s">
        <v>83</v>
      </c>
      <c r="B4301" s="194">
        <v>44551</v>
      </c>
      <c r="C4301" s="153" t="s">
        <v>93</v>
      </c>
      <c r="D4301" s="153" t="s">
        <v>17614</v>
      </c>
      <c r="E4301" s="153" t="s">
        <v>1563</v>
      </c>
      <c r="F4301" s="153" t="s">
        <v>17615</v>
      </c>
      <c r="G4301" s="153"/>
    </row>
    <row r="4302" spans="1:7" x14ac:dyDescent="0.2">
      <c r="A4302" s="153" t="s">
        <v>83</v>
      </c>
      <c r="B4302" s="194">
        <v>44551</v>
      </c>
      <c r="C4302" s="153" t="s">
        <v>93</v>
      </c>
      <c r="D4302" s="153" t="s">
        <v>17616</v>
      </c>
      <c r="E4302" s="153" t="s">
        <v>1563</v>
      </c>
      <c r="F4302" s="153" t="s">
        <v>17617</v>
      </c>
      <c r="G4302" s="153"/>
    </row>
    <row r="4303" spans="1:7" x14ac:dyDescent="0.2">
      <c r="A4303" s="153" t="s">
        <v>83</v>
      </c>
      <c r="B4303" s="194">
        <v>44551</v>
      </c>
      <c r="C4303" s="153" t="s">
        <v>93</v>
      </c>
      <c r="D4303" s="153" t="s">
        <v>17618</v>
      </c>
      <c r="E4303" s="153" t="s">
        <v>1563</v>
      </c>
      <c r="F4303" s="153" t="s">
        <v>17619</v>
      </c>
      <c r="G4303" s="153"/>
    </row>
    <row r="4304" spans="1:7" x14ac:dyDescent="0.2">
      <c r="A4304" s="153" t="s">
        <v>83</v>
      </c>
      <c r="B4304" s="194">
        <v>44551</v>
      </c>
      <c r="C4304" s="153" t="s">
        <v>93</v>
      </c>
      <c r="D4304" s="153" t="s">
        <v>17620</v>
      </c>
      <c r="E4304" s="153" t="s">
        <v>1563</v>
      </c>
      <c r="F4304" s="153" t="s">
        <v>17621</v>
      </c>
      <c r="G4304" s="153"/>
    </row>
    <row r="4305" spans="1:7" x14ac:dyDescent="0.2">
      <c r="A4305" s="153" t="s">
        <v>83</v>
      </c>
      <c r="B4305" s="194">
        <v>44551</v>
      </c>
      <c r="C4305" s="153" t="s">
        <v>93</v>
      </c>
      <c r="D4305" s="153" t="s">
        <v>17622</v>
      </c>
      <c r="E4305" s="153" t="s">
        <v>1563</v>
      </c>
      <c r="F4305" s="153" t="s">
        <v>17623</v>
      </c>
      <c r="G4305" s="153"/>
    </row>
    <row r="4306" spans="1:7" x14ac:dyDescent="0.2">
      <c r="A4306" s="153" t="s">
        <v>83</v>
      </c>
      <c r="B4306" s="194">
        <v>44551</v>
      </c>
      <c r="C4306" s="153" t="s">
        <v>93</v>
      </c>
      <c r="D4306" s="153" t="s">
        <v>17624</v>
      </c>
      <c r="E4306" s="153" t="s">
        <v>1563</v>
      </c>
      <c r="F4306" s="153" t="s">
        <v>17625</v>
      </c>
      <c r="G4306" s="153"/>
    </row>
    <row r="4307" spans="1:7" x14ac:dyDescent="0.2">
      <c r="A4307" s="153" t="s">
        <v>83</v>
      </c>
      <c r="B4307" s="194">
        <v>44551</v>
      </c>
      <c r="C4307" s="153" t="s">
        <v>93</v>
      </c>
      <c r="D4307" s="153" t="s">
        <v>17626</v>
      </c>
      <c r="E4307" s="153" t="s">
        <v>1563</v>
      </c>
      <c r="F4307" s="153" t="s">
        <v>17627</v>
      </c>
      <c r="G4307" s="153"/>
    </row>
    <row r="4308" spans="1:7" x14ac:dyDescent="0.2">
      <c r="A4308" s="153" t="s">
        <v>83</v>
      </c>
      <c r="B4308" s="194">
        <v>44551</v>
      </c>
      <c r="C4308" s="153" t="s">
        <v>93</v>
      </c>
      <c r="D4308" s="153" t="s">
        <v>17628</v>
      </c>
      <c r="E4308" s="153" t="s">
        <v>12799</v>
      </c>
      <c r="F4308" s="153" t="s">
        <v>17629</v>
      </c>
      <c r="G4308" s="153"/>
    </row>
    <row r="4309" spans="1:7" x14ac:dyDescent="0.2">
      <c r="A4309" s="153" t="s">
        <v>83</v>
      </c>
      <c r="B4309" s="194">
        <v>44551</v>
      </c>
      <c r="C4309" s="153" t="s">
        <v>93</v>
      </c>
      <c r="D4309" s="153" t="s">
        <v>17630</v>
      </c>
      <c r="E4309" s="153" t="s">
        <v>2513</v>
      </c>
      <c r="F4309" s="153" t="s">
        <v>17631</v>
      </c>
      <c r="G4309" s="153"/>
    </row>
    <row r="4310" spans="1:7" x14ac:dyDescent="0.2">
      <c r="A4310" s="153" t="s">
        <v>83</v>
      </c>
      <c r="B4310" s="194">
        <v>44551</v>
      </c>
      <c r="C4310" s="153" t="s">
        <v>93</v>
      </c>
      <c r="D4310" s="153" t="s">
        <v>17632</v>
      </c>
      <c r="E4310" s="153" t="s">
        <v>2513</v>
      </c>
      <c r="F4310" s="153" t="s">
        <v>17633</v>
      </c>
      <c r="G4310" s="153"/>
    </row>
    <row r="4311" spans="1:7" x14ac:dyDescent="0.2">
      <c r="A4311" s="153" t="s">
        <v>83</v>
      </c>
      <c r="B4311" s="194">
        <v>44551</v>
      </c>
      <c r="C4311" s="153" t="s">
        <v>93</v>
      </c>
      <c r="D4311" s="153" t="s">
        <v>17634</v>
      </c>
      <c r="E4311" s="153" t="s">
        <v>2513</v>
      </c>
      <c r="F4311" s="153" t="s">
        <v>17635</v>
      </c>
      <c r="G4311" s="153"/>
    </row>
    <row r="4312" spans="1:7" x14ac:dyDescent="0.2">
      <c r="A4312" s="153" t="s">
        <v>83</v>
      </c>
      <c r="B4312" s="194">
        <v>44551</v>
      </c>
      <c r="C4312" s="153" t="s">
        <v>93</v>
      </c>
      <c r="D4312" s="153" t="s">
        <v>17636</v>
      </c>
      <c r="E4312" s="153" t="s">
        <v>2513</v>
      </c>
      <c r="F4312" s="153" t="s">
        <v>17637</v>
      </c>
      <c r="G4312" s="153"/>
    </row>
    <row r="4313" spans="1:7" x14ac:dyDescent="0.2">
      <c r="A4313" s="153" t="s">
        <v>83</v>
      </c>
      <c r="B4313" s="194">
        <v>44551</v>
      </c>
      <c r="C4313" s="153" t="s">
        <v>93</v>
      </c>
      <c r="D4313" s="153" t="s">
        <v>17638</v>
      </c>
      <c r="E4313" s="153" t="s">
        <v>2514</v>
      </c>
      <c r="F4313" s="153" t="s">
        <v>17639</v>
      </c>
      <c r="G4313" s="153"/>
    </row>
    <row r="4314" spans="1:7" x14ac:dyDescent="0.2">
      <c r="A4314" s="153" t="s">
        <v>83</v>
      </c>
      <c r="B4314" s="194">
        <v>44551</v>
      </c>
      <c r="C4314" s="153" t="s">
        <v>93</v>
      </c>
      <c r="D4314" s="153" t="s">
        <v>17640</v>
      </c>
      <c r="E4314" s="153" t="s">
        <v>2514</v>
      </c>
      <c r="F4314" s="153" t="s">
        <v>17641</v>
      </c>
      <c r="G4314" s="153"/>
    </row>
    <row r="4315" spans="1:7" x14ac:dyDescent="0.2">
      <c r="A4315" s="153" t="s">
        <v>83</v>
      </c>
      <c r="B4315" s="194">
        <v>44551</v>
      </c>
      <c r="C4315" s="153" t="s">
        <v>93</v>
      </c>
      <c r="D4315" s="153" t="s">
        <v>17642</v>
      </c>
      <c r="E4315" s="153" t="s">
        <v>2514</v>
      </c>
      <c r="F4315" s="153" t="s">
        <v>17643</v>
      </c>
      <c r="G4315" s="153"/>
    </row>
    <row r="4316" spans="1:7" x14ac:dyDescent="0.2">
      <c r="A4316" s="153" t="s">
        <v>83</v>
      </c>
      <c r="B4316" s="194">
        <v>44551</v>
      </c>
      <c r="C4316" s="153" t="s">
        <v>93</v>
      </c>
      <c r="D4316" s="153" t="s">
        <v>17644</v>
      </c>
      <c r="E4316" s="153" t="s">
        <v>2514</v>
      </c>
      <c r="F4316" s="153" t="s">
        <v>17645</v>
      </c>
      <c r="G4316" s="153"/>
    </row>
    <row r="4317" spans="1:7" x14ac:dyDescent="0.2">
      <c r="A4317" s="153" t="s">
        <v>83</v>
      </c>
      <c r="B4317" s="194">
        <v>44551</v>
      </c>
      <c r="C4317" s="153" t="s">
        <v>93</v>
      </c>
      <c r="D4317" s="153" t="s">
        <v>17646</v>
      </c>
      <c r="E4317" s="153" t="s">
        <v>2134</v>
      </c>
      <c r="F4317" s="153" t="s">
        <v>17647</v>
      </c>
      <c r="G4317" s="153"/>
    </row>
    <row r="4318" spans="1:7" x14ac:dyDescent="0.2">
      <c r="A4318" s="153" t="s">
        <v>83</v>
      </c>
      <c r="B4318" s="194">
        <v>44551</v>
      </c>
      <c r="C4318" s="153" t="s">
        <v>93</v>
      </c>
      <c r="D4318" s="153" t="s">
        <v>17648</v>
      </c>
      <c r="E4318" s="153" t="s">
        <v>2134</v>
      </c>
      <c r="F4318" s="153" t="s">
        <v>17649</v>
      </c>
      <c r="G4318" s="153"/>
    </row>
    <row r="4319" spans="1:7" x14ac:dyDescent="0.2">
      <c r="A4319" s="153" t="s">
        <v>83</v>
      </c>
      <c r="B4319" s="194">
        <v>44551</v>
      </c>
      <c r="C4319" s="153" t="s">
        <v>93</v>
      </c>
      <c r="D4319" s="153" t="s">
        <v>17650</v>
      </c>
      <c r="E4319" s="153" t="s">
        <v>2134</v>
      </c>
      <c r="F4319" s="153" t="s">
        <v>17651</v>
      </c>
      <c r="G4319" s="153"/>
    </row>
    <row r="4320" spans="1:7" x14ac:dyDescent="0.2">
      <c r="A4320" s="153" t="s">
        <v>83</v>
      </c>
      <c r="B4320" s="194">
        <v>44551</v>
      </c>
      <c r="C4320" s="153" t="s">
        <v>93</v>
      </c>
      <c r="D4320" s="153" t="s">
        <v>17652</v>
      </c>
      <c r="E4320" s="153" t="s">
        <v>2134</v>
      </c>
      <c r="F4320" s="153" t="s">
        <v>17653</v>
      </c>
      <c r="G4320" s="153"/>
    </row>
    <row r="4321" spans="1:7" x14ac:dyDescent="0.2">
      <c r="A4321" s="153" t="s">
        <v>83</v>
      </c>
      <c r="B4321" s="194">
        <v>44551</v>
      </c>
      <c r="C4321" s="153" t="s">
        <v>93</v>
      </c>
      <c r="D4321" s="153" t="s">
        <v>17654</v>
      </c>
      <c r="E4321" s="153" t="s">
        <v>13820</v>
      </c>
      <c r="F4321" s="153" t="s">
        <v>17655</v>
      </c>
      <c r="G4321" s="153"/>
    </row>
    <row r="4322" spans="1:7" x14ac:dyDescent="0.2">
      <c r="A4322" s="153" t="s">
        <v>83</v>
      </c>
      <c r="B4322" s="194">
        <v>44551</v>
      </c>
      <c r="C4322" s="153" t="s">
        <v>93</v>
      </c>
      <c r="D4322" s="153" t="s">
        <v>17656</v>
      </c>
      <c r="E4322" s="153" t="s">
        <v>13820</v>
      </c>
      <c r="F4322" s="153" t="s">
        <v>17657</v>
      </c>
      <c r="G4322" s="153"/>
    </row>
    <row r="4323" spans="1:7" x14ac:dyDescent="0.2">
      <c r="A4323" s="153" t="s">
        <v>83</v>
      </c>
      <c r="B4323" s="194">
        <v>44551</v>
      </c>
      <c r="C4323" s="153" t="s">
        <v>93</v>
      </c>
      <c r="D4323" s="153" t="s">
        <v>17658</v>
      </c>
      <c r="E4323" s="153" t="s">
        <v>13820</v>
      </c>
      <c r="F4323" s="153" t="s">
        <v>17659</v>
      </c>
      <c r="G4323" s="153"/>
    </row>
    <row r="4324" spans="1:7" x14ac:dyDescent="0.2">
      <c r="A4324" s="153" t="s">
        <v>83</v>
      </c>
      <c r="B4324" s="194">
        <v>44551</v>
      </c>
      <c r="C4324" s="153" t="s">
        <v>93</v>
      </c>
      <c r="D4324" s="153" t="s">
        <v>17660</v>
      </c>
      <c r="E4324" s="153" t="s">
        <v>13820</v>
      </c>
      <c r="F4324" s="153" t="s">
        <v>17661</v>
      </c>
      <c r="G4324" s="153"/>
    </row>
    <row r="4325" spans="1:7" x14ac:dyDescent="0.2">
      <c r="A4325" s="153" t="s">
        <v>83</v>
      </c>
      <c r="B4325" s="194">
        <v>44551</v>
      </c>
      <c r="C4325" s="153" t="s">
        <v>93</v>
      </c>
      <c r="D4325" s="153" t="s">
        <v>17662</v>
      </c>
      <c r="E4325" s="153" t="s">
        <v>8017</v>
      </c>
      <c r="F4325" s="153" t="s">
        <v>17663</v>
      </c>
      <c r="G4325" s="153"/>
    </row>
    <row r="4326" spans="1:7" x14ac:dyDescent="0.2">
      <c r="A4326" s="153" t="s">
        <v>83</v>
      </c>
      <c r="B4326" s="194">
        <v>44551</v>
      </c>
      <c r="C4326" s="153" t="s">
        <v>93</v>
      </c>
      <c r="D4326" s="153" t="s">
        <v>17664</v>
      </c>
      <c r="E4326" s="153" t="s">
        <v>8017</v>
      </c>
      <c r="F4326" s="153" t="s">
        <v>17665</v>
      </c>
      <c r="G4326" s="153"/>
    </row>
    <row r="4327" spans="1:7" x14ac:dyDescent="0.2">
      <c r="A4327" s="153" t="s">
        <v>83</v>
      </c>
      <c r="B4327" s="194">
        <v>44551</v>
      </c>
      <c r="C4327" s="153" t="s">
        <v>93</v>
      </c>
      <c r="D4327" s="153" t="s">
        <v>17666</v>
      </c>
      <c r="E4327" s="153" t="s">
        <v>8017</v>
      </c>
      <c r="F4327" s="153" t="s">
        <v>17667</v>
      </c>
      <c r="G4327" s="153"/>
    </row>
    <row r="4328" spans="1:7" x14ac:dyDescent="0.2">
      <c r="A4328" s="153" t="s">
        <v>83</v>
      </c>
      <c r="B4328" s="194">
        <v>44551</v>
      </c>
      <c r="C4328" s="153" t="s">
        <v>93</v>
      </c>
      <c r="D4328" s="153" t="s">
        <v>17668</v>
      </c>
      <c r="E4328" s="153" t="s">
        <v>8017</v>
      </c>
      <c r="F4328" s="153" t="s">
        <v>17669</v>
      </c>
      <c r="G4328" s="153"/>
    </row>
    <row r="4329" spans="1:7" x14ac:dyDescent="0.2">
      <c r="A4329" s="153" t="s">
        <v>83</v>
      </c>
      <c r="B4329" s="194">
        <v>44551</v>
      </c>
      <c r="C4329" s="153" t="s">
        <v>93</v>
      </c>
      <c r="D4329" s="153" t="s">
        <v>17670</v>
      </c>
      <c r="E4329" s="153" t="s">
        <v>8017</v>
      </c>
      <c r="F4329" s="153" t="s">
        <v>17671</v>
      </c>
      <c r="G4329" s="153"/>
    </row>
    <row r="4330" spans="1:7" x14ac:dyDescent="0.2">
      <c r="A4330" s="153" t="s">
        <v>83</v>
      </c>
      <c r="B4330" s="194">
        <v>44551</v>
      </c>
      <c r="C4330" s="153" t="s">
        <v>93</v>
      </c>
      <c r="D4330" s="153" t="s">
        <v>17672</v>
      </c>
      <c r="E4330" s="153" t="s">
        <v>17608</v>
      </c>
      <c r="F4330" s="153" t="s">
        <v>17673</v>
      </c>
      <c r="G4330" s="153"/>
    </row>
    <row r="4331" spans="1:7" x14ac:dyDescent="0.2">
      <c r="A4331" s="153" t="s">
        <v>83</v>
      </c>
      <c r="B4331" s="194">
        <v>44551</v>
      </c>
      <c r="C4331" s="153" t="s">
        <v>93</v>
      </c>
      <c r="D4331" s="153" t="s">
        <v>17674</v>
      </c>
      <c r="E4331" s="153" t="s">
        <v>17608</v>
      </c>
      <c r="F4331" s="153" t="s">
        <v>17675</v>
      </c>
      <c r="G4331" s="153"/>
    </row>
    <row r="4332" spans="1:7" x14ac:dyDescent="0.2">
      <c r="A4332" s="153" t="s">
        <v>83</v>
      </c>
      <c r="B4332" s="194">
        <v>44551</v>
      </c>
      <c r="C4332" s="153" t="s">
        <v>93</v>
      </c>
      <c r="D4332" s="153" t="s">
        <v>17676</v>
      </c>
      <c r="E4332" s="153" t="s">
        <v>12869</v>
      </c>
      <c r="F4332" s="153" t="s">
        <v>17677</v>
      </c>
      <c r="G4332" s="153"/>
    </row>
    <row r="4333" spans="1:7" x14ac:dyDescent="0.2">
      <c r="A4333" s="153" t="s">
        <v>83</v>
      </c>
      <c r="B4333" s="194">
        <v>44551</v>
      </c>
      <c r="C4333" s="153" t="s">
        <v>93</v>
      </c>
      <c r="D4333" s="153" t="s">
        <v>17678</v>
      </c>
      <c r="E4333" s="153" t="s">
        <v>12869</v>
      </c>
      <c r="F4333" s="153" t="s">
        <v>17679</v>
      </c>
      <c r="G4333" s="153"/>
    </row>
    <row r="4334" spans="1:7" x14ac:dyDescent="0.2">
      <c r="A4334" s="153" t="s">
        <v>83</v>
      </c>
      <c r="B4334" s="194">
        <v>44551</v>
      </c>
      <c r="C4334" s="153" t="s">
        <v>93</v>
      </c>
      <c r="D4334" s="153" t="s">
        <v>17680</v>
      </c>
      <c r="E4334" s="153" t="s">
        <v>12869</v>
      </c>
      <c r="F4334" s="153" t="s">
        <v>17681</v>
      </c>
      <c r="G4334" s="153"/>
    </row>
    <row r="4335" spans="1:7" x14ac:dyDescent="0.2">
      <c r="A4335" s="153" t="s">
        <v>83</v>
      </c>
      <c r="B4335" s="194">
        <v>44551</v>
      </c>
      <c r="C4335" s="153" t="s">
        <v>93</v>
      </c>
      <c r="D4335" s="153" t="s">
        <v>17682</v>
      </c>
      <c r="E4335" s="153" t="s">
        <v>12869</v>
      </c>
      <c r="F4335" s="153" t="s">
        <v>17683</v>
      </c>
      <c r="G4335" s="153"/>
    </row>
    <row r="4336" spans="1:7" x14ac:dyDescent="0.2">
      <c r="A4336" s="153" t="s">
        <v>83</v>
      </c>
      <c r="B4336" s="194">
        <v>44551</v>
      </c>
      <c r="C4336" s="153" t="s">
        <v>93</v>
      </c>
      <c r="D4336" s="153" t="s">
        <v>17684</v>
      </c>
      <c r="E4336" s="153" t="s">
        <v>12869</v>
      </c>
      <c r="F4336" s="153" t="s">
        <v>17685</v>
      </c>
      <c r="G4336" s="153"/>
    </row>
    <row r="4337" spans="1:7" x14ac:dyDescent="0.2">
      <c r="A4337" s="153" t="s">
        <v>83</v>
      </c>
      <c r="B4337" s="194">
        <v>44551</v>
      </c>
      <c r="C4337" s="153" t="s">
        <v>93</v>
      </c>
      <c r="D4337" s="153" t="s">
        <v>17686</v>
      </c>
      <c r="E4337" s="153" t="s">
        <v>12869</v>
      </c>
      <c r="F4337" s="153" t="s">
        <v>17687</v>
      </c>
      <c r="G4337" s="153"/>
    </row>
    <row r="4338" spans="1:7" x14ac:dyDescent="0.2">
      <c r="A4338" s="153" t="s">
        <v>83</v>
      </c>
      <c r="B4338" s="194">
        <v>44551</v>
      </c>
      <c r="C4338" s="153" t="s">
        <v>93</v>
      </c>
      <c r="D4338" s="153" t="s">
        <v>17688</v>
      </c>
      <c r="E4338" s="153" t="s">
        <v>12869</v>
      </c>
      <c r="F4338" s="153" t="s">
        <v>17689</v>
      </c>
      <c r="G4338" s="153"/>
    </row>
    <row r="4339" spans="1:7" x14ac:dyDescent="0.2">
      <c r="A4339" s="153" t="s">
        <v>83</v>
      </c>
      <c r="B4339" s="194">
        <v>44551</v>
      </c>
      <c r="C4339" s="153" t="s">
        <v>1940</v>
      </c>
      <c r="D4339" s="153" t="s">
        <v>17690</v>
      </c>
      <c r="E4339" s="153" t="s">
        <v>17691</v>
      </c>
      <c r="F4339" s="153" t="s">
        <v>17692</v>
      </c>
      <c r="G4339" s="153"/>
    </row>
    <row r="4340" spans="1:7" x14ac:dyDescent="0.2">
      <c r="A4340" s="153" t="s">
        <v>83</v>
      </c>
      <c r="B4340" s="194">
        <v>44551</v>
      </c>
      <c r="C4340" s="153" t="s">
        <v>1940</v>
      </c>
      <c r="D4340" s="153" t="s">
        <v>17693</v>
      </c>
      <c r="E4340" s="153" t="s">
        <v>17694</v>
      </c>
      <c r="F4340" s="153" t="s">
        <v>17695</v>
      </c>
      <c r="G4340" s="153"/>
    </row>
    <row r="4341" spans="1:7" x14ac:dyDescent="0.2">
      <c r="A4341" s="153" t="s">
        <v>83</v>
      </c>
      <c r="B4341" s="194">
        <v>44551</v>
      </c>
      <c r="C4341" s="153" t="s">
        <v>1940</v>
      </c>
      <c r="D4341" s="153" t="s">
        <v>17696</v>
      </c>
      <c r="E4341" s="153" t="s">
        <v>5041</v>
      </c>
      <c r="F4341" s="153" t="s">
        <v>17697</v>
      </c>
      <c r="G4341" s="153"/>
    </row>
    <row r="4342" spans="1:7" x14ac:dyDescent="0.2">
      <c r="A4342" s="153" t="s">
        <v>83</v>
      </c>
      <c r="B4342" s="194">
        <v>44551</v>
      </c>
      <c r="C4342" s="153" t="s">
        <v>1940</v>
      </c>
      <c r="D4342" s="153" t="s">
        <v>17698</v>
      </c>
      <c r="E4342" s="153" t="s">
        <v>17699</v>
      </c>
      <c r="F4342" s="153" t="s">
        <v>17700</v>
      </c>
      <c r="G4342" s="153"/>
    </row>
    <row r="4343" spans="1:7" x14ac:dyDescent="0.2">
      <c r="A4343" s="153" t="s">
        <v>83</v>
      </c>
      <c r="B4343" s="194">
        <v>44551</v>
      </c>
      <c r="C4343" s="153" t="s">
        <v>1940</v>
      </c>
      <c r="D4343" s="153" t="s">
        <v>17701</v>
      </c>
      <c r="E4343" s="153" t="s">
        <v>17702</v>
      </c>
      <c r="F4343" s="153" t="s">
        <v>17703</v>
      </c>
      <c r="G4343" s="153"/>
    </row>
    <row r="4344" spans="1:7" x14ac:dyDescent="0.2">
      <c r="A4344" s="153" t="s">
        <v>83</v>
      </c>
      <c r="B4344" s="194">
        <v>44551</v>
      </c>
      <c r="C4344" s="153" t="s">
        <v>1940</v>
      </c>
      <c r="D4344" s="153" t="s">
        <v>17704</v>
      </c>
      <c r="E4344" s="153" t="s">
        <v>17705</v>
      </c>
      <c r="F4344" s="153" t="s">
        <v>17706</v>
      </c>
      <c r="G4344" s="153"/>
    </row>
    <row r="4345" spans="1:7" x14ac:dyDescent="0.2">
      <c r="A4345" s="153" t="s">
        <v>83</v>
      </c>
      <c r="B4345" s="194">
        <v>44551</v>
      </c>
      <c r="C4345" s="153" t="s">
        <v>1940</v>
      </c>
      <c r="D4345" s="153" t="s">
        <v>17707</v>
      </c>
      <c r="E4345" s="153" t="s">
        <v>17708</v>
      </c>
      <c r="F4345" s="153" t="s">
        <v>17709</v>
      </c>
      <c r="G4345" s="153"/>
    </row>
    <row r="4346" spans="1:7" x14ac:dyDescent="0.2">
      <c r="A4346" s="153" t="s">
        <v>83</v>
      </c>
      <c r="B4346" s="194">
        <v>44551</v>
      </c>
      <c r="C4346" s="153" t="s">
        <v>1940</v>
      </c>
      <c r="D4346" s="153" t="s">
        <v>17710</v>
      </c>
      <c r="E4346" s="153" t="s">
        <v>17711</v>
      </c>
      <c r="F4346" s="153" t="s">
        <v>17712</v>
      </c>
      <c r="G4346" s="153"/>
    </row>
    <row r="4347" spans="1:7" x14ac:dyDescent="0.2">
      <c r="A4347" s="153" t="s">
        <v>83</v>
      </c>
      <c r="B4347" s="194">
        <v>44551</v>
      </c>
      <c r="C4347" s="153" t="s">
        <v>1940</v>
      </c>
      <c r="D4347" s="153" t="s">
        <v>17713</v>
      </c>
      <c r="E4347" s="153" t="s">
        <v>17714</v>
      </c>
      <c r="F4347" s="153" t="s">
        <v>17715</v>
      </c>
      <c r="G4347" s="153"/>
    </row>
    <row r="4348" spans="1:7" x14ac:dyDescent="0.2">
      <c r="A4348" s="153" t="s">
        <v>83</v>
      </c>
      <c r="B4348" s="194">
        <v>44551</v>
      </c>
      <c r="C4348" s="153" t="s">
        <v>1940</v>
      </c>
      <c r="D4348" s="153" t="s">
        <v>17716</v>
      </c>
      <c r="E4348" s="153" t="s">
        <v>17717</v>
      </c>
      <c r="F4348" s="153" t="s">
        <v>17718</v>
      </c>
      <c r="G4348" s="153"/>
    </row>
    <row r="4349" spans="1:7" x14ac:dyDescent="0.2">
      <c r="A4349" s="153" t="s">
        <v>83</v>
      </c>
      <c r="B4349" s="194">
        <v>44551</v>
      </c>
      <c r="C4349" s="153" t="s">
        <v>1940</v>
      </c>
      <c r="D4349" s="153" t="s">
        <v>17719</v>
      </c>
      <c r="E4349" s="153" t="s">
        <v>17720</v>
      </c>
      <c r="F4349" s="153" t="s">
        <v>17721</v>
      </c>
      <c r="G4349" s="153"/>
    </row>
    <row r="4350" spans="1:7" x14ac:dyDescent="0.2">
      <c r="A4350" s="153" t="s">
        <v>83</v>
      </c>
      <c r="B4350" s="194">
        <v>44553</v>
      </c>
      <c r="C4350" s="153" t="s">
        <v>93</v>
      </c>
      <c r="D4350" s="153" t="s">
        <v>17722</v>
      </c>
      <c r="E4350" s="153" t="s">
        <v>17723</v>
      </c>
      <c r="F4350" s="153" t="s">
        <v>17724</v>
      </c>
      <c r="G4350" s="153"/>
    </row>
    <row r="4351" spans="1:7" x14ac:dyDescent="0.2">
      <c r="A4351" s="153" t="s">
        <v>83</v>
      </c>
      <c r="B4351" s="194">
        <v>44553</v>
      </c>
      <c r="C4351" s="153" t="s">
        <v>93</v>
      </c>
      <c r="D4351" s="153" t="s">
        <v>17725</v>
      </c>
      <c r="E4351" s="153" t="s">
        <v>17723</v>
      </c>
      <c r="F4351" s="153" t="s">
        <v>17726</v>
      </c>
      <c r="G4351" s="153"/>
    </row>
    <row r="4352" spans="1:7" x14ac:dyDescent="0.2">
      <c r="A4352" s="153" t="s">
        <v>83</v>
      </c>
      <c r="B4352" s="194">
        <v>44553</v>
      </c>
      <c r="C4352" s="153" t="s">
        <v>93</v>
      </c>
      <c r="D4352" s="153" t="s">
        <v>17727</v>
      </c>
      <c r="E4352" s="153" t="s">
        <v>5406</v>
      </c>
      <c r="F4352" s="153" t="s">
        <v>17728</v>
      </c>
      <c r="G4352" s="153"/>
    </row>
    <row r="4353" spans="1:7" x14ac:dyDescent="0.2">
      <c r="A4353" s="153" t="s">
        <v>83</v>
      </c>
      <c r="B4353" s="194">
        <v>44553</v>
      </c>
      <c r="C4353" s="153" t="s">
        <v>93</v>
      </c>
      <c r="D4353" s="153" t="s">
        <v>17729</v>
      </c>
      <c r="E4353" s="153" t="s">
        <v>4958</v>
      </c>
      <c r="F4353" s="153" t="s">
        <v>17730</v>
      </c>
      <c r="G4353" s="153"/>
    </row>
    <row r="4354" spans="1:7" x14ac:dyDescent="0.2">
      <c r="A4354" s="153" t="s">
        <v>83</v>
      </c>
      <c r="B4354" s="194">
        <v>44553</v>
      </c>
      <c r="C4354" s="153" t="s">
        <v>93</v>
      </c>
      <c r="D4354" s="153" t="s">
        <v>17731</v>
      </c>
      <c r="E4354" s="153" t="s">
        <v>4958</v>
      </c>
      <c r="F4354" s="153" t="s">
        <v>17732</v>
      </c>
      <c r="G4354" s="153"/>
    </row>
    <row r="4355" spans="1:7" x14ac:dyDescent="0.2">
      <c r="A4355" s="153" t="s">
        <v>83</v>
      </c>
      <c r="B4355" s="194">
        <v>44553</v>
      </c>
      <c r="C4355" s="153" t="s">
        <v>93</v>
      </c>
      <c r="D4355" s="153" t="s">
        <v>17733</v>
      </c>
      <c r="E4355" s="153" t="s">
        <v>17734</v>
      </c>
      <c r="F4355" s="153" t="s">
        <v>17735</v>
      </c>
      <c r="G4355" s="153"/>
    </row>
    <row r="4356" spans="1:7" x14ac:dyDescent="0.2">
      <c r="A4356" s="153" t="s">
        <v>83</v>
      </c>
      <c r="B4356" s="194">
        <v>44553</v>
      </c>
      <c r="C4356" s="153" t="s">
        <v>93</v>
      </c>
      <c r="D4356" s="153" t="s">
        <v>17736</v>
      </c>
      <c r="E4356" s="153" t="s">
        <v>17737</v>
      </c>
      <c r="F4356" s="153" t="s">
        <v>17738</v>
      </c>
      <c r="G4356" s="153"/>
    </row>
    <row r="4357" spans="1:7" x14ac:dyDescent="0.2">
      <c r="A4357" s="153" t="s">
        <v>83</v>
      </c>
      <c r="B4357" s="194">
        <v>44553</v>
      </c>
      <c r="C4357" s="153" t="s">
        <v>93</v>
      </c>
      <c r="D4357" s="153" t="s">
        <v>17739</v>
      </c>
      <c r="E4357" s="153" t="s">
        <v>5037</v>
      </c>
      <c r="F4357" s="153" t="s">
        <v>17740</v>
      </c>
      <c r="G4357" s="153"/>
    </row>
    <row r="4358" spans="1:7" x14ac:dyDescent="0.2">
      <c r="A4358" s="153" t="s">
        <v>83</v>
      </c>
      <c r="B4358" s="194">
        <v>44553</v>
      </c>
      <c r="C4358" s="153" t="s">
        <v>93</v>
      </c>
      <c r="D4358" s="153" t="s">
        <v>17741</v>
      </c>
      <c r="E4358" s="153" t="s">
        <v>5037</v>
      </c>
      <c r="F4358" s="153" t="s">
        <v>17742</v>
      </c>
      <c r="G4358" s="153"/>
    </row>
    <row r="4359" spans="1:7" x14ac:dyDescent="0.2">
      <c r="A4359" s="153" t="s">
        <v>83</v>
      </c>
      <c r="B4359" s="194">
        <v>44553</v>
      </c>
      <c r="C4359" s="153" t="s">
        <v>93</v>
      </c>
      <c r="D4359" s="153" t="s">
        <v>17743</v>
      </c>
      <c r="E4359" s="153" t="s">
        <v>5037</v>
      </c>
      <c r="F4359" s="153" t="s">
        <v>17744</v>
      </c>
      <c r="G4359" s="153"/>
    </row>
    <row r="4360" spans="1:7" x14ac:dyDescent="0.2">
      <c r="A4360" s="153" t="s">
        <v>83</v>
      </c>
      <c r="B4360" s="194">
        <v>44553</v>
      </c>
      <c r="C4360" s="153" t="s">
        <v>93</v>
      </c>
      <c r="D4360" s="153" t="s">
        <v>17745</v>
      </c>
      <c r="E4360" s="153" t="s">
        <v>17746</v>
      </c>
      <c r="F4360" s="153" t="s">
        <v>17747</v>
      </c>
      <c r="G4360" s="153"/>
    </row>
    <row r="4361" spans="1:7" x14ac:dyDescent="0.2">
      <c r="A4361" s="153" t="s">
        <v>83</v>
      </c>
      <c r="B4361" s="194">
        <v>44553</v>
      </c>
      <c r="C4361" s="153" t="s">
        <v>93</v>
      </c>
      <c r="D4361" s="153" t="s">
        <v>17748</v>
      </c>
      <c r="E4361" s="153" t="s">
        <v>17746</v>
      </c>
      <c r="F4361" s="153" t="s">
        <v>17749</v>
      </c>
      <c r="G4361" s="153"/>
    </row>
    <row r="4362" spans="1:7" x14ac:dyDescent="0.2">
      <c r="A4362" s="153" t="s">
        <v>83</v>
      </c>
      <c r="B4362" s="194">
        <v>44553</v>
      </c>
      <c r="C4362" s="153" t="s">
        <v>93</v>
      </c>
      <c r="D4362" s="153" t="s">
        <v>17750</v>
      </c>
      <c r="E4362" s="153" t="s">
        <v>17746</v>
      </c>
      <c r="F4362" s="153" t="s">
        <v>17751</v>
      </c>
      <c r="G4362" s="153"/>
    </row>
    <row r="4363" spans="1:7" x14ac:dyDescent="0.2">
      <c r="A4363" s="153" t="s">
        <v>83</v>
      </c>
      <c r="B4363" s="194">
        <v>44553</v>
      </c>
      <c r="C4363" s="153" t="s">
        <v>93</v>
      </c>
      <c r="D4363" s="153" t="s">
        <v>17752</v>
      </c>
      <c r="E4363" s="153" t="s">
        <v>17753</v>
      </c>
      <c r="F4363" s="153" t="s">
        <v>17754</v>
      </c>
      <c r="G4363" s="153"/>
    </row>
    <row r="4364" spans="1:7" x14ac:dyDescent="0.2">
      <c r="A4364" s="153" t="s">
        <v>83</v>
      </c>
      <c r="B4364" s="194">
        <v>44553</v>
      </c>
      <c r="C4364" s="153" t="s">
        <v>93</v>
      </c>
      <c r="D4364" s="153" t="s">
        <v>17755</v>
      </c>
      <c r="E4364" s="153" t="s">
        <v>17753</v>
      </c>
      <c r="F4364" s="153" t="s">
        <v>17756</v>
      </c>
      <c r="G4364" s="153"/>
    </row>
    <row r="4365" spans="1:7" x14ac:dyDescent="0.2">
      <c r="A4365" s="153" t="s">
        <v>83</v>
      </c>
      <c r="B4365" s="194">
        <v>44553</v>
      </c>
      <c r="C4365" s="153" t="s">
        <v>93</v>
      </c>
      <c r="D4365" s="153" t="s">
        <v>17757</v>
      </c>
      <c r="E4365" s="153" t="s">
        <v>17758</v>
      </c>
      <c r="F4365" s="153" t="s">
        <v>17759</v>
      </c>
      <c r="G4365" s="153"/>
    </row>
    <row r="4366" spans="1:7" x14ac:dyDescent="0.2">
      <c r="A4366" s="153" t="s">
        <v>83</v>
      </c>
      <c r="B4366" s="194">
        <v>44553</v>
      </c>
      <c r="C4366" s="153" t="s">
        <v>93</v>
      </c>
      <c r="D4366" s="153" t="s">
        <v>17760</v>
      </c>
      <c r="E4366" s="153" t="s">
        <v>17758</v>
      </c>
      <c r="F4366" s="153" t="s">
        <v>17761</v>
      </c>
      <c r="G4366" s="153"/>
    </row>
    <row r="4367" spans="1:7" x14ac:dyDescent="0.2">
      <c r="A4367" s="153" t="s">
        <v>83</v>
      </c>
      <c r="B4367" s="194">
        <v>44553</v>
      </c>
      <c r="C4367" s="153" t="s">
        <v>93</v>
      </c>
      <c r="D4367" s="153" t="s">
        <v>17762</v>
      </c>
      <c r="E4367" s="153" t="s">
        <v>17763</v>
      </c>
      <c r="F4367" s="153" t="s">
        <v>17764</v>
      </c>
      <c r="G4367" s="153"/>
    </row>
    <row r="4368" spans="1:7" x14ac:dyDescent="0.2">
      <c r="A4368" s="153" t="s">
        <v>83</v>
      </c>
      <c r="B4368" s="194">
        <v>44553</v>
      </c>
      <c r="C4368" s="153" t="s">
        <v>93</v>
      </c>
      <c r="D4368" s="153" t="s">
        <v>17765</v>
      </c>
      <c r="E4368" s="153" t="s">
        <v>17763</v>
      </c>
      <c r="F4368" s="153" t="s">
        <v>17766</v>
      </c>
      <c r="G4368" s="153"/>
    </row>
    <row r="4369" spans="1:7" x14ac:dyDescent="0.2">
      <c r="A4369" s="153" t="s">
        <v>83</v>
      </c>
      <c r="B4369" s="194">
        <v>44553</v>
      </c>
      <c r="C4369" s="153" t="s">
        <v>93</v>
      </c>
      <c r="D4369" s="153" t="s">
        <v>17767</v>
      </c>
      <c r="E4369" s="153" t="s">
        <v>5575</v>
      </c>
      <c r="F4369" s="153" t="s">
        <v>17768</v>
      </c>
      <c r="G4369" s="153"/>
    </row>
    <row r="4370" spans="1:7" x14ac:dyDescent="0.2">
      <c r="A4370" s="153" t="s">
        <v>83</v>
      </c>
      <c r="B4370" s="194">
        <v>44552</v>
      </c>
      <c r="C4370" s="153" t="s">
        <v>93</v>
      </c>
      <c r="D4370" s="153" t="s">
        <v>17769</v>
      </c>
      <c r="E4370" s="153" t="s">
        <v>1548</v>
      </c>
      <c r="F4370" s="153" t="s">
        <v>17770</v>
      </c>
      <c r="G4370" s="153"/>
    </row>
    <row r="4371" spans="1:7" x14ac:dyDescent="0.2">
      <c r="A4371" s="153" t="s">
        <v>83</v>
      </c>
      <c r="B4371" s="194">
        <v>44552</v>
      </c>
      <c r="C4371" s="153" t="s">
        <v>93</v>
      </c>
      <c r="D4371" s="153" t="s">
        <v>17771</v>
      </c>
      <c r="E4371" s="153" t="s">
        <v>2077</v>
      </c>
      <c r="F4371" s="153" t="s">
        <v>17772</v>
      </c>
      <c r="G4371" s="153"/>
    </row>
    <row r="4372" spans="1:7" x14ac:dyDescent="0.2">
      <c r="A4372" s="153" t="s">
        <v>83</v>
      </c>
      <c r="B4372" s="194">
        <v>44552</v>
      </c>
      <c r="C4372" s="153" t="s">
        <v>93</v>
      </c>
      <c r="D4372" s="153" t="s">
        <v>17773</v>
      </c>
      <c r="E4372" s="153" t="s">
        <v>1274</v>
      </c>
      <c r="F4372" s="153" t="s">
        <v>17774</v>
      </c>
      <c r="G4372" s="153"/>
    </row>
    <row r="4373" spans="1:7" x14ac:dyDescent="0.2">
      <c r="A4373" s="153" t="s">
        <v>83</v>
      </c>
      <c r="B4373" s="194">
        <v>44552</v>
      </c>
      <c r="C4373" s="153" t="s">
        <v>93</v>
      </c>
      <c r="D4373" s="153" t="s">
        <v>17775</v>
      </c>
      <c r="E4373" s="153" t="s">
        <v>200</v>
      </c>
      <c r="F4373" s="153" t="s">
        <v>17776</v>
      </c>
      <c r="G4373" s="153"/>
    </row>
    <row r="4374" spans="1:7" x14ac:dyDescent="0.2">
      <c r="A4374" s="153" t="s">
        <v>83</v>
      </c>
      <c r="B4374" s="194">
        <v>44552</v>
      </c>
      <c r="C4374" s="153" t="s">
        <v>93</v>
      </c>
      <c r="D4374" s="153" t="s">
        <v>17777</v>
      </c>
      <c r="E4374" s="153" t="s">
        <v>201</v>
      </c>
      <c r="F4374" s="153" t="s">
        <v>17778</v>
      </c>
      <c r="G4374" s="153"/>
    </row>
    <row r="4375" spans="1:7" x14ac:dyDescent="0.2">
      <c r="A4375" s="153" t="s">
        <v>83</v>
      </c>
      <c r="B4375" s="194">
        <v>44552</v>
      </c>
      <c r="C4375" s="153" t="s">
        <v>93</v>
      </c>
      <c r="D4375" s="153" t="s">
        <v>17779</v>
      </c>
      <c r="E4375" s="153" t="s">
        <v>201</v>
      </c>
      <c r="F4375" s="153" t="s">
        <v>17780</v>
      </c>
      <c r="G4375" s="153"/>
    </row>
    <row r="4376" spans="1:7" x14ac:dyDescent="0.2">
      <c r="A4376" s="153" t="s">
        <v>83</v>
      </c>
      <c r="B4376" s="194">
        <v>44552</v>
      </c>
      <c r="C4376" s="153" t="s">
        <v>93</v>
      </c>
      <c r="D4376" s="153" t="s">
        <v>17781</v>
      </c>
      <c r="E4376" s="153" t="s">
        <v>1547</v>
      </c>
      <c r="F4376" s="153" t="s">
        <v>17782</v>
      </c>
      <c r="G4376" s="153"/>
    </row>
    <row r="4377" spans="1:7" x14ac:dyDescent="0.2">
      <c r="A4377" s="153" t="s">
        <v>83</v>
      </c>
      <c r="B4377" s="194">
        <v>44552</v>
      </c>
      <c r="C4377" s="153" t="s">
        <v>93</v>
      </c>
      <c r="D4377" s="153" t="s">
        <v>17783</v>
      </c>
      <c r="E4377" s="153" t="s">
        <v>2481</v>
      </c>
      <c r="F4377" s="153" t="s">
        <v>17784</v>
      </c>
      <c r="G4377" s="153"/>
    </row>
    <row r="4378" spans="1:7" x14ac:dyDescent="0.2">
      <c r="A4378" s="153" t="s">
        <v>83</v>
      </c>
      <c r="B4378" s="194">
        <v>44552</v>
      </c>
      <c r="C4378" s="153" t="s">
        <v>93</v>
      </c>
      <c r="D4378" s="153" t="s">
        <v>8278</v>
      </c>
      <c r="E4378" s="153" t="s">
        <v>191</v>
      </c>
      <c r="F4378" s="153" t="s">
        <v>17785</v>
      </c>
      <c r="G4378" s="153"/>
    </row>
    <row r="4379" spans="1:7" x14ac:dyDescent="0.2">
      <c r="A4379" s="153" t="s">
        <v>83</v>
      </c>
      <c r="B4379" s="194">
        <v>44552</v>
      </c>
      <c r="C4379" s="153" t="s">
        <v>93</v>
      </c>
      <c r="D4379" s="153" t="s">
        <v>17786</v>
      </c>
      <c r="E4379" s="153" t="s">
        <v>191</v>
      </c>
      <c r="F4379" s="153" t="s">
        <v>17787</v>
      </c>
      <c r="G4379" s="153"/>
    </row>
    <row r="4380" spans="1:7" x14ac:dyDescent="0.2">
      <c r="A4380" s="153" t="s">
        <v>83</v>
      </c>
      <c r="B4380" s="194">
        <v>44552</v>
      </c>
      <c r="C4380" s="153" t="s">
        <v>93</v>
      </c>
      <c r="D4380" s="153" t="s">
        <v>17788</v>
      </c>
      <c r="E4380" s="153" t="s">
        <v>191</v>
      </c>
      <c r="F4380" s="153" t="s">
        <v>17789</v>
      </c>
      <c r="G4380" s="153"/>
    </row>
    <row r="4381" spans="1:7" x14ac:dyDescent="0.2">
      <c r="A4381" s="153" t="s">
        <v>83</v>
      </c>
      <c r="B4381" s="194">
        <v>44552</v>
      </c>
      <c r="C4381" s="153" t="s">
        <v>93</v>
      </c>
      <c r="D4381" s="153" t="s">
        <v>17790</v>
      </c>
      <c r="E4381" s="153" t="s">
        <v>270</v>
      </c>
      <c r="F4381" s="153" t="s">
        <v>17791</v>
      </c>
      <c r="G4381" s="153"/>
    </row>
    <row r="4382" spans="1:7" x14ac:dyDescent="0.2">
      <c r="A4382" s="153" t="s">
        <v>83</v>
      </c>
      <c r="B4382" s="194">
        <v>44552</v>
      </c>
      <c r="C4382" s="153" t="s">
        <v>93</v>
      </c>
      <c r="D4382" s="153" t="s">
        <v>17792</v>
      </c>
      <c r="E4382" s="153" t="s">
        <v>270</v>
      </c>
      <c r="F4382" s="153" t="s">
        <v>17793</v>
      </c>
      <c r="G4382" s="153"/>
    </row>
    <row r="4383" spans="1:7" x14ac:dyDescent="0.2">
      <c r="A4383" s="153" t="s">
        <v>83</v>
      </c>
      <c r="B4383" s="194">
        <v>44552</v>
      </c>
      <c r="C4383" s="153" t="s">
        <v>93</v>
      </c>
      <c r="D4383" s="153" t="s">
        <v>17794</v>
      </c>
      <c r="E4383" s="153" t="s">
        <v>17795</v>
      </c>
      <c r="F4383" s="153" t="s">
        <v>17796</v>
      </c>
      <c r="G4383" s="153"/>
    </row>
    <row r="4384" spans="1:7" x14ac:dyDescent="0.2">
      <c r="A4384" s="153" t="s">
        <v>83</v>
      </c>
      <c r="B4384" s="194">
        <v>44552</v>
      </c>
      <c r="C4384" s="153" t="s">
        <v>93</v>
      </c>
      <c r="D4384" s="153" t="s">
        <v>17797</v>
      </c>
      <c r="E4384" s="153" t="s">
        <v>2205</v>
      </c>
      <c r="F4384" s="153" t="s">
        <v>17798</v>
      </c>
      <c r="G4384" s="153"/>
    </row>
    <row r="4385" spans="1:7" x14ac:dyDescent="0.2">
      <c r="A4385" s="153" t="s">
        <v>83</v>
      </c>
      <c r="B4385" s="194">
        <v>44552</v>
      </c>
      <c r="C4385" s="153" t="s">
        <v>93</v>
      </c>
      <c r="D4385" s="153" t="s">
        <v>17799</v>
      </c>
      <c r="E4385" s="153" t="s">
        <v>2085</v>
      </c>
      <c r="F4385" s="153" t="s">
        <v>17800</v>
      </c>
      <c r="G4385" s="153"/>
    </row>
    <row r="4386" spans="1:7" x14ac:dyDescent="0.2">
      <c r="A4386" s="153" t="s">
        <v>83</v>
      </c>
      <c r="B4386" s="194">
        <v>44552</v>
      </c>
      <c r="C4386" s="153" t="s">
        <v>93</v>
      </c>
      <c r="D4386" s="153" t="s">
        <v>17801</v>
      </c>
      <c r="E4386" s="153" t="s">
        <v>192</v>
      </c>
      <c r="F4386" s="153" t="s">
        <v>17802</v>
      </c>
      <c r="G4386" s="153"/>
    </row>
    <row r="4387" spans="1:7" x14ac:dyDescent="0.2">
      <c r="A4387" s="153" t="s">
        <v>83</v>
      </c>
      <c r="B4387" s="194">
        <v>44552</v>
      </c>
      <c r="C4387" s="153" t="s">
        <v>93</v>
      </c>
      <c r="D4387" s="153" t="s">
        <v>8279</v>
      </c>
      <c r="E4387" s="153" t="s">
        <v>192</v>
      </c>
      <c r="F4387" s="153" t="s">
        <v>17803</v>
      </c>
      <c r="G4387" s="153"/>
    </row>
    <row r="4388" spans="1:7" x14ac:dyDescent="0.2">
      <c r="A4388" s="153" t="s">
        <v>83</v>
      </c>
      <c r="B4388" s="194">
        <v>44552</v>
      </c>
      <c r="C4388" s="153" t="s">
        <v>93</v>
      </c>
      <c r="D4388" s="153" t="s">
        <v>17804</v>
      </c>
      <c r="E4388" s="153" t="s">
        <v>192</v>
      </c>
      <c r="F4388" s="153" t="s">
        <v>17805</v>
      </c>
      <c r="G4388" s="153"/>
    </row>
    <row r="4389" spans="1:7" x14ac:dyDescent="0.2">
      <c r="A4389" s="153" t="s">
        <v>83</v>
      </c>
      <c r="B4389" s="194">
        <v>44552</v>
      </c>
      <c r="C4389" s="153" t="s">
        <v>93</v>
      </c>
      <c r="D4389" s="153" t="s">
        <v>17806</v>
      </c>
      <c r="E4389" s="153" t="s">
        <v>119</v>
      </c>
      <c r="F4389" s="153" t="s">
        <v>17807</v>
      </c>
      <c r="G4389" s="153"/>
    </row>
    <row r="4390" spans="1:7" x14ac:dyDescent="0.2">
      <c r="A4390" s="153" t="s">
        <v>83</v>
      </c>
      <c r="B4390" s="194">
        <v>44552</v>
      </c>
      <c r="C4390" s="153" t="s">
        <v>93</v>
      </c>
      <c r="D4390" s="153" t="s">
        <v>17808</v>
      </c>
      <c r="E4390" s="153" t="s">
        <v>1552</v>
      </c>
      <c r="F4390" s="153" t="s">
        <v>17809</v>
      </c>
      <c r="G4390" s="153"/>
    </row>
    <row r="4391" spans="1:7" x14ac:dyDescent="0.2">
      <c r="A4391" s="153" t="s">
        <v>83</v>
      </c>
      <c r="B4391" s="194">
        <v>44552</v>
      </c>
      <c r="C4391" s="153" t="s">
        <v>93</v>
      </c>
      <c r="D4391" s="153" t="s">
        <v>17810</v>
      </c>
      <c r="E4391" s="153" t="s">
        <v>120</v>
      </c>
      <c r="F4391" s="153" t="s">
        <v>17811</v>
      </c>
      <c r="G4391" s="153"/>
    </row>
    <row r="4392" spans="1:7" x14ac:dyDescent="0.2">
      <c r="A4392" s="153" t="s">
        <v>83</v>
      </c>
      <c r="B4392" s="194">
        <v>44552</v>
      </c>
      <c r="C4392" s="153" t="s">
        <v>93</v>
      </c>
      <c r="D4392" s="153" t="s">
        <v>17812</v>
      </c>
      <c r="E4392" s="153" t="s">
        <v>120</v>
      </c>
      <c r="F4392" s="153" t="s">
        <v>17813</v>
      </c>
      <c r="G4392" s="153"/>
    </row>
    <row r="4393" spans="1:7" x14ac:dyDescent="0.2">
      <c r="A4393" s="153" t="s">
        <v>83</v>
      </c>
      <c r="B4393" s="194">
        <v>44552</v>
      </c>
      <c r="C4393" s="153" t="s">
        <v>93</v>
      </c>
      <c r="D4393" s="153" t="s">
        <v>17814</v>
      </c>
      <c r="E4393" s="153" t="s">
        <v>96</v>
      </c>
      <c r="F4393" s="153" t="s">
        <v>17815</v>
      </c>
      <c r="G4393" s="153"/>
    </row>
    <row r="4394" spans="1:7" x14ac:dyDescent="0.2">
      <c r="A4394" s="153" t="s">
        <v>83</v>
      </c>
      <c r="B4394" s="194">
        <v>44552</v>
      </c>
      <c r="C4394" s="153" t="s">
        <v>93</v>
      </c>
      <c r="D4394" s="153" t="s">
        <v>17816</v>
      </c>
      <c r="E4394" s="153" t="s">
        <v>96</v>
      </c>
      <c r="F4394" s="153" t="s">
        <v>17817</v>
      </c>
      <c r="G4394" s="153"/>
    </row>
    <row r="4395" spans="1:7" x14ac:dyDescent="0.2">
      <c r="A4395" s="153" t="s">
        <v>83</v>
      </c>
      <c r="B4395" s="194">
        <v>44552</v>
      </c>
      <c r="C4395" s="153" t="s">
        <v>93</v>
      </c>
      <c r="D4395" s="153" t="s">
        <v>17818</v>
      </c>
      <c r="E4395" s="153" t="s">
        <v>96</v>
      </c>
      <c r="F4395" s="153" t="s">
        <v>17819</v>
      </c>
      <c r="G4395" s="153"/>
    </row>
    <row r="4396" spans="1:7" x14ac:dyDescent="0.2">
      <c r="A4396" s="153" t="s">
        <v>83</v>
      </c>
      <c r="B4396" s="194">
        <v>44552</v>
      </c>
      <c r="C4396" s="153" t="s">
        <v>93</v>
      </c>
      <c r="D4396" s="153" t="s">
        <v>17820</v>
      </c>
      <c r="E4396" s="153" t="s">
        <v>96</v>
      </c>
      <c r="F4396" s="153" t="s">
        <v>17821</v>
      </c>
      <c r="G4396" s="153"/>
    </row>
    <row r="4397" spans="1:7" x14ac:dyDescent="0.2">
      <c r="A4397" s="153" t="s">
        <v>83</v>
      </c>
      <c r="B4397" s="194">
        <v>44552</v>
      </c>
      <c r="C4397" s="153" t="s">
        <v>93</v>
      </c>
      <c r="D4397" s="153" t="s">
        <v>17822</v>
      </c>
      <c r="E4397" s="153" t="s">
        <v>104</v>
      </c>
      <c r="F4397" s="153" t="s">
        <v>17823</v>
      </c>
      <c r="G4397" s="153"/>
    </row>
    <row r="4398" spans="1:7" x14ac:dyDescent="0.2">
      <c r="A4398" s="153" t="s">
        <v>83</v>
      </c>
      <c r="B4398" s="194">
        <v>44552</v>
      </c>
      <c r="C4398" s="153" t="s">
        <v>93</v>
      </c>
      <c r="D4398" s="153" t="s">
        <v>17824</v>
      </c>
      <c r="E4398" s="153" t="s">
        <v>104</v>
      </c>
      <c r="F4398" s="153" t="s">
        <v>17825</v>
      </c>
      <c r="G4398" s="153"/>
    </row>
    <row r="4399" spans="1:7" x14ac:dyDescent="0.2">
      <c r="A4399" s="153" t="s">
        <v>83</v>
      </c>
      <c r="B4399" s="194">
        <v>44552</v>
      </c>
      <c r="C4399" s="153" t="s">
        <v>93</v>
      </c>
      <c r="D4399" s="153" t="s">
        <v>17826</v>
      </c>
      <c r="E4399" s="153" t="s">
        <v>2200</v>
      </c>
      <c r="F4399" s="153" t="s">
        <v>17827</v>
      </c>
      <c r="G4399" s="153"/>
    </row>
    <row r="4400" spans="1:7" x14ac:dyDescent="0.2">
      <c r="A4400" s="153" t="s">
        <v>83</v>
      </c>
      <c r="B4400" s="194">
        <v>44552</v>
      </c>
      <c r="C4400" s="153" t="s">
        <v>93</v>
      </c>
      <c r="D4400" s="153" t="s">
        <v>17828</v>
      </c>
      <c r="E4400" s="153" t="s">
        <v>2084</v>
      </c>
      <c r="F4400" s="153" t="s">
        <v>17829</v>
      </c>
      <c r="G4400" s="153"/>
    </row>
    <row r="4401" spans="1:7" x14ac:dyDescent="0.2">
      <c r="A4401" s="153" t="s">
        <v>83</v>
      </c>
      <c r="B4401" s="194">
        <v>44552</v>
      </c>
      <c r="C4401" s="153" t="s">
        <v>93</v>
      </c>
      <c r="D4401" s="153" t="s">
        <v>17830</v>
      </c>
      <c r="E4401" s="153" t="s">
        <v>101</v>
      </c>
      <c r="F4401" s="153" t="s">
        <v>17831</v>
      </c>
      <c r="G4401" s="153"/>
    </row>
    <row r="4402" spans="1:7" x14ac:dyDescent="0.2">
      <c r="A4402" s="153" t="s">
        <v>83</v>
      </c>
      <c r="B4402" s="194">
        <v>44552</v>
      </c>
      <c r="C4402" s="153" t="s">
        <v>93</v>
      </c>
      <c r="D4402" s="153" t="s">
        <v>17832</v>
      </c>
      <c r="E4402" s="153" t="s">
        <v>101</v>
      </c>
      <c r="F4402" s="153" t="s">
        <v>17833</v>
      </c>
      <c r="G4402" s="153"/>
    </row>
    <row r="4403" spans="1:7" x14ac:dyDescent="0.2">
      <c r="A4403" s="153" t="s">
        <v>83</v>
      </c>
      <c r="B4403" s="194">
        <v>44552</v>
      </c>
      <c r="C4403" s="153" t="s">
        <v>93</v>
      </c>
      <c r="D4403" s="153" t="s">
        <v>8280</v>
      </c>
      <c r="E4403" s="153" t="s">
        <v>107</v>
      </c>
      <c r="F4403" s="153" t="s">
        <v>17834</v>
      </c>
      <c r="G4403" s="153"/>
    </row>
    <row r="4404" spans="1:7" x14ac:dyDescent="0.2">
      <c r="A4404" s="153" t="s">
        <v>83</v>
      </c>
      <c r="B4404" s="194">
        <v>44552</v>
      </c>
      <c r="C4404" s="153" t="s">
        <v>93</v>
      </c>
      <c r="D4404" s="153" t="s">
        <v>17835</v>
      </c>
      <c r="E4404" s="153" t="s">
        <v>1246</v>
      </c>
      <c r="F4404" s="153" t="s">
        <v>17836</v>
      </c>
      <c r="G4404" s="153"/>
    </row>
    <row r="4405" spans="1:7" x14ac:dyDescent="0.2">
      <c r="A4405" s="153" t="s">
        <v>83</v>
      </c>
      <c r="B4405" s="194">
        <v>44552</v>
      </c>
      <c r="C4405" s="153" t="s">
        <v>93</v>
      </c>
      <c r="D4405" s="153" t="s">
        <v>17837</v>
      </c>
      <c r="E4405" s="153" t="s">
        <v>1941</v>
      </c>
      <c r="F4405" s="153" t="s">
        <v>17838</v>
      </c>
      <c r="G4405" s="153"/>
    </row>
    <row r="4406" spans="1:7" x14ac:dyDescent="0.2">
      <c r="A4406" s="153" t="s">
        <v>83</v>
      </c>
      <c r="B4406" s="194">
        <v>44552</v>
      </c>
      <c r="C4406" s="153" t="s">
        <v>93</v>
      </c>
      <c r="D4406" s="153" t="s">
        <v>17839</v>
      </c>
      <c r="E4406" s="153" t="s">
        <v>114</v>
      </c>
      <c r="F4406" s="153" t="s">
        <v>17840</v>
      </c>
      <c r="G4406" s="153"/>
    </row>
    <row r="4407" spans="1:7" x14ac:dyDescent="0.2">
      <c r="A4407" s="153" t="s">
        <v>83</v>
      </c>
      <c r="B4407" s="194">
        <v>44552</v>
      </c>
      <c r="C4407" s="153" t="s">
        <v>93</v>
      </c>
      <c r="D4407" s="153" t="s">
        <v>17841</v>
      </c>
      <c r="E4407" s="153" t="s">
        <v>1567</v>
      </c>
      <c r="F4407" s="153" t="s">
        <v>17842</v>
      </c>
      <c r="G4407" s="153"/>
    </row>
    <row r="4408" spans="1:7" x14ac:dyDescent="0.2">
      <c r="A4408" s="153" t="s">
        <v>83</v>
      </c>
      <c r="B4408" s="194">
        <v>44552</v>
      </c>
      <c r="C4408" s="153" t="s">
        <v>93</v>
      </c>
      <c r="D4408" s="153" t="s">
        <v>17843</v>
      </c>
      <c r="E4408" s="153" t="s">
        <v>118</v>
      </c>
      <c r="F4408" s="153" t="s">
        <v>17844</v>
      </c>
      <c r="G4408" s="153"/>
    </row>
    <row r="4409" spans="1:7" x14ac:dyDescent="0.2">
      <c r="A4409" s="153" t="s">
        <v>83</v>
      </c>
      <c r="B4409" s="194">
        <v>44552</v>
      </c>
      <c r="C4409" s="153" t="s">
        <v>93</v>
      </c>
      <c r="D4409" s="153" t="s">
        <v>17845</v>
      </c>
      <c r="E4409" s="153" t="s">
        <v>118</v>
      </c>
      <c r="F4409" s="153" t="s">
        <v>17846</v>
      </c>
      <c r="G4409" s="153"/>
    </row>
    <row r="4410" spans="1:7" x14ac:dyDescent="0.2">
      <c r="A4410" s="153" t="s">
        <v>83</v>
      </c>
      <c r="B4410" s="194">
        <v>44552</v>
      </c>
      <c r="C4410" s="153" t="s">
        <v>93</v>
      </c>
      <c r="D4410" s="153" t="s">
        <v>17847</v>
      </c>
      <c r="E4410" s="153" t="s">
        <v>118</v>
      </c>
      <c r="F4410" s="153" t="s">
        <v>17848</v>
      </c>
      <c r="G4410" s="153"/>
    </row>
    <row r="4411" spans="1:7" x14ac:dyDescent="0.2">
      <c r="A4411" s="153" t="s">
        <v>83</v>
      </c>
      <c r="B4411" s="194">
        <v>44552</v>
      </c>
      <c r="C4411" s="153" t="s">
        <v>93</v>
      </c>
      <c r="D4411" s="153" t="s">
        <v>17849</v>
      </c>
      <c r="E4411" s="153" t="s">
        <v>4521</v>
      </c>
      <c r="F4411" s="153" t="s">
        <v>17850</v>
      </c>
      <c r="G4411" s="153"/>
    </row>
    <row r="4412" spans="1:7" x14ac:dyDescent="0.2">
      <c r="A4412" s="153" t="s">
        <v>83</v>
      </c>
      <c r="B4412" s="194">
        <v>44552</v>
      </c>
      <c r="C4412" s="153" t="s">
        <v>93</v>
      </c>
      <c r="D4412" s="153" t="s">
        <v>17851</v>
      </c>
      <c r="E4412" s="153" t="s">
        <v>4521</v>
      </c>
      <c r="F4412" s="153" t="s">
        <v>17852</v>
      </c>
      <c r="G4412" s="153"/>
    </row>
    <row r="4413" spans="1:7" x14ac:dyDescent="0.2">
      <c r="A4413" s="153" t="s">
        <v>83</v>
      </c>
      <c r="B4413" s="194">
        <v>44552</v>
      </c>
      <c r="C4413" s="153" t="s">
        <v>93</v>
      </c>
      <c r="D4413" s="153" t="s">
        <v>17853</v>
      </c>
      <c r="E4413" s="153" t="s">
        <v>4521</v>
      </c>
      <c r="F4413" s="153" t="s">
        <v>17854</v>
      </c>
      <c r="G4413" s="153"/>
    </row>
    <row r="4414" spans="1:7" x14ac:dyDescent="0.2">
      <c r="A4414" s="153" t="s">
        <v>83</v>
      </c>
      <c r="B4414" s="194">
        <v>44552</v>
      </c>
      <c r="C4414" s="153" t="s">
        <v>93</v>
      </c>
      <c r="D4414" s="153" t="s">
        <v>17855</v>
      </c>
      <c r="E4414" s="153" t="s">
        <v>4521</v>
      </c>
      <c r="F4414" s="153" t="s">
        <v>17856</v>
      </c>
      <c r="G4414" s="153"/>
    </row>
    <row r="4415" spans="1:7" x14ac:dyDescent="0.2">
      <c r="A4415" s="153" t="s">
        <v>83</v>
      </c>
      <c r="B4415" s="194">
        <v>44552</v>
      </c>
      <c r="C4415" s="153" t="s">
        <v>93</v>
      </c>
      <c r="D4415" s="153" t="s">
        <v>17857</v>
      </c>
      <c r="E4415" s="153" t="s">
        <v>4521</v>
      </c>
      <c r="F4415" s="153" t="s">
        <v>17858</v>
      </c>
      <c r="G4415" s="153"/>
    </row>
    <row r="4416" spans="1:7" x14ac:dyDescent="0.2">
      <c r="A4416" s="153" t="s">
        <v>83</v>
      </c>
      <c r="B4416" s="194">
        <v>44552</v>
      </c>
      <c r="C4416" s="153" t="s">
        <v>93</v>
      </c>
      <c r="D4416" s="153" t="s">
        <v>17859</v>
      </c>
      <c r="E4416" s="153" t="s">
        <v>9690</v>
      </c>
      <c r="F4416" s="153" t="s">
        <v>17860</v>
      </c>
      <c r="G4416" s="153"/>
    </row>
    <row r="4417" spans="1:7" x14ac:dyDescent="0.2">
      <c r="A4417" s="153" t="s">
        <v>83</v>
      </c>
      <c r="B4417" s="194">
        <v>44552</v>
      </c>
      <c r="C4417" s="153" t="s">
        <v>93</v>
      </c>
      <c r="D4417" s="153" t="s">
        <v>17861</v>
      </c>
      <c r="E4417" s="153" t="s">
        <v>2313</v>
      </c>
      <c r="F4417" s="153" t="s">
        <v>17862</v>
      </c>
      <c r="G4417" s="153"/>
    </row>
    <row r="4418" spans="1:7" x14ac:dyDescent="0.2">
      <c r="A4418" s="153" t="s">
        <v>83</v>
      </c>
      <c r="B4418" s="194">
        <v>44552</v>
      </c>
      <c r="C4418" s="153" t="s">
        <v>93</v>
      </c>
      <c r="D4418" s="153" t="s">
        <v>17863</v>
      </c>
      <c r="E4418" s="153" t="s">
        <v>4521</v>
      </c>
      <c r="F4418" s="153" t="s">
        <v>17864</v>
      </c>
      <c r="G4418" s="153"/>
    </row>
    <row r="4419" spans="1:7" x14ac:dyDescent="0.2">
      <c r="A4419" s="153" t="s">
        <v>83</v>
      </c>
      <c r="B4419" s="194">
        <v>44552</v>
      </c>
      <c r="C4419" s="153" t="s">
        <v>93</v>
      </c>
      <c r="D4419" s="153" t="s">
        <v>17865</v>
      </c>
      <c r="E4419" s="153" t="s">
        <v>4521</v>
      </c>
      <c r="F4419" s="153" t="s">
        <v>17866</v>
      </c>
      <c r="G4419" s="153"/>
    </row>
    <row r="4420" spans="1:7" x14ac:dyDescent="0.2">
      <c r="A4420" s="153" t="s">
        <v>83</v>
      </c>
      <c r="B4420" s="194">
        <v>44552</v>
      </c>
      <c r="C4420" s="153" t="s">
        <v>93</v>
      </c>
      <c r="D4420" s="153" t="s">
        <v>17867</v>
      </c>
      <c r="E4420" s="153" t="s">
        <v>4521</v>
      </c>
      <c r="F4420" s="153" t="s">
        <v>17868</v>
      </c>
      <c r="G4420" s="153"/>
    </row>
    <row r="4421" spans="1:7" x14ac:dyDescent="0.2">
      <c r="A4421" s="153" t="s">
        <v>83</v>
      </c>
      <c r="B4421" s="194">
        <v>44552</v>
      </c>
      <c r="C4421" s="153" t="s">
        <v>93</v>
      </c>
      <c r="D4421" s="153" t="s">
        <v>17869</v>
      </c>
      <c r="E4421" s="153" t="s">
        <v>4521</v>
      </c>
      <c r="F4421" s="153" t="s">
        <v>17870</v>
      </c>
      <c r="G4421" s="153"/>
    </row>
    <row r="4422" spans="1:7" x14ac:dyDescent="0.2">
      <c r="A4422" s="153" t="s">
        <v>83</v>
      </c>
      <c r="B4422" s="194">
        <v>44552</v>
      </c>
      <c r="C4422" s="153" t="s">
        <v>93</v>
      </c>
      <c r="D4422" s="153" t="s">
        <v>17871</v>
      </c>
      <c r="E4422" s="153" t="s">
        <v>4521</v>
      </c>
      <c r="F4422" s="153" t="s">
        <v>17872</v>
      </c>
      <c r="G4422" s="153"/>
    </row>
    <row r="4423" spans="1:7" x14ac:dyDescent="0.2">
      <c r="A4423" s="153" t="s">
        <v>83</v>
      </c>
      <c r="B4423" s="194">
        <v>44552</v>
      </c>
      <c r="C4423" s="153" t="s">
        <v>93</v>
      </c>
      <c r="D4423" s="153" t="s">
        <v>17873</v>
      </c>
      <c r="E4423" s="153" t="s">
        <v>4521</v>
      </c>
      <c r="F4423" s="153" t="s">
        <v>17874</v>
      </c>
      <c r="G4423" s="153"/>
    </row>
    <row r="4424" spans="1:7" x14ac:dyDescent="0.2">
      <c r="A4424" s="153" t="s">
        <v>83</v>
      </c>
      <c r="B4424" s="194">
        <v>44552</v>
      </c>
      <c r="C4424" s="153" t="s">
        <v>93</v>
      </c>
      <c r="D4424" s="153" t="s">
        <v>17875</v>
      </c>
      <c r="E4424" s="153" t="s">
        <v>4521</v>
      </c>
      <c r="F4424" s="153" t="s">
        <v>17876</v>
      </c>
      <c r="G4424" s="153"/>
    </row>
    <row r="4425" spans="1:7" x14ac:dyDescent="0.2">
      <c r="A4425" s="153" t="s">
        <v>83</v>
      </c>
      <c r="B4425" s="194">
        <v>44552</v>
      </c>
      <c r="C4425" s="153" t="s">
        <v>93</v>
      </c>
      <c r="D4425" s="153" t="s">
        <v>17877</v>
      </c>
      <c r="E4425" s="153" t="s">
        <v>4521</v>
      </c>
      <c r="F4425" s="153" t="s">
        <v>17878</v>
      </c>
      <c r="G4425" s="153"/>
    </row>
    <row r="4426" spans="1:7" x14ac:dyDescent="0.2">
      <c r="A4426" s="153" t="s">
        <v>83</v>
      </c>
      <c r="B4426" s="194">
        <v>44552</v>
      </c>
      <c r="C4426" s="153" t="s">
        <v>93</v>
      </c>
      <c r="D4426" s="153" t="s">
        <v>17879</v>
      </c>
      <c r="E4426" s="153" t="s">
        <v>4521</v>
      </c>
      <c r="F4426" s="153" t="s">
        <v>17880</v>
      </c>
      <c r="G4426" s="153"/>
    </row>
    <row r="4427" spans="1:7" x14ac:dyDescent="0.2">
      <c r="A4427" s="153" t="s">
        <v>83</v>
      </c>
      <c r="B4427" s="194">
        <v>44552</v>
      </c>
      <c r="C4427" s="153" t="s">
        <v>93</v>
      </c>
      <c r="D4427" s="153" t="s">
        <v>17881</v>
      </c>
      <c r="E4427" s="153" t="s">
        <v>4521</v>
      </c>
      <c r="F4427" s="153" t="s">
        <v>17882</v>
      </c>
      <c r="G4427" s="153"/>
    </row>
    <row r="4428" spans="1:7" x14ac:dyDescent="0.2">
      <c r="A4428" s="153" t="s">
        <v>83</v>
      </c>
      <c r="B4428" s="194">
        <v>44552</v>
      </c>
      <c r="C4428" s="153" t="s">
        <v>93</v>
      </c>
      <c r="D4428" s="153" t="s">
        <v>17883</v>
      </c>
      <c r="E4428" s="153" t="s">
        <v>122</v>
      </c>
      <c r="F4428" s="153" t="s">
        <v>17884</v>
      </c>
      <c r="G4428" s="153"/>
    </row>
    <row r="4429" spans="1:7" x14ac:dyDescent="0.2">
      <c r="A4429" s="153" t="s">
        <v>83</v>
      </c>
      <c r="B4429" s="194">
        <v>44552</v>
      </c>
      <c r="C4429" s="153" t="s">
        <v>93</v>
      </c>
      <c r="D4429" s="153" t="s">
        <v>17885</v>
      </c>
      <c r="E4429" s="153" t="s">
        <v>126</v>
      </c>
      <c r="F4429" s="153" t="s">
        <v>17886</v>
      </c>
      <c r="G4429" s="153"/>
    </row>
    <row r="4430" spans="1:7" x14ac:dyDescent="0.2">
      <c r="A4430" s="153" t="s">
        <v>83</v>
      </c>
      <c r="B4430" s="194">
        <v>44552</v>
      </c>
      <c r="C4430" s="153" t="s">
        <v>93</v>
      </c>
      <c r="D4430" s="153" t="s">
        <v>17887</v>
      </c>
      <c r="E4430" s="153" t="s">
        <v>9690</v>
      </c>
      <c r="F4430" s="153" t="s">
        <v>17888</v>
      </c>
      <c r="G4430" s="153"/>
    </row>
    <row r="4431" spans="1:7" x14ac:dyDescent="0.2">
      <c r="A4431" s="153" t="s">
        <v>83</v>
      </c>
      <c r="B4431" s="194">
        <v>44552</v>
      </c>
      <c r="C4431" s="153" t="s">
        <v>93</v>
      </c>
      <c r="D4431" s="153" t="s">
        <v>17889</v>
      </c>
      <c r="E4431" s="153" t="s">
        <v>3319</v>
      </c>
      <c r="F4431" s="153" t="s">
        <v>17890</v>
      </c>
      <c r="G4431" s="153"/>
    </row>
    <row r="4432" spans="1:7" x14ac:dyDescent="0.2">
      <c r="A4432" s="153" t="s">
        <v>83</v>
      </c>
      <c r="B4432" s="194">
        <v>44552</v>
      </c>
      <c r="C4432" s="153" t="s">
        <v>93</v>
      </c>
      <c r="D4432" s="153" t="s">
        <v>17891</v>
      </c>
      <c r="E4432" s="153" t="s">
        <v>3319</v>
      </c>
      <c r="F4432" s="153" t="s">
        <v>17892</v>
      </c>
      <c r="G4432" s="153"/>
    </row>
    <row r="4433" spans="1:7" x14ac:dyDescent="0.2">
      <c r="A4433" s="153" t="s">
        <v>83</v>
      </c>
      <c r="B4433" s="194">
        <v>44552</v>
      </c>
      <c r="C4433" s="153" t="s">
        <v>93</v>
      </c>
      <c r="D4433" s="153" t="s">
        <v>17893</v>
      </c>
      <c r="E4433" s="153" t="s">
        <v>3319</v>
      </c>
      <c r="F4433" s="153" t="s">
        <v>17894</v>
      </c>
      <c r="G4433" s="153"/>
    </row>
    <row r="4434" spans="1:7" x14ac:dyDescent="0.2">
      <c r="A4434" s="153" t="s">
        <v>83</v>
      </c>
      <c r="B4434" s="194">
        <v>44552</v>
      </c>
      <c r="C4434" s="153" t="s">
        <v>93</v>
      </c>
      <c r="D4434" s="153" t="s">
        <v>17895</v>
      </c>
      <c r="E4434" s="153" t="s">
        <v>3319</v>
      </c>
      <c r="F4434" s="153" t="s">
        <v>17896</v>
      </c>
      <c r="G4434" s="153"/>
    </row>
    <row r="4435" spans="1:7" x14ac:dyDescent="0.2">
      <c r="A4435" s="153" t="s">
        <v>83</v>
      </c>
      <c r="B4435" s="194">
        <v>44552</v>
      </c>
      <c r="C4435" s="153" t="s">
        <v>93</v>
      </c>
      <c r="D4435" s="153" t="s">
        <v>17897</v>
      </c>
      <c r="E4435" s="153" t="s">
        <v>3319</v>
      </c>
      <c r="F4435" s="153" t="s">
        <v>17898</v>
      </c>
      <c r="G4435" s="153"/>
    </row>
    <row r="4436" spans="1:7" x14ac:dyDescent="0.2">
      <c r="A4436" s="153" t="s">
        <v>83</v>
      </c>
      <c r="B4436" s="194">
        <v>44552</v>
      </c>
      <c r="C4436" s="153" t="s">
        <v>93</v>
      </c>
      <c r="D4436" s="153" t="s">
        <v>17899</v>
      </c>
      <c r="E4436" s="153" t="s">
        <v>3319</v>
      </c>
      <c r="F4436" s="153" t="s">
        <v>17900</v>
      </c>
      <c r="G4436" s="153"/>
    </row>
    <row r="4437" spans="1:7" x14ac:dyDescent="0.2">
      <c r="A4437" s="153" t="s">
        <v>83</v>
      </c>
      <c r="B4437" s="194">
        <v>44552</v>
      </c>
      <c r="C4437" s="153" t="s">
        <v>93</v>
      </c>
      <c r="D4437" s="153" t="s">
        <v>17901</v>
      </c>
      <c r="E4437" s="153" t="s">
        <v>3319</v>
      </c>
      <c r="F4437" s="153" t="s">
        <v>17902</v>
      </c>
      <c r="G4437" s="153"/>
    </row>
    <row r="4438" spans="1:7" x14ac:dyDescent="0.2">
      <c r="A4438" s="153" t="s">
        <v>83</v>
      </c>
      <c r="B4438" s="194">
        <v>44552</v>
      </c>
      <c r="C4438" s="153" t="s">
        <v>93</v>
      </c>
      <c r="D4438" s="153" t="s">
        <v>17903</v>
      </c>
      <c r="E4438" s="153" t="s">
        <v>3319</v>
      </c>
      <c r="F4438" s="153" t="s">
        <v>17904</v>
      </c>
      <c r="G4438" s="153"/>
    </row>
    <row r="4439" spans="1:7" x14ac:dyDescent="0.2">
      <c r="A4439" s="153" t="s">
        <v>83</v>
      </c>
      <c r="B4439" s="194">
        <v>44552</v>
      </c>
      <c r="C4439" s="153" t="s">
        <v>93</v>
      </c>
      <c r="D4439" s="153" t="s">
        <v>17905</v>
      </c>
      <c r="E4439" s="153" t="s">
        <v>3319</v>
      </c>
      <c r="F4439" s="153" t="s">
        <v>17906</v>
      </c>
      <c r="G4439" s="153"/>
    </row>
    <row r="4440" spans="1:7" x14ac:dyDescent="0.2">
      <c r="A4440" s="153" t="s">
        <v>83</v>
      </c>
      <c r="B4440" s="194">
        <v>44552</v>
      </c>
      <c r="C4440" s="153" t="s">
        <v>93</v>
      </c>
      <c r="D4440" s="153" t="s">
        <v>17907</v>
      </c>
      <c r="E4440" s="153" t="s">
        <v>4543</v>
      </c>
      <c r="F4440" s="153" t="s">
        <v>17908</v>
      </c>
      <c r="G4440" s="153"/>
    </row>
    <row r="4441" spans="1:7" x14ac:dyDescent="0.2">
      <c r="A4441" s="153" t="s">
        <v>83</v>
      </c>
      <c r="B4441" s="194">
        <v>44552</v>
      </c>
      <c r="C4441" s="153" t="s">
        <v>93</v>
      </c>
      <c r="D4441" s="153" t="s">
        <v>17909</v>
      </c>
      <c r="E4441" s="153" t="s">
        <v>4543</v>
      </c>
      <c r="F4441" s="153" t="s">
        <v>17910</v>
      </c>
      <c r="G4441" s="153"/>
    </row>
    <row r="4442" spans="1:7" x14ac:dyDescent="0.2">
      <c r="A4442" s="153" t="s">
        <v>83</v>
      </c>
      <c r="B4442" s="194">
        <v>44552</v>
      </c>
      <c r="C4442" s="153" t="s">
        <v>93</v>
      </c>
      <c r="D4442" s="153" t="s">
        <v>17911</v>
      </c>
      <c r="E4442" s="153" t="s">
        <v>4543</v>
      </c>
      <c r="F4442" s="153" t="s">
        <v>17912</v>
      </c>
      <c r="G4442" s="153"/>
    </row>
    <row r="4443" spans="1:7" x14ac:dyDescent="0.2">
      <c r="A4443" s="153" t="s">
        <v>83</v>
      </c>
      <c r="B4443" s="194">
        <v>44552</v>
      </c>
      <c r="C4443" s="153" t="s">
        <v>93</v>
      </c>
      <c r="D4443" s="153" t="s">
        <v>17913</v>
      </c>
      <c r="E4443" s="153" t="s">
        <v>4543</v>
      </c>
      <c r="F4443" s="153" t="s">
        <v>17914</v>
      </c>
      <c r="G4443" s="153"/>
    </row>
    <row r="4444" spans="1:7" x14ac:dyDescent="0.2">
      <c r="A4444" s="153" t="s">
        <v>83</v>
      </c>
      <c r="B4444" s="194">
        <v>44552</v>
      </c>
      <c r="C4444" s="153" t="s">
        <v>93</v>
      </c>
      <c r="D4444" s="153" t="s">
        <v>17915</v>
      </c>
      <c r="E4444" s="153" t="s">
        <v>4543</v>
      </c>
      <c r="F4444" s="153" t="s">
        <v>17916</v>
      </c>
      <c r="G4444" s="153"/>
    </row>
    <row r="4445" spans="1:7" x14ac:dyDescent="0.2">
      <c r="A4445" s="153" t="s">
        <v>83</v>
      </c>
      <c r="B4445" s="194">
        <v>44552</v>
      </c>
      <c r="C4445" s="153" t="s">
        <v>93</v>
      </c>
      <c r="D4445" s="153" t="s">
        <v>17917</v>
      </c>
      <c r="E4445" s="153" t="s">
        <v>4543</v>
      </c>
      <c r="F4445" s="153" t="s">
        <v>17918</v>
      </c>
      <c r="G4445" s="153"/>
    </row>
    <row r="4446" spans="1:7" x14ac:dyDescent="0.2">
      <c r="A4446" s="153" t="s">
        <v>83</v>
      </c>
      <c r="B4446" s="194">
        <v>44552</v>
      </c>
      <c r="C4446" s="153" t="s">
        <v>93</v>
      </c>
      <c r="D4446" s="153" t="s">
        <v>17919</v>
      </c>
      <c r="E4446" s="153" t="s">
        <v>4543</v>
      </c>
      <c r="F4446" s="153" t="s">
        <v>17920</v>
      </c>
      <c r="G4446" s="153"/>
    </row>
    <row r="4447" spans="1:7" x14ac:dyDescent="0.2">
      <c r="A4447" s="153" t="s">
        <v>83</v>
      </c>
      <c r="B4447" s="194">
        <v>44552</v>
      </c>
      <c r="C4447" s="153" t="s">
        <v>93</v>
      </c>
      <c r="D4447" s="153" t="s">
        <v>17921</v>
      </c>
      <c r="E4447" s="153" t="s">
        <v>4543</v>
      </c>
      <c r="F4447" s="153" t="s">
        <v>17922</v>
      </c>
      <c r="G4447" s="153"/>
    </row>
    <row r="4448" spans="1:7" x14ac:dyDescent="0.2">
      <c r="A4448" s="153" t="s">
        <v>83</v>
      </c>
      <c r="B4448" s="194">
        <v>44552</v>
      </c>
      <c r="C4448" s="153" t="s">
        <v>93</v>
      </c>
      <c r="D4448" s="153" t="s">
        <v>17923</v>
      </c>
      <c r="E4448" s="153" t="s">
        <v>3319</v>
      </c>
      <c r="F4448" s="153" t="s">
        <v>17924</v>
      </c>
      <c r="G4448" s="153"/>
    </row>
    <row r="4449" spans="1:7" x14ac:dyDescent="0.2">
      <c r="A4449" s="153" t="s">
        <v>83</v>
      </c>
      <c r="B4449" s="194">
        <v>44552</v>
      </c>
      <c r="C4449" s="153" t="s">
        <v>93</v>
      </c>
      <c r="D4449" s="153" t="s">
        <v>17925</v>
      </c>
      <c r="E4449" s="153" t="s">
        <v>3319</v>
      </c>
      <c r="F4449" s="153" t="s">
        <v>17926</v>
      </c>
      <c r="G4449" s="153"/>
    </row>
    <row r="4450" spans="1:7" x14ac:dyDescent="0.2">
      <c r="A4450" s="153" t="s">
        <v>83</v>
      </c>
      <c r="B4450" s="194">
        <v>44552</v>
      </c>
      <c r="C4450" s="153" t="s">
        <v>93</v>
      </c>
      <c r="D4450" s="153" t="s">
        <v>17927</v>
      </c>
      <c r="E4450" s="153" t="s">
        <v>3319</v>
      </c>
      <c r="F4450" s="153" t="s">
        <v>17928</v>
      </c>
      <c r="G4450" s="153"/>
    </row>
    <row r="4451" spans="1:7" x14ac:dyDescent="0.2">
      <c r="A4451" s="153" t="s">
        <v>83</v>
      </c>
      <c r="B4451" s="194">
        <v>44552</v>
      </c>
      <c r="C4451" s="153" t="s">
        <v>93</v>
      </c>
      <c r="D4451" s="153" t="s">
        <v>17929</v>
      </c>
      <c r="E4451" s="153" t="s">
        <v>3319</v>
      </c>
      <c r="F4451" s="153" t="s">
        <v>17930</v>
      </c>
      <c r="G4451" s="153"/>
    </row>
    <row r="4452" spans="1:7" x14ac:dyDescent="0.2">
      <c r="A4452" s="153" t="s">
        <v>83</v>
      </c>
      <c r="B4452" s="194">
        <v>44552</v>
      </c>
      <c r="C4452" s="153" t="s">
        <v>93</v>
      </c>
      <c r="D4452" s="153" t="s">
        <v>17931</v>
      </c>
      <c r="E4452" s="153" t="s">
        <v>3319</v>
      </c>
      <c r="F4452" s="153" t="s">
        <v>17932</v>
      </c>
      <c r="G4452" s="153"/>
    </row>
    <row r="4453" spans="1:7" x14ac:dyDescent="0.2">
      <c r="A4453" s="153" t="s">
        <v>83</v>
      </c>
      <c r="B4453" s="194">
        <v>44552</v>
      </c>
      <c r="C4453" s="153" t="s">
        <v>93</v>
      </c>
      <c r="D4453" s="153" t="s">
        <v>17933</v>
      </c>
      <c r="E4453" s="153" t="s">
        <v>3319</v>
      </c>
      <c r="F4453" s="153" t="s">
        <v>17934</v>
      </c>
      <c r="G4453" s="153"/>
    </row>
    <row r="4454" spans="1:7" x14ac:dyDescent="0.2">
      <c r="A4454" s="153" t="s">
        <v>83</v>
      </c>
      <c r="B4454" s="194">
        <v>44552</v>
      </c>
      <c r="C4454" s="153" t="s">
        <v>93</v>
      </c>
      <c r="D4454" s="153" t="s">
        <v>17935</v>
      </c>
      <c r="E4454" s="153" t="s">
        <v>263</v>
      </c>
      <c r="F4454" s="153" t="s">
        <v>17936</v>
      </c>
      <c r="G4454" s="153"/>
    </row>
    <row r="4455" spans="1:7" x14ac:dyDescent="0.2">
      <c r="A4455" s="153" t="s">
        <v>83</v>
      </c>
      <c r="B4455" s="194">
        <v>44552</v>
      </c>
      <c r="C4455" s="153" t="s">
        <v>93</v>
      </c>
      <c r="D4455" s="153" t="s">
        <v>17937</v>
      </c>
      <c r="E4455" s="153" t="s">
        <v>263</v>
      </c>
      <c r="F4455" s="153" t="s">
        <v>17938</v>
      </c>
      <c r="G4455" s="153"/>
    </row>
    <row r="4456" spans="1:7" x14ac:dyDescent="0.2">
      <c r="A4456" s="153" t="s">
        <v>83</v>
      </c>
      <c r="B4456" s="194">
        <v>44552</v>
      </c>
      <c r="C4456" s="153" t="s">
        <v>93</v>
      </c>
      <c r="D4456" s="153" t="s">
        <v>17939</v>
      </c>
      <c r="E4456" s="153" t="s">
        <v>4510</v>
      </c>
      <c r="F4456" s="153" t="s">
        <v>17940</v>
      </c>
      <c r="G4456" s="153"/>
    </row>
    <row r="4457" spans="1:7" x14ac:dyDescent="0.2">
      <c r="A4457" s="153" t="s">
        <v>83</v>
      </c>
      <c r="B4457" s="194">
        <v>44552</v>
      </c>
      <c r="C4457" s="153" t="s">
        <v>93</v>
      </c>
      <c r="D4457" s="153" t="s">
        <v>17941</v>
      </c>
      <c r="E4457" s="153" t="s">
        <v>6980</v>
      </c>
      <c r="F4457" s="153" t="s">
        <v>17942</v>
      </c>
      <c r="G4457" s="153"/>
    </row>
    <row r="4458" spans="1:7" x14ac:dyDescent="0.2">
      <c r="A4458" s="153" t="s">
        <v>83</v>
      </c>
      <c r="B4458" s="194">
        <v>44552</v>
      </c>
      <c r="C4458" s="153" t="s">
        <v>93</v>
      </c>
      <c r="D4458" s="153" t="s">
        <v>17943</v>
      </c>
      <c r="E4458" s="153" t="s">
        <v>6060</v>
      </c>
      <c r="F4458" s="153" t="s">
        <v>17944</v>
      </c>
      <c r="G4458" s="153"/>
    </row>
    <row r="4459" spans="1:7" x14ac:dyDescent="0.2">
      <c r="A4459" s="153" t="s">
        <v>83</v>
      </c>
      <c r="B4459" s="194">
        <v>44552</v>
      </c>
      <c r="C4459" s="153" t="s">
        <v>93</v>
      </c>
      <c r="D4459" s="153" t="s">
        <v>17945</v>
      </c>
      <c r="E4459" s="153" t="s">
        <v>6624</v>
      </c>
      <c r="F4459" s="153" t="s">
        <v>17946</v>
      </c>
      <c r="G4459" s="153"/>
    </row>
    <row r="4460" spans="1:7" x14ac:dyDescent="0.2">
      <c r="A4460" s="153" t="s">
        <v>83</v>
      </c>
      <c r="B4460" s="194">
        <v>44552</v>
      </c>
      <c r="C4460" s="153" t="s">
        <v>93</v>
      </c>
      <c r="D4460" s="153" t="s">
        <v>17947</v>
      </c>
      <c r="E4460" s="153" t="s">
        <v>265</v>
      </c>
      <c r="F4460" s="153" t="s">
        <v>17948</v>
      </c>
      <c r="G4460" s="153"/>
    </row>
    <row r="4461" spans="1:7" x14ac:dyDescent="0.2">
      <c r="A4461" s="153" t="s">
        <v>83</v>
      </c>
      <c r="B4461" s="194">
        <v>44552</v>
      </c>
      <c r="C4461" s="153" t="s">
        <v>93</v>
      </c>
      <c r="D4461" s="153" t="s">
        <v>17949</v>
      </c>
      <c r="E4461" s="153" t="s">
        <v>265</v>
      </c>
      <c r="F4461" s="153" t="s">
        <v>17950</v>
      </c>
      <c r="G4461" s="153"/>
    </row>
    <row r="4462" spans="1:7" x14ac:dyDescent="0.2">
      <c r="A4462" s="153" t="s">
        <v>83</v>
      </c>
      <c r="B4462" s="194">
        <v>44552</v>
      </c>
      <c r="C4462" s="153" t="s">
        <v>93</v>
      </c>
      <c r="D4462" s="153" t="s">
        <v>17951</v>
      </c>
      <c r="E4462" s="153" t="s">
        <v>161</v>
      </c>
      <c r="F4462" s="153" t="s">
        <v>17952</v>
      </c>
      <c r="G4462" s="153"/>
    </row>
    <row r="4463" spans="1:7" x14ac:dyDescent="0.2">
      <c r="A4463" s="153" t="s">
        <v>83</v>
      </c>
      <c r="B4463" s="194">
        <v>44552</v>
      </c>
      <c r="C4463" s="153" t="s">
        <v>93</v>
      </c>
      <c r="D4463" s="153" t="s">
        <v>17953</v>
      </c>
      <c r="E4463" s="153" t="s">
        <v>4912</v>
      </c>
      <c r="F4463" s="153" t="s">
        <v>17954</v>
      </c>
      <c r="G4463" s="153"/>
    </row>
    <row r="4464" spans="1:7" x14ac:dyDescent="0.2">
      <c r="A4464" s="153" t="s">
        <v>83</v>
      </c>
      <c r="B4464" s="194">
        <v>44552</v>
      </c>
      <c r="C4464" s="153" t="s">
        <v>93</v>
      </c>
      <c r="D4464" s="153" t="s">
        <v>17955</v>
      </c>
      <c r="E4464" s="153" t="s">
        <v>4543</v>
      </c>
      <c r="F4464" s="153" t="s">
        <v>17956</v>
      </c>
      <c r="G4464" s="153"/>
    </row>
    <row r="4465" spans="1:7" x14ac:dyDescent="0.2">
      <c r="A4465" s="153" t="s">
        <v>83</v>
      </c>
      <c r="B4465" s="194">
        <v>44552</v>
      </c>
      <c r="C4465" s="153" t="s">
        <v>93</v>
      </c>
      <c r="D4465" s="153" t="s">
        <v>17957</v>
      </c>
      <c r="E4465" s="153" t="s">
        <v>4543</v>
      </c>
      <c r="F4465" s="153" t="s">
        <v>17958</v>
      </c>
      <c r="G4465" s="153"/>
    </row>
    <row r="4466" spans="1:7" x14ac:dyDescent="0.2">
      <c r="A4466" s="153" t="s">
        <v>83</v>
      </c>
      <c r="B4466" s="194">
        <v>44552</v>
      </c>
      <c r="C4466" s="153" t="s">
        <v>93</v>
      </c>
      <c r="D4466" s="153" t="s">
        <v>8281</v>
      </c>
      <c r="E4466" s="153" t="s">
        <v>4543</v>
      </c>
      <c r="F4466" s="153" t="s">
        <v>17959</v>
      </c>
      <c r="G4466" s="153"/>
    </row>
    <row r="4467" spans="1:7" x14ac:dyDescent="0.2">
      <c r="A4467" s="153" t="s">
        <v>83</v>
      </c>
      <c r="B4467" s="194">
        <v>44552</v>
      </c>
      <c r="C4467" s="153" t="s">
        <v>93</v>
      </c>
      <c r="D4467" s="153" t="s">
        <v>17960</v>
      </c>
      <c r="E4467" s="153" t="s">
        <v>4543</v>
      </c>
      <c r="F4467" s="153" t="s">
        <v>17961</v>
      </c>
      <c r="G4467" s="153"/>
    </row>
    <row r="4468" spans="1:7" x14ac:dyDescent="0.2">
      <c r="A4468" s="153" t="s">
        <v>83</v>
      </c>
      <c r="B4468" s="194">
        <v>44552</v>
      </c>
      <c r="C4468" s="153" t="s">
        <v>93</v>
      </c>
      <c r="D4468" s="153" t="s">
        <v>17962</v>
      </c>
      <c r="E4468" s="153" t="s">
        <v>4543</v>
      </c>
      <c r="F4468" s="153" t="s">
        <v>17963</v>
      </c>
      <c r="G4468" s="153"/>
    </row>
    <row r="4469" spans="1:7" x14ac:dyDescent="0.2">
      <c r="A4469" s="153" t="s">
        <v>83</v>
      </c>
      <c r="B4469" s="194">
        <v>44552</v>
      </c>
      <c r="C4469" s="153" t="s">
        <v>93</v>
      </c>
      <c r="D4469" s="153" t="s">
        <v>17964</v>
      </c>
      <c r="E4469" s="153" t="s">
        <v>4542</v>
      </c>
      <c r="F4469" s="153" t="s">
        <v>17965</v>
      </c>
      <c r="G4469" s="153"/>
    </row>
    <row r="4470" spans="1:7" x14ac:dyDescent="0.2">
      <c r="A4470" s="153" t="s">
        <v>83</v>
      </c>
      <c r="B4470" s="194">
        <v>44552</v>
      </c>
      <c r="C4470" s="153" t="s">
        <v>93</v>
      </c>
      <c r="D4470" s="153" t="s">
        <v>17966</v>
      </c>
      <c r="E4470" s="153" t="s">
        <v>4542</v>
      </c>
      <c r="F4470" s="153" t="s">
        <v>17967</v>
      </c>
      <c r="G4470" s="153"/>
    </row>
    <row r="4471" spans="1:7" x14ac:dyDescent="0.2">
      <c r="A4471" s="153" t="s">
        <v>83</v>
      </c>
      <c r="B4471" s="194">
        <v>44552</v>
      </c>
      <c r="C4471" s="153" t="s">
        <v>93</v>
      </c>
      <c r="D4471" s="153" t="s">
        <v>17968</v>
      </c>
      <c r="E4471" s="153" t="s">
        <v>4542</v>
      </c>
      <c r="F4471" s="153" t="s">
        <v>17969</v>
      </c>
      <c r="G4471" s="153"/>
    </row>
    <row r="4472" spans="1:7" x14ac:dyDescent="0.2">
      <c r="A4472" s="153" t="s">
        <v>83</v>
      </c>
      <c r="B4472" s="194">
        <v>44552</v>
      </c>
      <c r="C4472" s="153" t="s">
        <v>93</v>
      </c>
      <c r="D4472" s="153" t="s">
        <v>17970</v>
      </c>
      <c r="E4472" s="153" t="s">
        <v>4542</v>
      </c>
      <c r="F4472" s="153" t="s">
        <v>17971</v>
      </c>
      <c r="G4472" s="153"/>
    </row>
    <row r="4473" spans="1:7" x14ac:dyDescent="0.2">
      <c r="A4473" s="153" t="s">
        <v>83</v>
      </c>
      <c r="B4473" s="194">
        <v>44552</v>
      </c>
      <c r="C4473" s="153" t="s">
        <v>93</v>
      </c>
      <c r="D4473" s="153" t="s">
        <v>17972</v>
      </c>
      <c r="E4473" s="153" t="s">
        <v>4543</v>
      </c>
      <c r="F4473" s="153" t="s">
        <v>17973</v>
      </c>
      <c r="G4473" s="153"/>
    </row>
    <row r="4474" spans="1:7" x14ac:dyDescent="0.2">
      <c r="A4474" s="153" t="s">
        <v>83</v>
      </c>
      <c r="B4474" s="194">
        <v>44552</v>
      </c>
      <c r="C4474" s="153" t="s">
        <v>93</v>
      </c>
      <c r="D4474" s="153" t="s">
        <v>17974</v>
      </c>
      <c r="E4474" s="153" t="s">
        <v>4543</v>
      </c>
      <c r="F4474" s="153" t="s">
        <v>17975</v>
      </c>
      <c r="G4474" s="153"/>
    </row>
    <row r="4475" spans="1:7" x14ac:dyDescent="0.2">
      <c r="A4475" s="153" t="s">
        <v>83</v>
      </c>
      <c r="B4475" s="194">
        <v>44552</v>
      </c>
      <c r="C4475" s="153" t="s">
        <v>93</v>
      </c>
      <c r="D4475" s="153" t="s">
        <v>17976</v>
      </c>
      <c r="E4475" s="153" t="s">
        <v>4543</v>
      </c>
      <c r="F4475" s="153" t="s">
        <v>17977</v>
      </c>
      <c r="G4475" s="153"/>
    </row>
    <row r="4476" spans="1:7" x14ac:dyDescent="0.2">
      <c r="A4476" s="153" t="s">
        <v>83</v>
      </c>
      <c r="B4476" s="194">
        <v>44552</v>
      </c>
      <c r="C4476" s="153" t="s">
        <v>93</v>
      </c>
      <c r="D4476" s="153" t="s">
        <v>17978</v>
      </c>
      <c r="E4476" s="153" t="s">
        <v>4543</v>
      </c>
      <c r="F4476" s="153" t="s">
        <v>17979</v>
      </c>
      <c r="G4476" s="153"/>
    </row>
    <row r="4477" spans="1:7" x14ac:dyDescent="0.2">
      <c r="A4477" s="153" t="s">
        <v>83</v>
      </c>
      <c r="B4477" s="194">
        <v>44552</v>
      </c>
      <c r="C4477" s="153" t="s">
        <v>93</v>
      </c>
      <c r="D4477" s="153" t="s">
        <v>17980</v>
      </c>
      <c r="E4477" s="153" t="s">
        <v>4543</v>
      </c>
      <c r="F4477" s="153" t="s">
        <v>17981</v>
      </c>
      <c r="G4477" s="153"/>
    </row>
    <row r="4478" spans="1:7" x14ac:dyDescent="0.2">
      <c r="A4478" s="153" t="s">
        <v>83</v>
      </c>
      <c r="B4478" s="194">
        <v>44552</v>
      </c>
      <c r="C4478" s="153" t="s">
        <v>93</v>
      </c>
      <c r="D4478" s="153" t="s">
        <v>17982</v>
      </c>
      <c r="E4478" s="153" t="s">
        <v>4543</v>
      </c>
      <c r="F4478" s="153" t="s">
        <v>17983</v>
      </c>
      <c r="G4478" s="153"/>
    </row>
    <row r="4479" spans="1:7" x14ac:dyDescent="0.2">
      <c r="A4479" s="153" t="s">
        <v>83</v>
      </c>
      <c r="B4479" s="194">
        <v>44552</v>
      </c>
      <c r="C4479" s="153" t="s">
        <v>93</v>
      </c>
      <c r="D4479" s="153" t="s">
        <v>17984</v>
      </c>
      <c r="E4479" s="153" t="s">
        <v>133</v>
      </c>
      <c r="F4479" s="153" t="s">
        <v>17985</v>
      </c>
      <c r="G4479" s="153"/>
    </row>
    <row r="4480" spans="1:7" x14ac:dyDescent="0.2">
      <c r="A4480" s="153" t="s">
        <v>83</v>
      </c>
      <c r="B4480" s="194">
        <v>44552</v>
      </c>
      <c r="C4480" s="153" t="s">
        <v>93</v>
      </c>
      <c r="D4480" s="153" t="s">
        <v>17986</v>
      </c>
      <c r="E4480" s="153" t="s">
        <v>133</v>
      </c>
      <c r="F4480" s="153" t="s">
        <v>17987</v>
      </c>
      <c r="G4480" s="153"/>
    </row>
    <row r="4481" spans="1:7" x14ac:dyDescent="0.2">
      <c r="A4481" s="153" t="s">
        <v>83</v>
      </c>
      <c r="B4481" s="194">
        <v>44552</v>
      </c>
      <c r="C4481" s="153" t="s">
        <v>93</v>
      </c>
      <c r="D4481" s="153" t="s">
        <v>17988</v>
      </c>
      <c r="E4481" s="153" t="s">
        <v>2483</v>
      </c>
      <c r="F4481" s="153" t="s">
        <v>17989</v>
      </c>
      <c r="G4481" s="153"/>
    </row>
    <row r="4482" spans="1:7" x14ac:dyDescent="0.2">
      <c r="A4482" s="153" t="s">
        <v>83</v>
      </c>
      <c r="B4482" s="194">
        <v>44552</v>
      </c>
      <c r="C4482" s="153" t="s">
        <v>93</v>
      </c>
      <c r="D4482" s="153" t="s">
        <v>17990</v>
      </c>
      <c r="E4482" s="153" t="s">
        <v>2483</v>
      </c>
      <c r="F4482" s="153" t="s">
        <v>17991</v>
      </c>
      <c r="G4482" s="153"/>
    </row>
    <row r="4483" spans="1:7" x14ac:dyDescent="0.2">
      <c r="A4483" s="153" t="s">
        <v>83</v>
      </c>
      <c r="B4483" s="194">
        <v>44552</v>
      </c>
      <c r="C4483" s="153" t="s">
        <v>93</v>
      </c>
      <c r="D4483" s="153" t="s">
        <v>17992</v>
      </c>
      <c r="E4483" s="153" t="s">
        <v>2483</v>
      </c>
      <c r="F4483" s="153" t="s">
        <v>17993</v>
      </c>
      <c r="G4483" s="153"/>
    </row>
    <row r="4484" spans="1:7" x14ac:dyDescent="0.2">
      <c r="A4484" s="153" t="s">
        <v>83</v>
      </c>
      <c r="B4484" s="194">
        <v>44552</v>
      </c>
      <c r="C4484" s="153" t="s">
        <v>93</v>
      </c>
      <c r="D4484" s="153" t="s">
        <v>17994</v>
      </c>
      <c r="E4484" s="153" t="s">
        <v>1993</v>
      </c>
      <c r="F4484" s="153" t="s">
        <v>17995</v>
      </c>
      <c r="G4484" s="153"/>
    </row>
    <row r="4485" spans="1:7" x14ac:dyDescent="0.2">
      <c r="A4485" s="153" t="s">
        <v>83</v>
      </c>
      <c r="B4485" s="194">
        <v>44552</v>
      </c>
      <c r="C4485" s="153" t="s">
        <v>93</v>
      </c>
      <c r="D4485" s="153" t="s">
        <v>17996</v>
      </c>
      <c r="E4485" s="153" t="s">
        <v>1993</v>
      </c>
      <c r="F4485" s="153" t="s">
        <v>17997</v>
      </c>
      <c r="G4485" s="153"/>
    </row>
    <row r="4486" spans="1:7" x14ac:dyDescent="0.2">
      <c r="A4486" s="153" t="s">
        <v>83</v>
      </c>
      <c r="B4486" s="194">
        <v>44552</v>
      </c>
      <c r="C4486" s="153" t="s">
        <v>93</v>
      </c>
      <c r="D4486" s="153" t="s">
        <v>17998</v>
      </c>
      <c r="E4486" s="153" t="s">
        <v>1993</v>
      </c>
      <c r="F4486" s="153" t="s">
        <v>17999</v>
      </c>
      <c r="G4486" s="153"/>
    </row>
    <row r="4487" spans="1:7" x14ac:dyDescent="0.2">
      <c r="A4487" s="153" t="s">
        <v>83</v>
      </c>
      <c r="B4487" s="194">
        <v>44552</v>
      </c>
      <c r="C4487" s="153" t="s">
        <v>93</v>
      </c>
      <c r="D4487" s="153" t="s">
        <v>18000</v>
      </c>
      <c r="E4487" s="153" t="s">
        <v>1993</v>
      </c>
      <c r="F4487" s="153" t="s">
        <v>18001</v>
      </c>
      <c r="G4487" s="153"/>
    </row>
    <row r="4488" spans="1:7" x14ac:dyDescent="0.2">
      <c r="A4488" s="153" t="s">
        <v>83</v>
      </c>
      <c r="B4488" s="194">
        <v>44552</v>
      </c>
      <c r="C4488" s="153" t="s">
        <v>93</v>
      </c>
      <c r="D4488" s="153" t="s">
        <v>18002</v>
      </c>
      <c r="E4488" s="153" t="s">
        <v>303</v>
      </c>
      <c r="F4488" s="153" t="s">
        <v>18003</v>
      </c>
      <c r="G4488" s="153"/>
    </row>
    <row r="4489" spans="1:7" x14ac:dyDescent="0.2">
      <c r="A4489" s="153" t="s">
        <v>83</v>
      </c>
      <c r="B4489" s="194">
        <v>44552</v>
      </c>
      <c r="C4489" s="153" t="s">
        <v>93</v>
      </c>
      <c r="D4489" s="153" t="s">
        <v>18004</v>
      </c>
      <c r="E4489" s="153" t="s">
        <v>303</v>
      </c>
      <c r="F4489" s="153" t="s">
        <v>18005</v>
      </c>
      <c r="G4489" s="153"/>
    </row>
    <row r="4490" spans="1:7" x14ac:dyDescent="0.2">
      <c r="A4490" s="153" t="s">
        <v>83</v>
      </c>
      <c r="B4490" s="194">
        <v>44552</v>
      </c>
      <c r="C4490" s="153" t="s">
        <v>93</v>
      </c>
      <c r="D4490" s="153" t="s">
        <v>18006</v>
      </c>
      <c r="E4490" s="153" t="s">
        <v>303</v>
      </c>
      <c r="F4490" s="153" t="s">
        <v>18007</v>
      </c>
      <c r="G4490" s="153"/>
    </row>
    <row r="4491" spans="1:7" x14ac:dyDescent="0.2">
      <c r="A4491" s="153" t="s">
        <v>83</v>
      </c>
      <c r="B4491" s="194">
        <v>44552</v>
      </c>
      <c r="C4491" s="153" t="s">
        <v>93</v>
      </c>
      <c r="D4491" s="153" t="s">
        <v>18008</v>
      </c>
      <c r="E4491" s="153" t="s">
        <v>1837</v>
      </c>
      <c r="F4491" s="153" t="s">
        <v>18009</v>
      </c>
      <c r="G4491" s="153"/>
    </row>
    <row r="4492" spans="1:7" x14ac:dyDescent="0.2">
      <c r="A4492" s="153" t="s">
        <v>83</v>
      </c>
      <c r="B4492" s="194">
        <v>44552</v>
      </c>
      <c r="C4492" s="153" t="s">
        <v>93</v>
      </c>
      <c r="D4492" s="153" t="s">
        <v>18010</v>
      </c>
      <c r="E4492" s="153" t="s">
        <v>1837</v>
      </c>
      <c r="F4492" s="153" t="s">
        <v>18011</v>
      </c>
      <c r="G4492" s="153"/>
    </row>
    <row r="4493" spans="1:7" x14ac:dyDescent="0.2">
      <c r="A4493" s="153" t="s">
        <v>83</v>
      </c>
      <c r="B4493" s="194">
        <v>44552</v>
      </c>
      <c r="C4493" s="153" t="s">
        <v>93</v>
      </c>
      <c r="D4493" s="153" t="s">
        <v>18012</v>
      </c>
      <c r="E4493" s="153" t="s">
        <v>1837</v>
      </c>
      <c r="F4493" s="153" t="s">
        <v>18013</v>
      </c>
      <c r="G4493" s="153"/>
    </row>
    <row r="4494" spans="1:7" x14ac:dyDescent="0.2">
      <c r="A4494" s="153" t="s">
        <v>83</v>
      </c>
      <c r="B4494" s="194">
        <v>44552</v>
      </c>
      <c r="C4494" s="153" t="s">
        <v>93</v>
      </c>
      <c r="D4494" s="153" t="s">
        <v>18014</v>
      </c>
      <c r="E4494" s="153" t="s">
        <v>158</v>
      </c>
      <c r="F4494" s="153" t="s">
        <v>18015</v>
      </c>
      <c r="G4494" s="153"/>
    </row>
    <row r="4495" spans="1:7" x14ac:dyDescent="0.2">
      <c r="A4495" s="153" t="s">
        <v>83</v>
      </c>
      <c r="B4495" s="194">
        <v>44552</v>
      </c>
      <c r="C4495" s="153" t="s">
        <v>93</v>
      </c>
      <c r="D4495" s="153" t="s">
        <v>18016</v>
      </c>
      <c r="E4495" s="153" t="s">
        <v>4511</v>
      </c>
      <c r="F4495" s="153" t="s">
        <v>18017</v>
      </c>
      <c r="G4495" s="153"/>
    </row>
    <row r="4496" spans="1:7" x14ac:dyDescent="0.2">
      <c r="A4496" s="153" t="s">
        <v>83</v>
      </c>
      <c r="B4496" s="194">
        <v>44552</v>
      </c>
      <c r="C4496" s="153" t="s">
        <v>93</v>
      </c>
      <c r="D4496" s="153" t="s">
        <v>18018</v>
      </c>
      <c r="E4496" s="153" t="s">
        <v>4511</v>
      </c>
      <c r="F4496" s="153" t="s">
        <v>18019</v>
      </c>
      <c r="G4496" s="153"/>
    </row>
    <row r="4497" spans="1:7" x14ac:dyDescent="0.2">
      <c r="A4497" s="153" t="s">
        <v>83</v>
      </c>
      <c r="B4497" s="194">
        <v>44552</v>
      </c>
      <c r="C4497" s="153" t="s">
        <v>93</v>
      </c>
      <c r="D4497" s="153" t="s">
        <v>18020</v>
      </c>
      <c r="E4497" s="153" t="s">
        <v>4527</v>
      </c>
      <c r="F4497" s="153" t="s">
        <v>18021</v>
      </c>
      <c r="G4497" s="153"/>
    </row>
    <row r="4498" spans="1:7" x14ac:dyDescent="0.2">
      <c r="A4498" s="153" t="s">
        <v>83</v>
      </c>
      <c r="B4498" s="194">
        <v>44552</v>
      </c>
      <c r="C4498" s="153" t="s">
        <v>93</v>
      </c>
      <c r="D4498" s="153" t="s">
        <v>18022</v>
      </c>
      <c r="E4498" s="153" t="s">
        <v>11676</v>
      </c>
      <c r="F4498" s="153" t="s">
        <v>18023</v>
      </c>
      <c r="G4498" s="153"/>
    </row>
    <row r="4499" spans="1:7" x14ac:dyDescent="0.2">
      <c r="A4499" s="153" t="s">
        <v>83</v>
      </c>
      <c r="B4499" s="194">
        <v>44552</v>
      </c>
      <c r="C4499" s="153" t="s">
        <v>93</v>
      </c>
      <c r="D4499" s="153" t="s">
        <v>18024</v>
      </c>
      <c r="E4499" s="153" t="s">
        <v>4947</v>
      </c>
      <c r="F4499" s="153" t="s">
        <v>18025</v>
      </c>
      <c r="G4499" s="153"/>
    </row>
    <row r="4500" spans="1:7" x14ac:dyDescent="0.2">
      <c r="A4500" s="153" t="s">
        <v>83</v>
      </c>
      <c r="B4500" s="194">
        <v>44552</v>
      </c>
      <c r="C4500" s="153" t="s">
        <v>93</v>
      </c>
      <c r="D4500" s="153" t="s">
        <v>18026</v>
      </c>
      <c r="E4500" s="153" t="s">
        <v>2088</v>
      </c>
      <c r="F4500" s="153" t="s">
        <v>18027</v>
      </c>
      <c r="G4500" s="153"/>
    </row>
    <row r="4501" spans="1:7" x14ac:dyDescent="0.2">
      <c r="A4501" s="153" t="s">
        <v>83</v>
      </c>
      <c r="B4501" s="194">
        <v>44552</v>
      </c>
      <c r="C4501" s="153" t="s">
        <v>93</v>
      </c>
      <c r="D4501" s="153" t="s">
        <v>18028</v>
      </c>
      <c r="E4501" s="153" t="s">
        <v>173</v>
      </c>
      <c r="F4501" s="153" t="s">
        <v>18029</v>
      </c>
      <c r="G4501" s="153"/>
    </row>
    <row r="4502" spans="1:7" x14ac:dyDescent="0.2">
      <c r="A4502" s="153" t="s">
        <v>83</v>
      </c>
      <c r="B4502" s="194">
        <v>44552</v>
      </c>
      <c r="C4502" s="153" t="s">
        <v>93</v>
      </c>
      <c r="D4502" s="153" t="s">
        <v>18030</v>
      </c>
      <c r="E4502" s="153" t="s">
        <v>4913</v>
      </c>
      <c r="F4502" s="153" t="s">
        <v>18031</v>
      </c>
      <c r="G4502" s="153"/>
    </row>
    <row r="4503" spans="1:7" x14ac:dyDescent="0.2">
      <c r="A4503" s="153" t="s">
        <v>83</v>
      </c>
      <c r="B4503" s="194">
        <v>44552</v>
      </c>
      <c r="C4503" s="153" t="s">
        <v>93</v>
      </c>
      <c r="D4503" s="153" t="s">
        <v>18032</v>
      </c>
      <c r="E4503" s="153" t="s">
        <v>1897</v>
      </c>
      <c r="F4503" s="153" t="s">
        <v>18033</v>
      </c>
      <c r="G4503" s="153"/>
    </row>
    <row r="4504" spans="1:7" x14ac:dyDescent="0.2">
      <c r="A4504" s="153" t="s">
        <v>83</v>
      </c>
      <c r="B4504" s="194">
        <v>44552</v>
      </c>
      <c r="C4504" s="153" t="s">
        <v>93</v>
      </c>
      <c r="D4504" s="153" t="s">
        <v>18034</v>
      </c>
      <c r="E4504" s="153" t="s">
        <v>4914</v>
      </c>
      <c r="F4504" s="153" t="s">
        <v>18035</v>
      </c>
      <c r="G4504" s="153"/>
    </row>
    <row r="4505" spans="1:7" x14ac:dyDescent="0.2">
      <c r="A4505" s="153" t="s">
        <v>83</v>
      </c>
      <c r="B4505" s="194">
        <v>44552</v>
      </c>
      <c r="C4505" s="153" t="s">
        <v>93</v>
      </c>
      <c r="D4505" s="153" t="s">
        <v>18036</v>
      </c>
      <c r="E4505" s="153" t="s">
        <v>268</v>
      </c>
      <c r="F4505" s="153" t="s">
        <v>18037</v>
      </c>
      <c r="G4505" s="153"/>
    </row>
    <row r="4506" spans="1:7" x14ac:dyDescent="0.2">
      <c r="A4506" s="153" t="s">
        <v>83</v>
      </c>
      <c r="B4506" s="194">
        <v>44552</v>
      </c>
      <c r="C4506" s="153" t="s">
        <v>93</v>
      </c>
      <c r="D4506" s="153" t="s">
        <v>18038</v>
      </c>
      <c r="E4506" s="153" t="s">
        <v>2001</v>
      </c>
      <c r="F4506" s="153" t="s">
        <v>18039</v>
      </c>
      <c r="G4506" s="153"/>
    </row>
    <row r="4507" spans="1:7" x14ac:dyDescent="0.2">
      <c r="A4507" s="153" t="s">
        <v>83</v>
      </c>
      <c r="B4507" s="194">
        <v>44552</v>
      </c>
      <c r="C4507" s="153" t="s">
        <v>93</v>
      </c>
      <c r="D4507" s="153" t="s">
        <v>18040</v>
      </c>
      <c r="E4507" s="153" t="s">
        <v>227</v>
      </c>
      <c r="F4507" s="153" t="s">
        <v>18041</v>
      </c>
      <c r="G4507" s="153"/>
    </row>
    <row r="4508" spans="1:7" x14ac:dyDescent="0.2">
      <c r="A4508" s="153" t="s">
        <v>83</v>
      </c>
      <c r="B4508" s="194">
        <v>44552</v>
      </c>
      <c r="C4508" s="153" t="s">
        <v>93</v>
      </c>
      <c r="D4508" s="153" t="s">
        <v>18042</v>
      </c>
      <c r="E4508" s="153" t="s">
        <v>227</v>
      </c>
      <c r="F4508" s="153" t="s">
        <v>18043</v>
      </c>
      <c r="G4508" s="153"/>
    </row>
    <row r="4509" spans="1:7" x14ac:dyDescent="0.2">
      <c r="A4509" s="153" t="s">
        <v>83</v>
      </c>
      <c r="B4509" s="194">
        <v>44552</v>
      </c>
      <c r="C4509" s="153" t="s">
        <v>93</v>
      </c>
      <c r="D4509" s="153" t="s">
        <v>18044</v>
      </c>
      <c r="E4509" s="153" t="s">
        <v>227</v>
      </c>
      <c r="F4509" s="153" t="s">
        <v>18045</v>
      </c>
      <c r="G4509" s="153"/>
    </row>
    <row r="4510" spans="1:7" x14ac:dyDescent="0.2">
      <c r="A4510" s="153" t="s">
        <v>83</v>
      </c>
      <c r="B4510" s="194">
        <v>44552</v>
      </c>
      <c r="C4510" s="153" t="s">
        <v>93</v>
      </c>
      <c r="D4510" s="153" t="s">
        <v>18046</v>
      </c>
      <c r="E4510" s="153" t="s">
        <v>227</v>
      </c>
      <c r="F4510" s="153" t="s">
        <v>18047</v>
      </c>
      <c r="G4510" s="153"/>
    </row>
    <row r="4511" spans="1:7" x14ac:dyDescent="0.2">
      <c r="A4511" s="153" t="s">
        <v>83</v>
      </c>
      <c r="B4511" s="194">
        <v>44552</v>
      </c>
      <c r="C4511" s="153" t="s">
        <v>93</v>
      </c>
      <c r="D4511" s="153" t="s">
        <v>18048</v>
      </c>
      <c r="E4511" s="153" t="s">
        <v>227</v>
      </c>
      <c r="F4511" s="153" t="s">
        <v>18049</v>
      </c>
      <c r="G4511" s="153"/>
    </row>
    <row r="4512" spans="1:7" x14ac:dyDescent="0.2">
      <c r="A4512" s="153" t="s">
        <v>83</v>
      </c>
      <c r="B4512" s="194">
        <v>44552</v>
      </c>
      <c r="C4512" s="153" t="s">
        <v>93</v>
      </c>
      <c r="D4512" s="153" t="s">
        <v>18050</v>
      </c>
      <c r="E4512" s="153" t="s">
        <v>235</v>
      </c>
      <c r="F4512" s="153" t="s">
        <v>18051</v>
      </c>
      <c r="G4512" s="153"/>
    </row>
    <row r="4513" spans="1:7" x14ac:dyDescent="0.2">
      <c r="A4513" s="153" t="s">
        <v>83</v>
      </c>
      <c r="B4513" s="194">
        <v>44552</v>
      </c>
      <c r="C4513" s="153" t="s">
        <v>93</v>
      </c>
      <c r="D4513" s="153" t="s">
        <v>18052</v>
      </c>
      <c r="E4513" s="153" t="s">
        <v>1836</v>
      </c>
      <c r="F4513" s="153" t="s">
        <v>18053</v>
      </c>
      <c r="G4513" s="153"/>
    </row>
    <row r="4514" spans="1:7" x14ac:dyDescent="0.2">
      <c r="A4514" s="153" t="s">
        <v>83</v>
      </c>
      <c r="B4514" s="194">
        <v>44552</v>
      </c>
      <c r="C4514" s="153" t="s">
        <v>93</v>
      </c>
      <c r="D4514" s="153" t="s">
        <v>18054</v>
      </c>
      <c r="E4514" s="153" t="s">
        <v>1836</v>
      </c>
      <c r="F4514" s="153" t="s">
        <v>18055</v>
      </c>
      <c r="G4514" s="153"/>
    </row>
    <row r="4515" spans="1:7" x14ac:dyDescent="0.2">
      <c r="A4515" s="153" t="s">
        <v>83</v>
      </c>
      <c r="B4515" s="194">
        <v>44552</v>
      </c>
      <c r="C4515" s="153" t="s">
        <v>93</v>
      </c>
      <c r="D4515" s="153" t="s">
        <v>18056</v>
      </c>
      <c r="E4515" s="153" t="s">
        <v>236</v>
      </c>
      <c r="F4515" s="153" t="s">
        <v>18057</v>
      </c>
      <c r="G4515" s="153"/>
    </row>
    <row r="4516" spans="1:7" x14ac:dyDescent="0.2">
      <c r="A4516" s="153" t="s">
        <v>83</v>
      </c>
      <c r="B4516" s="194">
        <v>44552</v>
      </c>
      <c r="C4516" s="153" t="s">
        <v>93</v>
      </c>
      <c r="D4516" s="153" t="s">
        <v>18058</v>
      </c>
      <c r="E4516" s="153" t="s">
        <v>236</v>
      </c>
      <c r="F4516" s="153" t="s">
        <v>18059</v>
      </c>
      <c r="G4516" s="153"/>
    </row>
    <row r="4517" spans="1:7" x14ac:dyDescent="0.2">
      <c r="A4517" s="153" t="s">
        <v>83</v>
      </c>
      <c r="B4517" s="194">
        <v>44552</v>
      </c>
      <c r="C4517" s="153" t="s">
        <v>93</v>
      </c>
      <c r="D4517" s="153" t="s">
        <v>18060</v>
      </c>
      <c r="E4517" s="153" t="s">
        <v>4549</v>
      </c>
      <c r="F4517" s="153" t="s">
        <v>18061</v>
      </c>
      <c r="G4517" s="153"/>
    </row>
    <row r="4518" spans="1:7" x14ac:dyDescent="0.2">
      <c r="A4518" s="153" t="s">
        <v>83</v>
      </c>
      <c r="B4518" s="194">
        <v>44552</v>
      </c>
      <c r="C4518" s="153" t="s">
        <v>93</v>
      </c>
      <c r="D4518" s="153" t="s">
        <v>18062</v>
      </c>
      <c r="E4518" s="153" t="s">
        <v>7370</v>
      </c>
      <c r="F4518" s="153" t="s">
        <v>18063</v>
      </c>
      <c r="G4518" s="153"/>
    </row>
    <row r="4519" spans="1:7" x14ac:dyDescent="0.2">
      <c r="A4519" s="153" t="s">
        <v>83</v>
      </c>
      <c r="B4519" s="194">
        <v>44552</v>
      </c>
      <c r="C4519" s="153" t="s">
        <v>93</v>
      </c>
      <c r="D4519" s="153" t="s">
        <v>18064</v>
      </c>
      <c r="E4519" s="153" t="s">
        <v>1245</v>
      </c>
      <c r="F4519" s="153" t="s">
        <v>18065</v>
      </c>
      <c r="G4519" s="153"/>
    </row>
    <row r="4520" spans="1:7" x14ac:dyDescent="0.2">
      <c r="A4520" s="153" t="s">
        <v>83</v>
      </c>
      <c r="B4520" s="194">
        <v>44552</v>
      </c>
      <c r="C4520" s="153" t="s">
        <v>93</v>
      </c>
      <c r="D4520" s="153" t="s">
        <v>18066</v>
      </c>
      <c r="E4520" s="153" t="s">
        <v>4910</v>
      </c>
      <c r="F4520" s="153" t="s">
        <v>18067</v>
      </c>
      <c r="G4520" s="153"/>
    </row>
    <row r="4521" spans="1:7" x14ac:dyDescent="0.2">
      <c r="A4521" s="153" t="s">
        <v>83</v>
      </c>
      <c r="B4521" s="194">
        <v>44552</v>
      </c>
      <c r="C4521" s="153" t="s">
        <v>93</v>
      </c>
      <c r="D4521" s="153" t="s">
        <v>18068</v>
      </c>
      <c r="E4521" s="153" t="s">
        <v>204</v>
      </c>
      <c r="F4521" s="153" t="s">
        <v>18069</v>
      </c>
      <c r="G4521" s="153"/>
    </row>
    <row r="4522" spans="1:7" x14ac:dyDescent="0.2">
      <c r="A4522" s="153" t="s">
        <v>83</v>
      </c>
      <c r="B4522" s="194">
        <v>44552</v>
      </c>
      <c r="C4522" s="153" t="s">
        <v>93</v>
      </c>
      <c r="D4522" s="153" t="s">
        <v>18070</v>
      </c>
      <c r="E4522" s="153" t="s">
        <v>1585</v>
      </c>
      <c r="F4522" s="153" t="s">
        <v>18071</v>
      </c>
      <c r="G4522" s="153"/>
    </row>
    <row r="4523" spans="1:7" x14ac:dyDescent="0.2">
      <c r="A4523" s="153" t="s">
        <v>83</v>
      </c>
      <c r="B4523" s="194">
        <v>44552</v>
      </c>
      <c r="C4523" s="153" t="s">
        <v>93</v>
      </c>
      <c r="D4523" s="153" t="s">
        <v>18072</v>
      </c>
      <c r="E4523" s="153" t="s">
        <v>1592</v>
      </c>
      <c r="F4523" s="153" t="s">
        <v>18073</v>
      </c>
      <c r="G4523" s="153"/>
    </row>
    <row r="4524" spans="1:7" x14ac:dyDescent="0.2">
      <c r="A4524" s="153" t="s">
        <v>83</v>
      </c>
      <c r="B4524" s="194">
        <v>44552</v>
      </c>
      <c r="C4524" s="153" t="s">
        <v>93</v>
      </c>
      <c r="D4524" s="153" t="s">
        <v>18074</v>
      </c>
      <c r="E4524" s="153" t="s">
        <v>1592</v>
      </c>
      <c r="F4524" s="153" t="s">
        <v>18075</v>
      </c>
      <c r="G4524" s="153"/>
    </row>
    <row r="4525" spans="1:7" x14ac:dyDescent="0.2">
      <c r="A4525" s="153" t="s">
        <v>83</v>
      </c>
      <c r="B4525" s="194">
        <v>44552</v>
      </c>
      <c r="C4525" s="153" t="s">
        <v>93</v>
      </c>
      <c r="D4525" s="153" t="s">
        <v>18076</v>
      </c>
      <c r="E4525" s="153" t="s">
        <v>1592</v>
      </c>
      <c r="F4525" s="153" t="s">
        <v>18077</v>
      </c>
      <c r="G4525" s="153"/>
    </row>
    <row r="4526" spans="1:7" x14ac:dyDescent="0.2">
      <c r="A4526" s="153" t="s">
        <v>83</v>
      </c>
      <c r="B4526" s="194">
        <v>44552</v>
      </c>
      <c r="C4526" s="153" t="s">
        <v>93</v>
      </c>
      <c r="D4526" s="153" t="s">
        <v>18078</v>
      </c>
      <c r="E4526" s="153" t="s">
        <v>1948</v>
      </c>
      <c r="F4526" s="153" t="s">
        <v>18079</v>
      </c>
      <c r="G4526" s="153"/>
    </row>
    <row r="4527" spans="1:7" x14ac:dyDescent="0.2">
      <c r="A4527" s="153" t="s">
        <v>83</v>
      </c>
      <c r="B4527" s="194">
        <v>44552</v>
      </c>
      <c r="C4527" s="153" t="s">
        <v>93</v>
      </c>
      <c r="D4527" s="153" t="s">
        <v>18080</v>
      </c>
      <c r="E4527" s="153" t="s">
        <v>2466</v>
      </c>
      <c r="F4527" s="153" t="s">
        <v>18081</v>
      </c>
      <c r="G4527" s="153"/>
    </row>
    <row r="4528" spans="1:7" x14ac:dyDescent="0.2">
      <c r="A4528" s="153" t="s">
        <v>83</v>
      </c>
      <c r="B4528" s="194">
        <v>44552</v>
      </c>
      <c r="C4528" s="153" t="s">
        <v>93</v>
      </c>
      <c r="D4528" s="153" t="s">
        <v>18082</v>
      </c>
      <c r="E4528" s="153" t="s">
        <v>1583</v>
      </c>
      <c r="F4528" s="153" t="s">
        <v>18083</v>
      </c>
      <c r="G4528" s="153"/>
    </row>
    <row r="4529" spans="1:7" x14ac:dyDescent="0.2">
      <c r="A4529" s="153" t="s">
        <v>83</v>
      </c>
      <c r="B4529" s="194">
        <v>44552</v>
      </c>
      <c r="C4529" s="153" t="s">
        <v>93</v>
      </c>
      <c r="D4529" s="153" t="s">
        <v>18084</v>
      </c>
      <c r="E4529" s="153" t="s">
        <v>1583</v>
      </c>
      <c r="F4529" s="153" t="s">
        <v>18085</v>
      </c>
      <c r="G4529" s="153"/>
    </row>
    <row r="4530" spans="1:7" x14ac:dyDescent="0.2">
      <c r="A4530" s="153" t="s">
        <v>83</v>
      </c>
      <c r="B4530" s="194">
        <v>44552</v>
      </c>
      <c r="C4530" s="153" t="s">
        <v>93</v>
      </c>
      <c r="D4530" s="153" t="s">
        <v>18086</v>
      </c>
      <c r="E4530" s="153" t="s">
        <v>1583</v>
      </c>
      <c r="F4530" s="153" t="s">
        <v>18087</v>
      </c>
      <c r="G4530" s="153"/>
    </row>
    <row r="4531" spans="1:7" x14ac:dyDescent="0.2">
      <c r="A4531" s="153" t="s">
        <v>83</v>
      </c>
      <c r="B4531" s="194">
        <v>44552</v>
      </c>
      <c r="C4531" s="153" t="s">
        <v>93</v>
      </c>
      <c r="D4531" s="153" t="s">
        <v>18088</v>
      </c>
      <c r="E4531" s="153" t="s">
        <v>1583</v>
      </c>
      <c r="F4531" s="153" t="s">
        <v>18089</v>
      </c>
      <c r="G4531" s="153"/>
    </row>
    <row r="4532" spans="1:7" x14ac:dyDescent="0.2">
      <c r="A4532" s="153" t="s">
        <v>83</v>
      </c>
      <c r="B4532" s="194">
        <v>44552</v>
      </c>
      <c r="C4532" s="153" t="s">
        <v>93</v>
      </c>
      <c r="D4532" s="153" t="s">
        <v>18090</v>
      </c>
      <c r="E4532" s="153" t="s">
        <v>1241</v>
      </c>
      <c r="F4532" s="153" t="s">
        <v>18091</v>
      </c>
      <c r="G4532" s="153"/>
    </row>
    <row r="4533" spans="1:7" x14ac:dyDescent="0.2">
      <c r="A4533" s="153" t="s">
        <v>83</v>
      </c>
      <c r="B4533" s="194">
        <v>44552</v>
      </c>
      <c r="C4533" s="153" t="s">
        <v>93</v>
      </c>
      <c r="D4533" s="153" t="s">
        <v>18092</v>
      </c>
      <c r="E4533" s="153" t="s">
        <v>231</v>
      </c>
      <c r="F4533" s="153" t="s">
        <v>18093</v>
      </c>
      <c r="G4533" s="153"/>
    </row>
    <row r="4534" spans="1:7" x14ac:dyDescent="0.2">
      <c r="A4534" s="153" t="s">
        <v>83</v>
      </c>
      <c r="B4534" s="194">
        <v>44552</v>
      </c>
      <c r="C4534" s="153" t="s">
        <v>93</v>
      </c>
      <c r="D4534" s="153" t="s">
        <v>18094</v>
      </c>
      <c r="E4534" s="153" t="s">
        <v>1242</v>
      </c>
      <c r="F4534" s="153" t="s">
        <v>18095</v>
      </c>
      <c r="G4534" s="153"/>
    </row>
    <row r="4535" spans="1:7" x14ac:dyDescent="0.2">
      <c r="A4535" s="153" t="s">
        <v>83</v>
      </c>
      <c r="B4535" s="194">
        <v>44552</v>
      </c>
      <c r="C4535" s="153" t="s">
        <v>93</v>
      </c>
      <c r="D4535" s="153" t="s">
        <v>18096</v>
      </c>
      <c r="E4535" s="153" t="s">
        <v>290</v>
      </c>
      <c r="F4535" s="153" t="s">
        <v>18097</v>
      </c>
      <c r="G4535" s="153"/>
    </row>
    <row r="4536" spans="1:7" x14ac:dyDescent="0.2">
      <c r="A4536" s="153" t="s">
        <v>83</v>
      </c>
      <c r="B4536" s="194">
        <v>44552</v>
      </c>
      <c r="C4536" s="153" t="s">
        <v>93</v>
      </c>
      <c r="D4536" s="153" t="s">
        <v>18098</v>
      </c>
      <c r="E4536" s="153" t="s">
        <v>237</v>
      </c>
      <c r="F4536" s="153" t="s">
        <v>18099</v>
      </c>
      <c r="G4536" s="153"/>
    </row>
    <row r="4537" spans="1:7" x14ac:dyDescent="0.2">
      <c r="A4537" s="153" t="s">
        <v>83</v>
      </c>
      <c r="B4537" s="194">
        <v>44552</v>
      </c>
      <c r="C4537" s="153" t="s">
        <v>93</v>
      </c>
      <c r="D4537" s="153" t="s">
        <v>18100</v>
      </c>
      <c r="E4537" s="153" t="s">
        <v>237</v>
      </c>
      <c r="F4537" s="153" t="s">
        <v>18101</v>
      </c>
      <c r="G4537" s="153"/>
    </row>
    <row r="4538" spans="1:7" x14ac:dyDescent="0.2">
      <c r="A4538" s="153" t="s">
        <v>83</v>
      </c>
      <c r="B4538" s="194">
        <v>44552</v>
      </c>
      <c r="C4538" s="153" t="s">
        <v>93</v>
      </c>
      <c r="D4538" s="153" t="s">
        <v>18102</v>
      </c>
      <c r="E4538" s="153" t="s">
        <v>238</v>
      </c>
      <c r="F4538" s="153" t="s">
        <v>18103</v>
      </c>
      <c r="G4538" s="153"/>
    </row>
    <row r="4539" spans="1:7" x14ac:dyDescent="0.2">
      <c r="A4539" s="153" t="s">
        <v>83</v>
      </c>
      <c r="B4539" s="194">
        <v>44552</v>
      </c>
      <c r="C4539" s="153" t="s">
        <v>93</v>
      </c>
      <c r="D4539" s="153" t="s">
        <v>18104</v>
      </c>
      <c r="E4539" s="153" t="s">
        <v>326</v>
      </c>
      <c r="F4539" s="153" t="s">
        <v>18105</v>
      </c>
      <c r="G4539" s="153"/>
    </row>
    <row r="4540" spans="1:7" x14ac:dyDescent="0.2">
      <c r="A4540" s="153" t="s">
        <v>83</v>
      </c>
      <c r="B4540" s="194">
        <v>44552</v>
      </c>
      <c r="C4540" s="153" t="s">
        <v>93</v>
      </c>
      <c r="D4540" s="153" t="s">
        <v>18106</v>
      </c>
      <c r="E4540" s="153" t="s">
        <v>4514</v>
      </c>
      <c r="F4540" s="153" t="s">
        <v>18107</v>
      </c>
      <c r="G4540" s="153"/>
    </row>
    <row r="4541" spans="1:7" x14ac:dyDescent="0.2">
      <c r="A4541" s="153" t="s">
        <v>83</v>
      </c>
      <c r="B4541" s="194">
        <v>44552</v>
      </c>
      <c r="C4541" s="153" t="s">
        <v>93</v>
      </c>
      <c r="D4541" s="153" t="s">
        <v>18108</v>
      </c>
      <c r="E4541" s="153" t="s">
        <v>4514</v>
      </c>
      <c r="F4541" s="153" t="s">
        <v>18109</v>
      </c>
      <c r="G4541" s="153"/>
    </row>
    <row r="4542" spans="1:7" x14ac:dyDescent="0.2">
      <c r="A4542" s="153" t="s">
        <v>83</v>
      </c>
      <c r="B4542" s="194">
        <v>44552</v>
      </c>
      <c r="C4542" s="153" t="s">
        <v>93</v>
      </c>
      <c r="D4542" s="153" t="s">
        <v>18110</v>
      </c>
      <c r="E4542" s="153" t="s">
        <v>4514</v>
      </c>
      <c r="F4542" s="153" t="s">
        <v>18111</v>
      </c>
      <c r="G4542" s="153"/>
    </row>
    <row r="4543" spans="1:7" x14ac:dyDescent="0.2">
      <c r="A4543" s="153" t="s">
        <v>83</v>
      </c>
      <c r="B4543" s="194">
        <v>44552</v>
      </c>
      <c r="C4543" s="153" t="s">
        <v>93</v>
      </c>
      <c r="D4543" s="153" t="s">
        <v>18112</v>
      </c>
      <c r="E4543" s="153" t="s">
        <v>6511</v>
      </c>
      <c r="F4543" s="153" t="s">
        <v>18113</v>
      </c>
      <c r="G4543" s="153"/>
    </row>
    <row r="4544" spans="1:7" x14ac:dyDescent="0.2">
      <c r="A4544" s="153" t="s">
        <v>83</v>
      </c>
      <c r="B4544" s="194">
        <v>44552</v>
      </c>
      <c r="C4544" s="153" t="s">
        <v>93</v>
      </c>
      <c r="D4544" s="153" t="s">
        <v>18114</v>
      </c>
      <c r="E4544" s="153" t="s">
        <v>314</v>
      </c>
      <c r="F4544" s="153" t="s">
        <v>18115</v>
      </c>
      <c r="G4544" s="153"/>
    </row>
    <row r="4545" spans="1:7" x14ac:dyDescent="0.2">
      <c r="A4545" s="153" t="s">
        <v>83</v>
      </c>
      <c r="B4545" s="194">
        <v>44552</v>
      </c>
      <c r="C4545" s="153" t="s">
        <v>93</v>
      </c>
      <c r="D4545" s="153" t="s">
        <v>18116</v>
      </c>
      <c r="E4545" s="153" t="s">
        <v>314</v>
      </c>
      <c r="F4545" s="153" t="s">
        <v>18117</v>
      </c>
      <c r="G4545" s="153"/>
    </row>
    <row r="4546" spans="1:7" x14ac:dyDescent="0.2">
      <c r="A4546" s="153" t="s">
        <v>83</v>
      </c>
      <c r="B4546" s="194">
        <v>44552</v>
      </c>
      <c r="C4546" s="153" t="s">
        <v>93</v>
      </c>
      <c r="D4546" s="153" t="s">
        <v>18118</v>
      </c>
      <c r="E4546" s="153" t="s">
        <v>322</v>
      </c>
      <c r="F4546" s="153" t="s">
        <v>18119</v>
      </c>
      <c r="G4546" s="153"/>
    </row>
    <row r="4547" spans="1:7" x14ac:dyDescent="0.2">
      <c r="A4547" s="153" t="s">
        <v>83</v>
      </c>
      <c r="B4547" s="194">
        <v>44552</v>
      </c>
      <c r="C4547" s="153" t="s">
        <v>93</v>
      </c>
      <c r="D4547" s="153" t="s">
        <v>18120</v>
      </c>
      <c r="E4547" s="153" t="s">
        <v>322</v>
      </c>
      <c r="F4547" s="153" t="s">
        <v>18121</v>
      </c>
      <c r="G4547" s="153"/>
    </row>
    <row r="4548" spans="1:7" x14ac:dyDescent="0.2">
      <c r="A4548" s="153" t="s">
        <v>83</v>
      </c>
      <c r="B4548" s="194">
        <v>44552</v>
      </c>
      <c r="C4548" s="153" t="s">
        <v>93</v>
      </c>
      <c r="D4548" s="153" t="s">
        <v>18122</v>
      </c>
      <c r="E4548" s="153" t="s">
        <v>322</v>
      </c>
      <c r="F4548" s="153" t="s">
        <v>18123</v>
      </c>
      <c r="G4548" s="153"/>
    </row>
    <row r="4549" spans="1:7" x14ac:dyDescent="0.2">
      <c r="A4549" s="153" t="s">
        <v>83</v>
      </c>
      <c r="B4549" s="194">
        <v>44552</v>
      </c>
      <c r="C4549" s="153" t="s">
        <v>93</v>
      </c>
      <c r="D4549" s="153" t="s">
        <v>18124</v>
      </c>
      <c r="E4549" s="153" t="s">
        <v>335</v>
      </c>
      <c r="F4549" s="153" t="s">
        <v>18125</v>
      </c>
      <c r="G4549" s="153"/>
    </row>
    <row r="4550" spans="1:7" x14ac:dyDescent="0.2">
      <c r="A4550" s="153" t="s">
        <v>83</v>
      </c>
      <c r="B4550" s="194">
        <v>44552</v>
      </c>
      <c r="C4550" s="153" t="s">
        <v>93</v>
      </c>
      <c r="D4550" s="153" t="s">
        <v>18126</v>
      </c>
      <c r="E4550" s="153" t="s">
        <v>335</v>
      </c>
      <c r="F4550" s="153" t="s">
        <v>18127</v>
      </c>
      <c r="G4550" s="153"/>
    </row>
    <row r="4551" spans="1:7" x14ac:dyDescent="0.2">
      <c r="A4551" s="153" t="s">
        <v>83</v>
      </c>
      <c r="B4551" s="194">
        <v>44552</v>
      </c>
      <c r="C4551" s="153" t="s">
        <v>93</v>
      </c>
      <c r="D4551" s="153" t="s">
        <v>18128</v>
      </c>
      <c r="E4551" s="153" t="s">
        <v>336</v>
      </c>
      <c r="F4551" s="153" t="s">
        <v>18129</v>
      </c>
      <c r="G4551" s="153"/>
    </row>
    <row r="4552" spans="1:7" x14ac:dyDescent="0.2">
      <c r="A4552" s="153" t="s">
        <v>83</v>
      </c>
      <c r="B4552" s="194">
        <v>44552</v>
      </c>
      <c r="C4552" s="153" t="s">
        <v>93</v>
      </c>
      <c r="D4552" s="153" t="s">
        <v>18130</v>
      </c>
      <c r="E4552" s="153" t="s">
        <v>336</v>
      </c>
      <c r="F4552" s="153" t="s">
        <v>18131</v>
      </c>
      <c r="G4552" s="153"/>
    </row>
    <row r="4553" spans="1:7" x14ac:dyDescent="0.2">
      <c r="A4553" s="153" t="s">
        <v>83</v>
      </c>
      <c r="B4553" s="194">
        <v>44552</v>
      </c>
      <c r="C4553" s="153" t="s">
        <v>93</v>
      </c>
      <c r="D4553" s="153" t="s">
        <v>18132</v>
      </c>
      <c r="E4553" s="153" t="s">
        <v>4524</v>
      </c>
      <c r="F4553" s="153" t="s">
        <v>18133</v>
      </c>
      <c r="G4553" s="153"/>
    </row>
    <row r="4554" spans="1:7" x14ac:dyDescent="0.2">
      <c r="A4554" s="153" t="s">
        <v>83</v>
      </c>
      <c r="B4554" s="194">
        <v>44552</v>
      </c>
      <c r="C4554" s="153" t="s">
        <v>93</v>
      </c>
      <c r="D4554" s="153" t="s">
        <v>18134</v>
      </c>
      <c r="E4554" s="153" t="s">
        <v>4524</v>
      </c>
      <c r="F4554" s="153" t="s">
        <v>18135</v>
      </c>
      <c r="G4554" s="153"/>
    </row>
    <row r="4555" spans="1:7" x14ac:dyDescent="0.2">
      <c r="A4555" s="153" t="s">
        <v>83</v>
      </c>
      <c r="B4555" s="194">
        <v>44552</v>
      </c>
      <c r="C4555" s="153" t="s">
        <v>93</v>
      </c>
      <c r="D4555" s="153" t="s">
        <v>18136</v>
      </c>
      <c r="E4555" s="153" t="s">
        <v>4523</v>
      </c>
      <c r="F4555" s="153" t="s">
        <v>18137</v>
      </c>
      <c r="G4555" s="153"/>
    </row>
    <row r="4556" spans="1:7" x14ac:dyDescent="0.2">
      <c r="A4556" s="153" t="s">
        <v>83</v>
      </c>
      <c r="B4556" s="194">
        <v>44552</v>
      </c>
      <c r="C4556" s="153" t="s">
        <v>93</v>
      </c>
      <c r="D4556" s="153" t="s">
        <v>18138</v>
      </c>
      <c r="E4556" s="153" t="s">
        <v>204</v>
      </c>
      <c r="F4556" s="153" t="s">
        <v>18139</v>
      </c>
      <c r="G4556" s="153"/>
    </row>
    <row r="4557" spans="1:7" x14ac:dyDescent="0.2">
      <c r="A4557" s="153" t="s">
        <v>83</v>
      </c>
      <c r="B4557" s="194">
        <v>44552</v>
      </c>
      <c r="C4557" s="153" t="s">
        <v>93</v>
      </c>
      <c r="D4557" s="153" t="s">
        <v>18140</v>
      </c>
      <c r="E4557" s="153" t="s">
        <v>204</v>
      </c>
      <c r="F4557" s="153" t="s">
        <v>18141</v>
      </c>
      <c r="G4557" s="153"/>
    </row>
    <row r="4558" spans="1:7" x14ac:dyDescent="0.2">
      <c r="A4558" s="153" t="s">
        <v>83</v>
      </c>
      <c r="B4558" s="194">
        <v>44552</v>
      </c>
      <c r="C4558" s="153" t="s">
        <v>93</v>
      </c>
      <c r="D4558" s="153" t="s">
        <v>18142</v>
      </c>
      <c r="E4558" s="153" t="s">
        <v>204</v>
      </c>
      <c r="F4558" s="153" t="s">
        <v>18143</v>
      </c>
      <c r="G4558" s="153"/>
    </row>
    <row r="4559" spans="1:7" x14ac:dyDescent="0.2">
      <c r="A4559" s="153" t="s">
        <v>83</v>
      </c>
      <c r="B4559" s="194">
        <v>44552</v>
      </c>
      <c r="C4559" s="153" t="s">
        <v>93</v>
      </c>
      <c r="D4559" s="153" t="s">
        <v>18144</v>
      </c>
      <c r="E4559" s="153" t="s">
        <v>208</v>
      </c>
      <c r="F4559" s="153" t="s">
        <v>18145</v>
      </c>
      <c r="G4559" s="153"/>
    </row>
    <row r="4560" spans="1:7" x14ac:dyDescent="0.2">
      <c r="A4560" s="153" t="s">
        <v>83</v>
      </c>
      <c r="B4560" s="194">
        <v>44552</v>
      </c>
      <c r="C4560" s="153" t="s">
        <v>93</v>
      </c>
      <c r="D4560" s="153" t="s">
        <v>18146</v>
      </c>
      <c r="E4560" s="153" t="s">
        <v>208</v>
      </c>
      <c r="F4560" s="153" t="s">
        <v>18147</v>
      </c>
      <c r="G4560" s="153"/>
    </row>
    <row r="4561" spans="1:7" x14ac:dyDescent="0.2">
      <c r="A4561" s="153" t="s">
        <v>83</v>
      </c>
      <c r="B4561" s="194">
        <v>44552</v>
      </c>
      <c r="C4561" s="153" t="s">
        <v>93</v>
      </c>
      <c r="D4561" s="153" t="s">
        <v>18148</v>
      </c>
      <c r="E4561" s="153" t="s">
        <v>329</v>
      </c>
      <c r="F4561" s="153" t="s">
        <v>18149</v>
      </c>
      <c r="G4561" s="153"/>
    </row>
    <row r="4562" spans="1:7" x14ac:dyDescent="0.2">
      <c r="A4562" s="153" t="s">
        <v>83</v>
      </c>
      <c r="B4562" s="194">
        <v>44552</v>
      </c>
      <c r="C4562" s="153" t="s">
        <v>93</v>
      </c>
      <c r="D4562" s="153" t="s">
        <v>18150</v>
      </c>
      <c r="E4562" s="153" t="s">
        <v>329</v>
      </c>
      <c r="F4562" s="153" t="s">
        <v>18151</v>
      </c>
      <c r="G4562" s="153"/>
    </row>
    <row r="4563" spans="1:7" x14ac:dyDescent="0.2">
      <c r="A4563" s="153" t="s">
        <v>83</v>
      </c>
      <c r="B4563" s="194">
        <v>44552</v>
      </c>
      <c r="C4563" s="153" t="s">
        <v>93</v>
      </c>
      <c r="D4563" s="153" t="s">
        <v>18152</v>
      </c>
      <c r="E4563" s="153" t="s">
        <v>329</v>
      </c>
      <c r="F4563" s="153" t="s">
        <v>18153</v>
      </c>
      <c r="G4563" s="153"/>
    </row>
    <row r="4564" spans="1:7" x14ac:dyDescent="0.2">
      <c r="A4564" s="153" t="s">
        <v>83</v>
      </c>
      <c r="B4564" s="194">
        <v>44552</v>
      </c>
      <c r="C4564" s="153" t="s">
        <v>93</v>
      </c>
      <c r="D4564" s="153" t="s">
        <v>18154</v>
      </c>
      <c r="E4564" s="153" t="s">
        <v>329</v>
      </c>
      <c r="F4564" s="153" t="s">
        <v>18155</v>
      </c>
      <c r="G4564" s="153"/>
    </row>
    <row r="4565" spans="1:7" x14ac:dyDescent="0.2">
      <c r="A4565" s="153" t="s">
        <v>83</v>
      </c>
      <c r="B4565" s="194">
        <v>44552</v>
      </c>
      <c r="C4565" s="153" t="s">
        <v>93</v>
      </c>
      <c r="D4565" s="153" t="s">
        <v>18156</v>
      </c>
      <c r="E4565" s="153" t="s">
        <v>329</v>
      </c>
      <c r="F4565" s="153" t="s">
        <v>18157</v>
      </c>
      <c r="G4565" s="153"/>
    </row>
    <row r="4566" spans="1:7" x14ac:dyDescent="0.2">
      <c r="A4566" s="153" t="s">
        <v>83</v>
      </c>
      <c r="B4566" s="194">
        <v>44552</v>
      </c>
      <c r="C4566" s="153" t="s">
        <v>93</v>
      </c>
      <c r="D4566" s="153" t="s">
        <v>18158</v>
      </c>
      <c r="E4566" s="153" t="s">
        <v>329</v>
      </c>
      <c r="F4566" s="153" t="s">
        <v>18159</v>
      </c>
      <c r="G4566" s="153"/>
    </row>
    <row r="4567" spans="1:7" x14ac:dyDescent="0.2">
      <c r="A4567" s="153" t="s">
        <v>83</v>
      </c>
      <c r="B4567" s="194">
        <v>44552</v>
      </c>
      <c r="C4567" s="153" t="s">
        <v>93</v>
      </c>
      <c r="D4567" s="153" t="s">
        <v>18160</v>
      </c>
      <c r="E4567" s="153" t="s">
        <v>329</v>
      </c>
      <c r="F4567" s="153" t="s">
        <v>18161</v>
      </c>
      <c r="G4567" s="153"/>
    </row>
    <row r="4568" spans="1:7" x14ac:dyDescent="0.2">
      <c r="A4568" s="153" t="s">
        <v>83</v>
      </c>
      <c r="B4568" s="194">
        <v>44552</v>
      </c>
      <c r="C4568" s="153" t="s">
        <v>93</v>
      </c>
      <c r="D4568" s="153" t="s">
        <v>18162</v>
      </c>
      <c r="E4568" s="153" t="s">
        <v>327</v>
      </c>
      <c r="F4568" s="153" t="s">
        <v>18163</v>
      </c>
      <c r="G4568" s="153"/>
    </row>
    <row r="4569" spans="1:7" x14ac:dyDescent="0.2">
      <c r="A4569" s="153" t="s">
        <v>83</v>
      </c>
      <c r="B4569" s="194">
        <v>44552</v>
      </c>
      <c r="C4569" s="153" t="s">
        <v>93</v>
      </c>
      <c r="D4569" s="153" t="s">
        <v>18164</v>
      </c>
      <c r="E4569" s="153" t="s">
        <v>327</v>
      </c>
      <c r="F4569" s="153" t="s">
        <v>18165</v>
      </c>
      <c r="G4569" s="153"/>
    </row>
    <row r="4570" spans="1:7" x14ac:dyDescent="0.2">
      <c r="A4570" s="153" t="s">
        <v>83</v>
      </c>
      <c r="B4570" s="194">
        <v>44552</v>
      </c>
      <c r="C4570" s="153" t="s">
        <v>93</v>
      </c>
      <c r="D4570" s="153" t="s">
        <v>18166</v>
      </c>
      <c r="E4570" s="153" t="s">
        <v>327</v>
      </c>
      <c r="F4570" s="153" t="s">
        <v>18167</v>
      </c>
      <c r="G4570" s="153"/>
    </row>
    <row r="4571" spans="1:7" x14ac:dyDescent="0.2">
      <c r="A4571" s="153" t="s">
        <v>83</v>
      </c>
      <c r="B4571" s="194">
        <v>44552</v>
      </c>
      <c r="C4571" s="153" t="s">
        <v>93</v>
      </c>
      <c r="D4571" s="153" t="s">
        <v>18168</v>
      </c>
      <c r="E4571" s="153" t="s">
        <v>327</v>
      </c>
      <c r="F4571" s="153" t="s">
        <v>18169</v>
      </c>
      <c r="G4571" s="153"/>
    </row>
    <row r="4572" spans="1:7" x14ac:dyDescent="0.2">
      <c r="A4572" s="153" t="s">
        <v>83</v>
      </c>
      <c r="B4572" s="194">
        <v>44552</v>
      </c>
      <c r="C4572" s="153" t="s">
        <v>93</v>
      </c>
      <c r="D4572" s="153" t="s">
        <v>18170</v>
      </c>
      <c r="E4572" s="153" t="s">
        <v>327</v>
      </c>
      <c r="F4572" s="153" t="s">
        <v>18171</v>
      </c>
      <c r="G4572" s="153"/>
    </row>
    <row r="4573" spans="1:7" x14ac:dyDescent="0.2">
      <c r="A4573" s="153" t="s">
        <v>83</v>
      </c>
      <c r="B4573" s="194">
        <v>44552</v>
      </c>
      <c r="C4573" s="153" t="s">
        <v>93</v>
      </c>
      <c r="D4573" s="153" t="s">
        <v>18172</v>
      </c>
      <c r="E4573" s="153" t="s">
        <v>327</v>
      </c>
      <c r="F4573" s="153" t="s">
        <v>18173</v>
      </c>
      <c r="G4573" s="153"/>
    </row>
    <row r="4574" spans="1:7" x14ac:dyDescent="0.2">
      <c r="A4574" s="153" t="s">
        <v>83</v>
      </c>
      <c r="B4574" s="194">
        <v>44552</v>
      </c>
      <c r="C4574" s="153" t="s">
        <v>93</v>
      </c>
      <c r="D4574" s="153" t="s">
        <v>18174</v>
      </c>
      <c r="E4574" s="153" t="s">
        <v>327</v>
      </c>
      <c r="F4574" s="153" t="s">
        <v>18175</v>
      </c>
      <c r="G4574" s="153"/>
    </row>
    <row r="4575" spans="1:7" x14ac:dyDescent="0.2">
      <c r="A4575" s="153" t="s">
        <v>83</v>
      </c>
      <c r="B4575" s="194">
        <v>44552</v>
      </c>
      <c r="C4575" s="153" t="s">
        <v>93</v>
      </c>
      <c r="D4575" s="153" t="s">
        <v>18176</v>
      </c>
      <c r="E4575" s="153" t="s">
        <v>328</v>
      </c>
      <c r="F4575" s="153" t="s">
        <v>18177</v>
      </c>
      <c r="G4575" s="153"/>
    </row>
    <row r="4576" spans="1:7" x14ac:dyDescent="0.2">
      <c r="A4576" s="153" t="s">
        <v>83</v>
      </c>
      <c r="B4576" s="194">
        <v>44552</v>
      </c>
      <c r="C4576" s="153" t="s">
        <v>93</v>
      </c>
      <c r="D4576" s="153" t="s">
        <v>18178</v>
      </c>
      <c r="E4576" s="153" t="s">
        <v>328</v>
      </c>
      <c r="F4576" s="153" t="s">
        <v>18179</v>
      </c>
      <c r="G4576" s="153"/>
    </row>
    <row r="4577" spans="1:7" x14ac:dyDescent="0.2">
      <c r="A4577" s="153" t="s">
        <v>83</v>
      </c>
      <c r="B4577" s="194">
        <v>44552</v>
      </c>
      <c r="C4577" s="153" t="s">
        <v>93</v>
      </c>
      <c r="D4577" s="153" t="s">
        <v>18180</v>
      </c>
      <c r="E4577" s="153" t="s">
        <v>328</v>
      </c>
      <c r="F4577" s="153" t="s">
        <v>18181</v>
      </c>
      <c r="G4577" s="153"/>
    </row>
    <row r="4578" spans="1:7" x14ac:dyDescent="0.2">
      <c r="A4578" s="153" t="s">
        <v>83</v>
      </c>
      <c r="B4578" s="194">
        <v>44552</v>
      </c>
      <c r="C4578" s="153" t="s">
        <v>93</v>
      </c>
      <c r="D4578" s="153" t="s">
        <v>18182</v>
      </c>
      <c r="E4578" s="153" t="s">
        <v>328</v>
      </c>
      <c r="F4578" s="153" t="s">
        <v>18183</v>
      </c>
      <c r="G4578" s="153"/>
    </row>
    <row r="4579" spans="1:7" x14ac:dyDescent="0.2">
      <c r="A4579" s="153" t="s">
        <v>83</v>
      </c>
      <c r="B4579" s="194">
        <v>44552</v>
      </c>
      <c r="C4579" s="153" t="s">
        <v>93</v>
      </c>
      <c r="D4579" s="153" t="s">
        <v>18184</v>
      </c>
      <c r="E4579" s="153" t="s">
        <v>322</v>
      </c>
      <c r="F4579" s="153" t="s">
        <v>18185</v>
      </c>
      <c r="G4579" s="153"/>
    </row>
    <row r="4580" spans="1:7" x14ac:dyDescent="0.2">
      <c r="A4580" s="153" t="s">
        <v>83</v>
      </c>
      <c r="B4580" s="194">
        <v>44552</v>
      </c>
      <c r="C4580" s="153" t="s">
        <v>93</v>
      </c>
      <c r="D4580" s="153" t="s">
        <v>18186</v>
      </c>
      <c r="E4580" s="153" t="s">
        <v>1846</v>
      </c>
      <c r="F4580" s="153" t="s">
        <v>18187</v>
      </c>
      <c r="G4580" s="153"/>
    </row>
    <row r="4581" spans="1:7" x14ac:dyDescent="0.2">
      <c r="A4581" s="153" t="s">
        <v>83</v>
      </c>
      <c r="B4581" s="194">
        <v>44552</v>
      </c>
      <c r="C4581" s="153" t="s">
        <v>93</v>
      </c>
      <c r="D4581" s="153" t="s">
        <v>18188</v>
      </c>
      <c r="E4581" s="153" t="s">
        <v>1846</v>
      </c>
      <c r="F4581" s="153" t="s">
        <v>18189</v>
      </c>
      <c r="G4581" s="153"/>
    </row>
    <row r="4582" spans="1:7" x14ac:dyDescent="0.2">
      <c r="A4582" s="153" t="s">
        <v>83</v>
      </c>
      <c r="B4582" s="194">
        <v>44552</v>
      </c>
      <c r="C4582" s="153" t="s">
        <v>93</v>
      </c>
      <c r="D4582" s="153" t="s">
        <v>18190</v>
      </c>
      <c r="E4582" s="153" t="s">
        <v>1846</v>
      </c>
      <c r="F4582" s="153" t="s">
        <v>18191</v>
      </c>
      <c r="G4582" s="153"/>
    </row>
    <row r="4583" spans="1:7" x14ac:dyDescent="0.2">
      <c r="A4583" s="153" t="s">
        <v>83</v>
      </c>
      <c r="B4583" s="194">
        <v>44552</v>
      </c>
      <c r="C4583" s="153" t="s">
        <v>93</v>
      </c>
      <c r="D4583" s="153" t="s">
        <v>18192</v>
      </c>
      <c r="E4583" s="153" t="s">
        <v>1846</v>
      </c>
      <c r="F4583" s="153" t="s">
        <v>18193</v>
      </c>
      <c r="G4583" s="153"/>
    </row>
    <row r="4584" spans="1:7" x14ac:dyDescent="0.2">
      <c r="A4584" s="153" t="s">
        <v>83</v>
      </c>
      <c r="B4584" s="194">
        <v>44552</v>
      </c>
      <c r="C4584" s="153" t="s">
        <v>93</v>
      </c>
      <c r="D4584" s="153" t="s">
        <v>18194</v>
      </c>
      <c r="E4584" s="153" t="s">
        <v>1539</v>
      </c>
      <c r="F4584" s="153" t="s">
        <v>18195</v>
      </c>
      <c r="G4584" s="153"/>
    </row>
    <row r="4585" spans="1:7" x14ac:dyDescent="0.2">
      <c r="A4585" s="153" t="s">
        <v>83</v>
      </c>
      <c r="B4585" s="194">
        <v>44552</v>
      </c>
      <c r="C4585" s="153" t="s">
        <v>93</v>
      </c>
      <c r="D4585" s="153" t="s">
        <v>18196</v>
      </c>
      <c r="E4585" s="153" t="s">
        <v>1539</v>
      </c>
      <c r="F4585" s="153" t="s">
        <v>18197</v>
      </c>
      <c r="G4585" s="153"/>
    </row>
    <row r="4586" spans="1:7" x14ac:dyDescent="0.2">
      <c r="A4586" s="153" t="s">
        <v>83</v>
      </c>
      <c r="B4586" s="194">
        <v>44552</v>
      </c>
      <c r="C4586" s="153" t="s">
        <v>93</v>
      </c>
      <c r="D4586" s="153" t="s">
        <v>18198</v>
      </c>
      <c r="E4586" s="153" t="s">
        <v>1539</v>
      </c>
      <c r="F4586" s="153" t="s">
        <v>18199</v>
      </c>
      <c r="G4586" s="153"/>
    </row>
    <row r="4587" spans="1:7" x14ac:dyDescent="0.2">
      <c r="A4587" s="153" t="s">
        <v>83</v>
      </c>
      <c r="B4587" s="194">
        <v>44552</v>
      </c>
      <c r="C4587" s="153" t="s">
        <v>93</v>
      </c>
      <c r="D4587" s="153" t="s">
        <v>18200</v>
      </c>
      <c r="E4587" s="153" t="s">
        <v>1539</v>
      </c>
      <c r="F4587" s="153" t="s">
        <v>18201</v>
      </c>
      <c r="G4587" s="153"/>
    </row>
    <row r="4588" spans="1:7" x14ac:dyDescent="0.2">
      <c r="A4588" s="153" t="s">
        <v>83</v>
      </c>
      <c r="B4588" s="194">
        <v>44552</v>
      </c>
      <c r="C4588" s="153" t="s">
        <v>93</v>
      </c>
      <c r="D4588" s="153" t="s">
        <v>18202</v>
      </c>
      <c r="E4588" s="153" t="s">
        <v>1539</v>
      </c>
      <c r="F4588" s="153" t="s">
        <v>18203</v>
      </c>
      <c r="G4588" s="153"/>
    </row>
    <row r="4589" spans="1:7" x14ac:dyDescent="0.2">
      <c r="A4589" s="153" t="s">
        <v>83</v>
      </c>
      <c r="B4589" s="194">
        <v>44552</v>
      </c>
      <c r="C4589" s="153" t="s">
        <v>93</v>
      </c>
      <c r="D4589" s="153" t="s">
        <v>18204</v>
      </c>
      <c r="E4589" s="153" t="s">
        <v>1539</v>
      </c>
      <c r="F4589" s="153" t="s">
        <v>18205</v>
      </c>
      <c r="G4589" s="153"/>
    </row>
    <row r="4590" spans="1:7" x14ac:dyDescent="0.2">
      <c r="A4590" s="153" t="s">
        <v>83</v>
      </c>
      <c r="B4590" s="194">
        <v>44552</v>
      </c>
      <c r="C4590" s="153" t="s">
        <v>93</v>
      </c>
      <c r="D4590" s="153" t="s">
        <v>18206</v>
      </c>
      <c r="E4590" s="153" t="s">
        <v>4524</v>
      </c>
      <c r="F4590" s="153" t="s">
        <v>18207</v>
      </c>
      <c r="G4590" s="153"/>
    </row>
    <row r="4591" spans="1:7" x14ac:dyDescent="0.2">
      <c r="A4591" s="153" t="s">
        <v>83</v>
      </c>
      <c r="B4591" s="194">
        <v>44552</v>
      </c>
      <c r="C4591" s="153" t="s">
        <v>93</v>
      </c>
      <c r="D4591" s="153" t="s">
        <v>18208</v>
      </c>
      <c r="E4591" s="153" t="s">
        <v>4523</v>
      </c>
      <c r="F4591" s="153" t="s">
        <v>18209</v>
      </c>
      <c r="G4591" s="153"/>
    </row>
    <row r="4592" spans="1:7" x14ac:dyDescent="0.2">
      <c r="A4592" s="153" t="s">
        <v>83</v>
      </c>
      <c r="B4592" s="194">
        <v>44552</v>
      </c>
      <c r="C4592" s="153" t="s">
        <v>93</v>
      </c>
      <c r="D4592" s="153" t="s">
        <v>18210</v>
      </c>
      <c r="E4592" s="153" t="s">
        <v>4524</v>
      </c>
      <c r="F4592" s="153" t="s">
        <v>18211</v>
      </c>
      <c r="G4592" s="153"/>
    </row>
    <row r="4593" spans="1:7" x14ac:dyDescent="0.2">
      <c r="A4593" s="153" t="s">
        <v>83</v>
      </c>
      <c r="B4593" s="194">
        <v>44552</v>
      </c>
      <c r="C4593" s="153" t="s">
        <v>93</v>
      </c>
      <c r="D4593" s="153" t="s">
        <v>18212</v>
      </c>
      <c r="E4593" s="153" t="s">
        <v>4523</v>
      </c>
      <c r="F4593" s="153" t="s">
        <v>18213</v>
      </c>
      <c r="G4593" s="153"/>
    </row>
    <row r="4594" spans="1:7" x14ac:dyDescent="0.2">
      <c r="A4594" s="153" t="s">
        <v>83</v>
      </c>
      <c r="B4594" s="194">
        <v>44552</v>
      </c>
      <c r="C4594" s="153" t="s">
        <v>93</v>
      </c>
      <c r="D4594" s="153" t="s">
        <v>18214</v>
      </c>
      <c r="E4594" s="153" t="s">
        <v>4524</v>
      </c>
      <c r="F4594" s="153" t="s">
        <v>18215</v>
      </c>
      <c r="G4594" s="153"/>
    </row>
    <row r="4595" spans="1:7" x14ac:dyDescent="0.2">
      <c r="A4595" s="153" t="s">
        <v>83</v>
      </c>
      <c r="B4595" s="194">
        <v>44552</v>
      </c>
      <c r="C4595" s="153" t="s">
        <v>93</v>
      </c>
      <c r="D4595" s="153" t="s">
        <v>18216</v>
      </c>
      <c r="E4595" s="153" t="s">
        <v>4524</v>
      </c>
      <c r="F4595" s="153" t="s">
        <v>18217</v>
      </c>
      <c r="G4595" s="153"/>
    </row>
    <row r="4596" spans="1:7" x14ac:dyDescent="0.2">
      <c r="A4596" s="153" t="s">
        <v>83</v>
      </c>
      <c r="B4596" s="194">
        <v>44552</v>
      </c>
      <c r="C4596" s="153" t="s">
        <v>93</v>
      </c>
      <c r="D4596" s="153" t="s">
        <v>18218</v>
      </c>
      <c r="E4596" s="153" t="s">
        <v>1844</v>
      </c>
      <c r="F4596" s="153" t="s">
        <v>18219</v>
      </c>
      <c r="G4596" s="153"/>
    </row>
    <row r="4597" spans="1:7" x14ac:dyDescent="0.2">
      <c r="A4597" s="153" t="s">
        <v>83</v>
      </c>
      <c r="B4597" s="194">
        <v>44552</v>
      </c>
      <c r="C4597" s="153" t="s">
        <v>93</v>
      </c>
      <c r="D4597" s="153" t="s">
        <v>18220</v>
      </c>
      <c r="E4597" s="153" t="s">
        <v>1844</v>
      </c>
      <c r="F4597" s="153" t="s">
        <v>18221</v>
      </c>
      <c r="G4597" s="153"/>
    </row>
    <row r="4598" spans="1:7" x14ac:dyDescent="0.2">
      <c r="A4598" s="153" t="s">
        <v>83</v>
      </c>
      <c r="B4598" s="194">
        <v>44552</v>
      </c>
      <c r="C4598" s="153" t="s">
        <v>93</v>
      </c>
      <c r="D4598" s="153" t="s">
        <v>18222</v>
      </c>
      <c r="E4598" s="153" t="s">
        <v>1844</v>
      </c>
      <c r="F4598" s="153" t="s">
        <v>18223</v>
      </c>
      <c r="G4598" s="153"/>
    </row>
    <row r="4599" spans="1:7" x14ac:dyDescent="0.2">
      <c r="A4599" s="153" t="s">
        <v>83</v>
      </c>
      <c r="B4599" s="194">
        <v>44552</v>
      </c>
      <c r="C4599" s="153" t="s">
        <v>93</v>
      </c>
      <c r="D4599" s="153" t="s">
        <v>18224</v>
      </c>
      <c r="E4599" s="153" t="s">
        <v>2506</v>
      </c>
      <c r="F4599" s="153" t="s">
        <v>18225</v>
      </c>
      <c r="G4599" s="153"/>
    </row>
    <row r="4600" spans="1:7" x14ac:dyDescent="0.2">
      <c r="A4600" s="153" t="s">
        <v>83</v>
      </c>
      <c r="B4600" s="194">
        <v>44552</v>
      </c>
      <c r="C4600" s="153" t="s">
        <v>93</v>
      </c>
      <c r="D4600" s="153" t="s">
        <v>18226</v>
      </c>
      <c r="E4600" s="153" t="s">
        <v>2506</v>
      </c>
      <c r="F4600" s="153" t="s">
        <v>18227</v>
      </c>
      <c r="G4600" s="153"/>
    </row>
    <row r="4601" spans="1:7" x14ac:dyDescent="0.2">
      <c r="A4601" s="153" t="s">
        <v>83</v>
      </c>
      <c r="B4601" s="194">
        <v>44552</v>
      </c>
      <c r="C4601" s="153" t="s">
        <v>93</v>
      </c>
      <c r="D4601" s="153" t="s">
        <v>18228</v>
      </c>
      <c r="E4601" s="153" t="s">
        <v>2506</v>
      </c>
      <c r="F4601" s="153" t="s">
        <v>18229</v>
      </c>
      <c r="G4601" s="153"/>
    </row>
    <row r="4602" spans="1:7" x14ac:dyDescent="0.2">
      <c r="A4602" s="153" t="s">
        <v>83</v>
      </c>
      <c r="B4602" s="194">
        <v>44552</v>
      </c>
      <c r="C4602" s="153" t="s">
        <v>93</v>
      </c>
      <c r="D4602" s="153" t="s">
        <v>18230</v>
      </c>
      <c r="E4602" s="153" t="s">
        <v>2122</v>
      </c>
      <c r="F4602" s="153" t="s">
        <v>18231</v>
      </c>
      <c r="G4602" s="153"/>
    </row>
    <row r="4603" spans="1:7" x14ac:dyDescent="0.2">
      <c r="A4603" s="153" t="s">
        <v>83</v>
      </c>
      <c r="B4603" s="194">
        <v>44552</v>
      </c>
      <c r="C4603" s="153" t="s">
        <v>93</v>
      </c>
      <c r="D4603" s="153" t="s">
        <v>18232</v>
      </c>
      <c r="E4603" s="153" t="s">
        <v>2122</v>
      </c>
      <c r="F4603" s="153" t="s">
        <v>18233</v>
      </c>
      <c r="G4603" s="153"/>
    </row>
    <row r="4604" spans="1:7" x14ac:dyDescent="0.2">
      <c r="A4604" s="153" t="s">
        <v>83</v>
      </c>
      <c r="B4604" s="194">
        <v>44552</v>
      </c>
      <c r="C4604" s="153" t="s">
        <v>93</v>
      </c>
      <c r="D4604" s="153" t="s">
        <v>18234</v>
      </c>
      <c r="E4604" s="153" t="s">
        <v>2122</v>
      </c>
      <c r="F4604" s="153" t="s">
        <v>18235</v>
      </c>
      <c r="G4604" s="153"/>
    </row>
    <row r="4605" spans="1:7" x14ac:dyDescent="0.2">
      <c r="A4605" s="153" t="s">
        <v>83</v>
      </c>
      <c r="B4605" s="194">
        <v>44552</v>
      </c>
      <c r="C4605" s="153" t="s">
        <v>93</v>
      </c>
      <c r="D4605" s="153" t="s">
        <v>18236</v>
      </c>
      <c r="E4605" s="153" t="s">
        <v>2122</v>
      </c>
      <c r="F4605" s="153" t="s">
        <v>18237</v>
      </c>
      <c r="G4605" s="153"/>
    </row>
    <row r="4606" spans="1:7" x14ac:dyDescent="0.2">
      <c r="A4606" s="153" t="s">
        <v>83</v>
      </c>
      <c r="B4606" s="194">
        <v>44552</v>
      </c>
      <c r="C4606" s="153" t="s">
        <v>93</v>
      </c>
      <c r="D4606" s="153" t="s">
        <v>18238</v>
      </c>
      <c r="E4606" s="153" t="s">
        <v>2122</v>
      </c>
      <c r="F4606" s="153" t="s">
        <v>18239</v>
      </c>
      <c r="G4606" s="153"/>
    </row>
    <row r="4607" spans="1:7" x14ac:dyDescent="0.2">
      <c r="A4607" s="153" t="s">
        <v>83</v>
      </c>
      <c r="B4607" s="194">
        <v>44552</v>
      </c>
      <c r="C4607" s="153" t="s">
        <v>93</v>
      </c>
      <c r="D4607" s="153" t="s">
        <v>18240</v>
      </c>
      <c r="E4607" s="153" t="s">
        <v>2303</v>
      </c>
      <c r="F4607" s="153" t="s">
        <v>18241</v>
      </c>
      <c r="G4607" s="153"/>
    </row>
    <row r="4608" spans="1:7" x14ac:dyDescent="0.2">
      <c r="A4608" s="153" t="s">
        <v>83</v>
      </c>
      <c r="B4608" s="194">
        <v>44552</v>
      </c>
      <c r="C4608" s="153" t="s">
        <v>93</v>
      </c>
      <c r="D4608" s="153" t="s">
        <v>18242</v>
      </c>
      <c r="E4608" s="153" t="s">
        <v>2303</v>
      </c>
      <c r="F4608" s="153" t="s">
        <v>18243</v>
      </c>
      <c r="G4608" s="153"/>
    </row>
    <row r="4609" spans="1:7" x14ac:dyDescent="0.2">
      <c r="A4609" s="153" t="s">
        <v>83</v>
      </c>
      <c r="B4609" s="194">
        <v>44552</v>
      </c>
      <c r="C4609" s="153" t="s">
        <v>93</v>
      </c>
      <c r="D4609" s="153" t="s">
        <v>18244</v>
      </c>
      <c r="E4609" s="153" t="s">
        <v>2303</v>
      </c>
      <c r="F4609" s="153" t="s">
        <v>18245</v>
      </c>
      <c r="G4609" s="153"/>
    </row>
    <row r="4610" spans="1:7" x14ac:dyDescent="0.2">
      <c r="A4610" s="153" t="s">
        <v>83</v>
      </c>
      <c r="B4610" s="194">
        <v>44552</v>
      </c>
      <c r="C4610" s="153" t="s">
        <v>93</v>
      </c>
      <c r="D4610" s="153" t="s">
        <v>18246</v>
      </c>
      <c r="E4610" s="153" t="s">
        <v>2303</v>
      </c>
      <c r="F4610" s="153" t="s">
        <v>18247</v>
      </c>
      <c r="G4610" s="153"/>
    </row>
    <row r="4611" spans="1:7" x14ac:dyDescent="0.2">
      <c r="A4611" s="153" t="s">
        <v>83</v>
      </c>
      <c r="B4611" s="194">
        <v>44552</v>
      </c>
      <c r="C4611" s="153" t="s">
        <v>93</v>
      </c>
      <c r="D4611" s="153" t="s">
        <v>18248</v>
      </c>
      <c r="E4611" s="153" t="s">
        <v>2303</v>
      </c>
      <c r="F4611" s="153" t="s">
        <v>18249</v>
      </c>
      <c r="G4611" s="153"/>
    </row>
    <row r="4612" spans="1:7" x14ac:dyDescent="0.2">
      <c r="A4612" s="153" t="s">
        <v>83</v>
      </c>
      <c r="B4612" s="194">
        <v>44552</v>
      </c>
      <c r="C4612" s="153" t="s">
        <v>93</v>
      </c>
      <c r="D4612" s="153" t="s">
        <v>18250</v>
      </c>
      <c r="E4612" s="153" t="s">
        <v>2303</v>
      </c>
      <c r="F4612" s="153" t="s">
        <v>18251</v>
      </c>
      <c r="G4612" s="153"/>
    </row>
    <row r="4613" spans="1:7" x14ac:dyDescent="0.2">
      <c r="A4613" s="153" t="s">
        <v>83</v>
      </c>
      <c r="B4613" s="194">
        <v>44552</v>
      </c>
      <c r="C4613" s="153" t="s">
        <v>93</v>
      </c>
      <c r="D4613" s="153" t="s">
        <v>18252</v>
      </c>
      <c r="E4613" s="153" t="s">
        <v>1846</v>
      </c>
      <c r="F4613" s="153" t="s">
        <v>18253</v>
      </c>
      <c r="G4613" s="153"/>
    </row>
    <row r="4614" spans="1:7" x14ac:dyDescent="0.2">
      <c r="A4614" s="153" t="s">
        <v>83</v>
      </c>
      <c r="B4614" s="194">
        <v>44552</v>
      </c>
      <c r="C4614" s="153" t="s">
        <v>93</v>
      </c>
      <c r="D4614" s="153" t="s">
        <v>18254</v>
      </c>
      <c r="E4614" s="153" t="s">
        <v>1705</v>
      </c>
      <c r="F4614" s="153" t="s">
        <v>18255</v>
      </c>
      <c r="G4614" s="153"/>
    </row>
    <row r="4615" spans="1:7" x14ac:dyDescent="0.2">
      <c r="A4615" s="153" t="s">
        <v>83</v>
      </c>
      <c r="B4615" s="194">
        <v>44552</v>
      </c>
      <c r="C4615" s="153" t="s">
        <v>93</v>
      </c>
      <c r="D4615" s="153" t="s">
        <v>18256</v>
      </c>
      <c r="E4615" s="153" t="s">
        <v>1705</v>
      </c>
      <c r="F4615" s="153" t="s">
        <v>18257</v>
      </c>
      <c r="G4615" s="153"/>
    </row>
    <row r="4616" spans="1:7" x14ac:dyDescent="0.2">
      <c r="A4616" s="153" t="s">
        <v>83</v>
      </c>
      <c r="B4616" s="194">
        <v>44552</v>
      </c>
      <c r="C4616" s="153" t="s">
        <v>93</v>
      </c>
      <c r="D4616" s="153" t="s">
        <v>18258</v>
      </c>
      <c r="E4616" s="153" t="s">
        <v>2139</v>
      </c>
      <c r="F4616" s="153" t="s">
        <v>18259</v>
      </c>
      <c r="G4616" s="153"/>
    </row>
    <row r="4617" spans="1:7" x14ac:dyDescent="0.2">
      <c r="A4617" s="153" t="s">
        <v>83</v>
      </c>
      <c r="B4617" s="194">
        <v>44552</v>
      </c>
      <c r="C4617" s="153" t="s">
        <v>93</v>
      </c>
      <c r="D4617" s="153" t="s">
        <v>18260</v>
      </c>
      <c r="E4617" s="153" t="s">
        <v>2139</v>
      </c>
      <c r="F4617" s="153" t="s">
        <v>18261</v>
      </c>
      <c r="G4617" s="153"/>
    </row>
    <row r="4618" spans="1:7" x14ac:dyDescent="0.2">
      <c r="A4618" s="153" t="s">
        <v>83</v>
      </c>
      <c r="B4618" s="194">
        <v>44552</v>
      </c>
      <c r="C4618" s="153" t="s">
        <v>93</v>
      </c>
      <c r="D4618" s="153" t="s">
        <v>18262</v>
      </c>
      <c r="E4618" s="153" t="s">
        <v>2139</v>
      </c>
      <c r="F4618" s="153" t="s">
        <v>18263</v>
      </c>
      <c r="G4618" s="153"/>
    </row>
    <row r="4619" spans="1:7" x14ac:dyDescent="0.2">
      <c r="A4619" s="153" t="s">
        <v>83</v>
      </c>
      <c r="B4619" s="194">
        <v>44552</v>
      </c>
      <c r="C4619" s="153" t="s">
        <v>93</v>
      </c>
      <c r="D4619" s="153" t="s">
        <v>18264</v>
      </c>
      <c r="E4619" s="153" t="s">
        <v>1921</v>
      </c>
      <c r="F4619" s="153" t="s">
        <v>18265</v>
      </c>
      <c r="G4619" s="153"/>
    </row>
    <row r="4620" spans="1:7" x14ac:dyDescent="0.2">
      <c r="A4620" s="153" t="s">
        <v>83</v>
      </c>
      <c r="B4620" s="194">
        <v>44552</v>
      </c>
      <c r="C4620" s="153" t="s">
        <v>93</v>
      </c>
      <c r="D4620" s="153" t="s">
        <v>18266</v>
      </c>
      <c r="E4620" s="153" t="s">
        <v>1921</v>
      </c>
      <c r="F4620" s="153" t="s">
        <v>18267</v>
      </c>
      <c r="G4620" s="153"/>
    </row>
    <row r="4621" spans="1:7" x14ac:dyDescent="0.2">
      <c r="A4621" s="153" t="s">
        <v>83</v>
      </c>
      <c r="B4621" s="194">
        <v>44552</v>
      </c>
      <c r="C4621" s="153" t="s">
        <v>93</v>
      </c>
      <c r="D4621" s="153" t="s">
        <v>18268</v>
      </c>
      <c r="E4621" s="153" t="s">
        <v>1921</v>
      </c>
      <c r="F4621" s="153" t="s">
        <v>18269</v>
      </c>
      <c r="G4621" s="153"/>
    </row>
    <row r="4622" spans="1:7" x14ac:dyDescent="0.2">
      <c r="A4622" s="153" t="s">
        <v>83</v>
      </c>
      <c r="B4622" s="194">
        <v>44552</v>
      </c>
      <c r="C4622" s="153" t="s">
        <v>93</v>
      </c>
      <c r="D4622" s="153" t="s">
        <v>18270</v>
      </c>
      <c r="E4622" s="153" t="s">
        <v>1921</v>
      </c>
      <c r="F4622" s="153" t="s">
        <v>18271</v>
      </c>
      <c r="G4622" s="153"/>
    </row>
    <row r="4623" spans="1:7" x14ac:dyDescent="0.2">
      <c r="A4623" s="153" t="s">
        <v>83</v>
      </c>
      <c r="B4623" s="194">
        <v>44552</v>
      </c>
      <c r="C4623" s="153" t="s">
        <v>93</v>
      </c>
      <c r="D4623" s="153" t="s">
        <v>18272</v>
      </c>
      <c r="E4623" s="153" t="s">
        <v>1559</v>
      </c>
      <c r="F4623" s="153" t="s">
        <v>18273</v>
      </c>
      <c r="G4623" s="153"/>
    </row>
    <row r="4624" spans="1:7" x14ac:dyDescent="0.2">
      <c r="A4624" s="153" t="s">
        <v>83</v>
      </c>
      <c r="B4624" s="194">
        <v>44552</v>
      </c>
      <c r="C4624" s="153" t="s">
        <v>93</v>
      </c>
      <c r="D4624" s="153" t="s">
        <v>18274</v>
      </c>
      <c r="E4624" s="153" t="s">
        <v>332</v>
      </c>
      <c r="F4624" s="153" t="s">
        <v>18275</v>
      </c>
      <c r="G4624" s="153"/>
    </row>
    <row r="4625" spans="1:7" x14ac:dyDescent="0.2">
      <c r="A4625" s="153" t="s">
        <v>83</v>
      </c>
      <c r="B4625" s="194">
        <v>44552</v>
      </c>
      <c r="C4625" s="153" t="s">
        <v>93</v>
      </c>
      <c r="D4625" s="153" t="s">
        <v>18276</v>
      </c>
      <c r="E4625" s="153" t="s">
        <v>332</v>
      </c>
      <c r="F4625" s="153" t="s">
        <v>18277</v>
      </c>
      <c r="G4625" s="153"/>
    </row>
    <row r="4626" spans="1:7" x14ac:dyDescent="0.2">
      <c r="A4626" s="153" t="s">
        <v>83</v>
      </c>
      <c r="B4626" s="194">
        <v>44552</v>
      </c>
      <c r="C4626" s="153" t="s">
        <v>93</v>
      </c>
      <c r="D4626" s="153" t="s">
        <v>18278</v>
      </c>
      <c r="E4626" s="153" t="s">
        <v>332</v>
      </c>
      <c r="F4626" s="153" t="s">
        <v>18279</v>
      </c>
      <c r="G4626" s="153"/>
    </row>
    <row r="4627" spans="1:7" x14ac:dyDescent="0.2">
      <c r="A4627" s="153" t="s">
        <v>83</v>
      </c>
      <c r="B4627" s="194">
        <v>44552</v>
      </c>
      <c r="C4627" s="153" t="s">
        <v>93</v>
      </c>
      <c r="D4627" s="153" t="s">
        <v>18280</v>
      </c>
      <c r="E4627" s="153" t="s">
        <v>332</v>
      </c>
      <c r="F4627" s="153" t="s">
        <v>18281</v>
      </c>
      <c r="G4627" s="153"/>
    </row>
    <row r="4628" spans="1:7" x14ac:dyDescent="0.2">
      <c r="A4628" s="153" t="s">
        <v>83</v>
      </c>
      <c r="B4628" s="194">
        <v>44552</v>
      </c>
      <c r="C4628" s="153" t="s">
        <v>93</v>
      </c>
      <c r="D4628" s="153" t="s">
        <v>18282</v>
      </c>
      <c r="E4628" s="153" t="s">
        <v>332</v>
      </c>
      <c r="F4628" s="153" t="s">
        <v>18283</v>
      </c>
      <c r="G4628" s="153"/>
    </row>
    <row r="4629" spans="1:7" x14ac:dyDescent="0.2">
      <c r="A4629" s="153" t="s">
        <v>83</v>
      </c>
      <c r="B4629" s="194">
        <v>44552</v>
      </c>
      <c r="C4629" s="153" t="s">
        <v>93</v>
      </c>
      <c r="D4629" s="153" t="s">
        <v>18284</v>
      </c>
      <c r="E4629" s="153" t="s">
        <v>332</v>
      </c>
      <c r="F4629" s="153" t="s">
        <v>18285</v>
      </c>
      <c r="G4629" s="153"/>
    </row>
    <row r="4630" spans="1:7" x14ac:dyDescent="0.2">
      <c r="A4630" s="153" t="s">
        <v>83</v>
      </c>
      <c r="B4630" s="194">
        <v>44552</v>
      </c>
      <c r="C4630" s="153" t="s">
        <v>93</v>
      </c>
      <c r="D4630" s="153" t="s">
        <v>18286</v>
      </c>
      <c r="E4630" s="153" t="s">
        <v>2130</v>
      </c>
      <c r="F4630" s="153" t="s">
        <v>18287</v>
      </c>
      <c r="G4630" s="153"/>
    </row>
    <row r="4631" spans="1:7" x14ac:dyDescent="0.2">
      <c r="A4631" s="153" t="s">
        <v>83</v>
      </c>
      <c r="B4631" s="194">
        <v>44552</v>
      </c>
      <c r="C4631" s="153" t="s">
        <v>93</v>
      </c>
      <c r="D4631" s="153" t="s">
        <v>18288</v>
      </c>
      <c r="E4631" s="153" t="s">
        <v>2130</v>
      </c>
      <c r="F4631" s="153" t="s">
        <v>18289</v>
      </c>
      <c r="G4631" s="153"/>
    </row>
    <row r="4632" spans="1:7" x14ac:dyDescent="0.2">
      <c r="A4632" s="153" t="s">
        <v>83</v>
      </c>
      <c r="B4632" s="194">
        <v>44552</v>
      </c>
      <c r="C4632" s="153" t="s">
        <v>93</v>
      </c>
      <c r="D4632" s="153" t="s">
        <v>18290</v>
      </c>
      <c r="E4632" s="153" t="s">
        <v>2130</v>
      </c>
      <c r="F4632" s="153" t="s">
        <v>18291</v>
      </c>
      <c r="G4632" s="153"/>
    </row>
    <row r="4633" spans="1:7" x14ac:dyDescent="0.2">
      <c r="A4633" s="153" t="s">
        <v>83</v>
      </c>
      <c r="B4633" s="194">
        <v>44552</v>
      </c>
      <c r="C4633" s="153" t="s">
        <v>93</v>
      </c>
      <c r="D4633" s="153" t="s">
        <v>18292</v>
      </c>
      <c r="E4633" s="153" t="s">
        <v>2130</v>
      </c>
      <c r="F4633" s="153" t="s">
        <v>18293</v>
      </c>
      <c r="G4633" s="153"/>
    </row>
    <row r="4634" spans="1:7" x14ac:dyDescent="0.2">
      <c r="A4634" s="153" t="s">
        <v>83</v>
      </c>
      <c r="B4634" s="194">
        <v>44552</v>
      </c>
      <c r="C4634" s="153" t="s">
        <v>93</v>
      </c>
      <c r="D4634" s="153" t="s">
        <v>18294</v>
      </c>
      <c r="E4634" s="153" t="s">
        <v>2130</v>
      </c>
      <c r="F4634" s="153" t="s">
        <v>18295</v>
      </c>
      <c r="G4634" s="153"/>
    </row>
    <row r="4635" spans="1:7" x14ac:dyDescent="0.2">
      <c r="A4635" s="153" t="s">
        <v>83</v>
      </c>
      <c r="B4635" s="194">
        <v>44552</v>
      </c>
      <c r="C4635" s="153" t="s">
        <v>93</v>
      </c>
      <c r="D4635" s="153" t="s">
        <v>18296</v>
      </c>
      <c r="E4635" s="153" t="s">
        <v>2130</v>
      </c>
      <c r="F4635" s="153" t="s">
        <v>18297</v>
      </c>
      <c r="G4635" s="153"/>
    </row>
    <row r="4636" spans="1:7" x14ac:dyDescent="0.2">
      <c r="A4636" s="153" t="s">
        <v>83</v>
      </c>
      <c r="B4636" s="194">
        <v>44552</v>
      </c>
      <c r="C4636" s="153" t="s">
        <v>93</v>
      </c>
      <c r="D4636" s="153" t="s">
        <v>18298</v>
      </c>
      <c r="E4636" s="153" t="s">
        <v>2130</v>
      </c>
      <c r="F4636" s="153" t="s">
        <v>18299</v>
      </c>
      <c r="G4636" s="153"/>
    </row>
    <row r="4637" spans="1:7" x14ac:dyDescent="0.2">
      <c r="A4637" s="153" t="s">
        <v>83</v>
      </c>
      <c r="B4637" s="194">
        <v>44552</v>
      </c>
      <c r="C4637" s="153" t="s">
        <v>93</v>
      </c>
      <c r="D4637" s="153" t="s">
        <v>18300</v>
      </c>
      <c r="E4637" s="153" t="s">
        <v>2130</v>
      </c>
      <c r="F4637" s="153" t="s">
        <v>18301</v>
      </c>
      <c r="G4637" s="153"/>
    </row>
    <row r="4638" spans="1:7" x14ac:dyDescent="0.2">
      <c r="A4638" s="153" t="s">
        <v>83</v>
      </c>
      <c r="B4638" s="194">
        <v>44552</v>
      </c>
      <c r="C4638" s="153" t="s">
        <v>93</v>
      </c>
      <c r="D4638" s="153" t="s">
        <v>18302</v>
      </c>
      <c r="E4638" s="153" t="s">
        <v>1721</v>
      </c>
      <c r="F4638" s="153" t="s">
        <v>18303</v>
      </c>
      <c r="G4638" s="153"/>
    </row>
    <row r="4639" spans="1:7" x14ac:dyDescent="0.2">
      <c r="A4639" s="153" t="s">
        <v>83</v>
      </c>
      <c r="B4639" s="194">
        <v>44552</v>
      </c>
      <c r="C4639" s="153" t="s">
        <v>93</v>
      </c>
      <c r="D4639" s="153" t="s">
        <v>18304</v>
      </c>
      <c r="E4639" s="153" t="s">
        <v>1721</v>
      </c>
      <c r="F4639" s="153" t="s">
        <v>18305</v>
      </c>
      <c r="G4639" s="153"/>
    </row>
    <row r="4640" spans="1:7" x14ac:dyDescent="0.2">
      <c r="A4640" s="153" t="s">
        <v>83</v>
      </c>
      <c r="B4640" s="194">
        <v>44552</v>
      </c>
      <c r="C4640" s="153" t="s">
        <v>93</v>
      </c>
      <c r="D4640" s="153" t="s">
        <v>18306</v>
      </c>
      <c r="E4640" s="153" t="s">
        <v>1721</v>
      </c>
      <c r="F4640" s="153" t="s">
        <v>18307</v>
      </c>
      <c r="G4640" s="153"/>
    </row>
    <row r="4641" spans="1:7" x14ac:dyDescent="0.2">
      <c r="A4641" s="153" t="s">
        <v>83</v>
      </c>
      <c r="B4641" s="194">
        <v>44552</v>
      </c>
      <c r="C4641" s="153" t="s">
        <v>93</v>
      </c>
      <c r="D4641" s="153" t="s">
        <v>18308</v>
      </c>
      <c r="E4641" s="153" t="s">
        <v>1705</v>
      </c>
      <c r="F4641" s="153" t="s">
        <v>18309</v>
      </c>
      <c r="G4641" s="153"/>
    </row>
    <row r="4642" spans="1:7" x14ac:dyDescent="0.2">
      <c r="A4642" s="153" t="s">
        <v>83</v>
      </c>
      <c r="B4642" s="194">
        <v>44552</v>
      </c>
      <c r="C4642" s="153" t="s">
        <v>93</v>
      </c>
      <c r="D4642" s="153" t="s">
        <v>18310</v>
      </c>
      <c r="E4642" s="153" t="s">
        <v>1705</v>
      </c>
      <c r="F4642" s="153" t="s">
        <v>18311</v>
      </c>
      <c r="G4642" s="153"/>
    </row>
    <row r="4643" spans="1:7" x14ac:dyDescent="0.2">
      <c r="A4643" s="153" t="s">
        <v>83</v>
      </c>
      <c r="B4643" s="194">
        <v>44552</v>
      </c>
      <c r="C4643" s="153" t="s">
        <v>93</v>
      </c>
      <c r="D4643" s="153" t="s">
        <v>18312</v>
      </c>
      <c r="E4643" s="153" t="s">
        <v>1705</v>
      </c>
      <c r="F4643" s="153" t="s">
        <v>18313</v>
      </c>
      <c r="G4643" s="153"/>
    </row>
    <row r="4644" spans="1:7" x14ac:dyDescent="0.2">
      <c r="A4644" s="153" t="s">
        <v>83</v>
      </c>
      <c r="B4644" s="194">
        <v>44552</v>
      </c>
      <c r="C4644" s="153" t="s">
        <v>93</v>
      </c>
      <c r="D4644" s="153" t="s">
        <v>18314</v>
      </c>
      <c r="E4644" s="153" t="s">
        <v>1705</v>
      </c>
      <c r="F4644" s="153" t="s">
        <v>18315</v>
      </c>
      <c r="G4644" s="153"/>
    </row>
    <row r="4645" spans="1:7" x14ac:dyDescent="0.2">
      <c r="A4645" s="153" t="s">
        <v>83</v>
      </c>
      <c r="B4645" s="194">
        <v>44552</v>
      </c>
      <c r="C4645" s="153" t="s">
        <v>93</v>
      </c>
      <c r="D4645" s="153" t="s">
        <v>18316</v>
      </c>
      <c r="E4645" s="153" t="s">
        <v>1705</v>
      </c>
      <c r="F4645" s="153" t="s">
        <v>18317</v>
      </c>
      <c r="G4645" s="153"/>
    </row>
    <row r="4646" spans="1:7" x14ac:dyDescent="0.2">
      <c r="A4646" s="153" t="s">
        <v>83</v>
      </c>
      <c r="B4646" s="194">
        <v>44552</v>
      </c>
      <c r="C4646" s="153" t="s">
        <v>93</v>
      </c>
      <c r="D4646" s="153" t="s">
        <v>18318</v>
      </c>
      <c r="E4646" s="153" t="s">
        <v>1705</v>
      </c>
      <c r="F4646" s="153" t="s">
        <v>18319</v>
      </c>
      <c r="G4646" s="153"/>
    </row>
    <row r="4647" spans="1:7" x14ac:dyDescent="0.2">
      <c r="A4647" s="153" t="s">
        <v>83</v>
      </c>
      <c r="B4647" s="194">
        <v>44552</v>
      </c>
      <c r="C4647" s="153" t="s">
        <v>93</v>
      </c>
      <c r="D4647" s="153" t="s">
        <v>18320</v>
      </c>
      <c r="E4647" s="153" t="s">
        <v>1705</v>
      </c>
      <c r="F4647" s="153" t="s">
        <v>18321</v>
      </c>
      <c r="G4647" s="153"/>
    </row>
    <row r="4648" spans="1:7" x14ac:dyDescent="0.2">
      <c r="A4648" s="153" t="s">
        <v>83</v>
      </c>
      <c r="B4648" s="194">
        <v>44552</v>
      </c>
      <c r="C4648" s="153" t="s">
        <v>93</v>
      </c>
      <c r="D4648" s="153" t="s">
        <v>18322</v>
      </c>
      <c r="E4648" s="153" t="s">
        <v>331</v>
      </c>
      <c r="F4648" s="153" t="s">
        <v>18323</v>
      </c>
      <c r="G4648" s="153"/>
    </row>
    <row r="4649" spans="1:7" x14ac:dyDescent="0.2">
      <c r="A4649" s="153" t="s">
        <v>83</v>
      </c>
      <c r="B4649" s="194">
        <v>44552</v>
      </c>
      <c r="C4649" s="153" t="s">
        <v>93</v>
      </c>
      <c r="D4649" s="153" t="s">
        <v>18324</v>
      </c>
      <c r="E4649" s="153" t="s">
        <v>331</v>
      </c>
      <c r="F4649" s="153" t="s">
        <v>18325</v>
      </c>
      <c r="G4649" s="153"/>
    </row>
    <row r="4650" spans="1:7" x14ac:dyDescent="0.2">
      <c r="A4650" s="153" t="s">
        <v>83</v>
      </c>
      <c r="B4650" s="194">
        <v>44552</v>
      </c>
      <c r="C4650" s="153" t="s">
        <v>93</v>
      </c>
      <c r="D4650" s="153" t="s">
        <v>18326</v>
      </c>
      <c r="E4650" s="153" t="s">
        <v>331</v>
      </c>
      <c r="F4650" s="153" t="s">
        <v>18327</v>
      </c>
      <c r="G4650" s="153"/>
    </row>
    <row r="4651" spans="1:7" x14ac:dyDescent="0.2">
      <c r="A4651" s="153" t="s">
        <v>83</v>
      </c>
      <c r="B4651" s="194">
        <v>44552</v>
      </c>
      <c r="C4651" s="153" t="s">
        <v>93</v>
      </c>
      <c r="D4651" s="153" t="s">
        <v>18328</v>
      </c>
      <c r="E4651" s="153" t="s">
        <v>331</v>
      </c>
      <c r="F4651" s="153" t="s">
        <v>18329</v>
      </c>
      <c r="G4651" s="153"/>
    </row>
    <row r="4652" spans="1:7" x14ac:dyDescent="0.2">
      <c r="A4652" s="153" t="s">
        <v>83</v>
      </c>
      <c r="B4652" s="194">
        <v>44552</v>
      </c>
      <c r="C4652" s="153" t="s">
        <v>93</v>
      </c>
      <c r="D4652" s="153" t="s">
        <v>18330</v>
      </c>
      <c r="E4652" s="153" t="s">
        <v>14093</v>
      </c>
      <c r="F4652" s="153" t="s">
        <v>18331</v>
      </c>
      <c r="G4652" s="153"/>
    </row>
    <row r="4653" spans="1:7" x14ac:dyDescent="0.2">
      <c r="A4653" s="153" t="s">
        <v>83</v>
      </c>
      <c r="B4653" s="194">
        <v>44552</v>
      </c>
      <c r="C4653" s="153" t="s">
        <v>93</v>
      </c>
      <c r="D4653" s="153" t="s">
        <v>18332</v>
      </c>
      <c r="E4653" s="153" t="s">
        <v>14093</v>
      </c>
      <c r="F4653" s="153" t="s">
        <v>18333</v>
      </c>
      <c r="G4653" s="153"/>
    </row>
    <row r="4654" spans="1:7" x14ac:dyDescent="0.2">
      <c r="A4654" s="153" t="s">
        <v>83</v>
      </c>
      <c r="B4654" s="194">
        <v>44552</v>
      </c>
      <c r="C4654" s="153" t="s">
        <v>93</v>
      </c>
      <c r="D4654" s="153" t="s">
        <v>18334</v>
      </c>
      <c r="E4654" s="153" t="s">
        <v>14093</v>
      </c>
      <c r="F4654" s="153" t="s">
        <v>18335</v>
      </c>
      <c r="G4654" s="153"/>
    </row>
    <row r="4655" spans="1:7" x14ac:dyDescent="0.2">
      <c r="A4655" s="153" t="s">
        <v>83</v>
      </c>
      <c r="B4655" s="194">
        <v>44552</v>
      </c>
      <c r="C4655" s="153" t="s">
        <v>93</v>
      </c>
      <c r="D4655" s="153" t="s">
        <v>18336</v>
      </c>
      <c r="E4655" s="153" t="s">
        <v>14093</v>
      </c>
      <c r="F4655" s="153" t="s">
        <v>18337</v>
      </c>
      <c r="G4655" s="153"/>
    </row>
    <row r="4656" spans="1:7" x14ac:dyDescent="0.2">
      <c r="A4656" s="153" t="s">
        <v>83</v>
      </c>
      <c r="B4656" s="194">
        <v>44552</v>
      </c>
      <c r="C4656" s="153" t="s">
        <v>93</v>
      </c>
      <c r="D4656" s="153" t="s">
        <v>18338</v>
      </c>
      <c r="E4656" s="153" t="s">
        <v>14093</v>
      </c>
      <c r="F4656" s="153" t="s">
        <v>18339</v>
      </c>
      <c r="G4656" s="153"/>
    </row>
    <row r="4657" spans="1:7" x14ac:dyDescent="0.2">
      <c r="A4657" s="153" t="s">
        <v>83</v>
      </c>
      <c r="B4657" s="194">
        <v>44552</v>
      </c>
      <c r="C4657" s="153" t="s">
        <v>93</v>
      </c>
      <c r="D4657" s="153" t="s">
        <v>18340</v>
      </c>
      <c r="E4657" s="153" t="s">
        <v>14093</v>
      </c>
      <c r="F4657" s="153" t="s">
        <v>18341</v>
      </c>
      <c r="G4657" s="153"/>
    </row>
    <row r="4658" spans="1:7" x14ac:dyDescent="0.2">
      <c r="A4658" s="153" t="s">
        <v>83</v>
      </c>
      <c r="B4658" s="194">
        <v>44552</v>
      </c>
      <c r="C4658" s="153" t="s">
        <v>93</v>
      </c>
      <c r="D4658" s="153" t="s">
        <v>18342</v>
      </c>
      <c r="E4658" s="153" t="s">
        <v>1559</v>
      </c>
      <c r="F4658" s="153" t="s">
        <v>18343</v>
      </c>
      <c r="G4658" s="153"/>
    </row>
    <row r="4659" spans="1:7" x14ac:dyDescent="0.2">
      <c r="A4659" s="153" t="s">
        <v>83</v>
      </c>
      <c r="B4659" s="194">
        <v>44552</v>
      </c>
      <c r="C4659" s="153" t="s">
        <v>93</v>
      </c>
      <c r="D4659" s="153" t="s">
        <v>18344</v>
      </c>
      <c r="E4659" s="153" t="s">
        <v>1559</v>
      </c>
      <c r="F4659" s="153" t="s">
        <v>18345</v>
      </c>
      <c r="G4659" s="153"/>
    </row>
    <row r="4660" spans="1:7" x14ac:dyDescent="0.2">
      <c r="A4660" s="153" t="s">
        <v>83</v>
      </c>
      <c r="B4660" s="194">
        <v>44552</v>
      </c>
      <c r="C4660" s="153" t="s">
        <v>93</v>
      </c>
      <c r="D4660" s="153" t="s">
        <v>18346</v>
      </c>
      <c r="E4660" s="153" t="s">
        <v>1559</v>
      </c>
      <c r="F4660" s="153" t="s">
        <v>18347</v>
      </c>
      <c r="G4660" s="153"/>
    </row>
    <row r="4661" spans="1:7" x14ac:dyDescent="0.2">
      <c r="A4661" s="153" t="s">
        <v>83</v>
      </c>
      <c r="B4661" s="194">
        <v>44552</v>
      </c>
      <c r="C4661" s="153" t="s">
        <v>93</v>
      </c>
      <c r="D4661" s="153" t="s">
        <v>18348</v>
      </c>
      <c r="E4661" s="153" t="s">
        <v>1559</v>
      </c>
      <c r="F4661" s="153" t="s">
        <v>18349</v>
      </c>
      <c r="G4661" s="153"/>
    </row>
    <row r="4662" spans="1:7" x14ac:dyDescent="0.2">
      <c r="A4662" s="153" t="s">
        <v>83</v>
      </c>
      <c r="B4662" s="194">
        <v>44552</v>
      </c>
      <c r="C4662" s="153" t="s">
        <v>93</v>
      </c>
      <c r="D4662" s="153" t="s">
        <v>18350</v>
      </c>
      <c r="E4662" s="153" t="s">
        <v>1559</v>
      </c>
      <c r="F4662" s="153" t="s">
        <v>18351</v>
      </c>
      <c r="G4662" s="153"/>
    </row>
    <row r="4663" spans="1:7" x14ac:dyDescent="0.2">
      <c r="A4663" s="153" t="s">
        <v>83</v>
      </c>
      <c r="B4663" s="194">
        <v>44552</v>
      </c>
      <c r="C4663" s="153" t="s">
        <v>93</v>
      </c>
      <c r="D4663" s="153" t="s">
        <v>8282</v>
      </c>
      <c r="E4663" s="153" t="s">
        <v>1559</v>
      </c>
      <c r="F4663" s="153" t="s">
        <v>18352</v>
      </c>
      <c r="G4663" s="153"/>
    </row>
    <row r="4664" spans="1:7" x14ac:dyDescent="0.2">
      <c r="A4664" s="153" t="s">
        <v>83</v>
      </c>
      <c r="B4664" s="194">
        <v>44552</v>
      </c>
      <c r="C4664" s="153" t="s">
        <v>93</v>
      </c>
      <c r="D4664" s="153" t="s">
        <v>18353</v>
      </c>
      <c r="E4664" s="153" t="s">
        <v>1559</v>
      </c>
      <c r="F4664" s="153" t="s">
        <v>18354</v>
      </c>
      <c r="G4664" s="153"/>
    </row>
    <row r="4665" spans="1:7" x14ac:dyDescent="0.2">
      <c r="A4665" s="153" t="s">
        <v>83</v>
      </c>
      <c r="B4665" s="194">
        <v>44552</v>
      </c>
      <c r="C4665" s="153" t="s">
        <v>93</v>
      </c>
      <c r="D4665" s="153" t="s">
        <v>18355</v>
      </c>
      <c r="E4665" s="153" t="s">
        <v>1559</v>
      </c>
      <c r="F4665" s="153" t="s">
        <v>18356</v>
      </c>
      <c r="G4665" s="153"/>
    </row>
    <row r="4666" spans="1:7" x14ac:dyDescent="0.2">
      <c r="A4666" s="153" t="s">
        <v>83</v>
      </c>
      <c r="B4666" s="194">
        <v>44552</v>
      </c>
      <c r="C4666" s="153" t="s">
        <v>93</v>
      </c>
      <c r="D4666" s="153" t="s">
        <v>18357</v>
      </c>
      <c r="E4666" s="153" t="s">
        <v>1559</v>
      </c>
      <c r="F4666" s="153" t="s">
        <v>18358</v>
      </c>
      <c r="G4666" s="153"/>
    </row>
    <row r="4667" spans="1:7" x14ac:dyDescent="0.2">
      <c r="A4667" s="153" t="s">
        <v>83</v>
      </c>
      <c r="B4667" s="194">
        <v>44552</v>
      </c>
      <c r="C4667" s="153" t="s">
        <v>93</v>
      </c>
      <c r="D4667" s="153" t="s">
        <v>18359</v>
      </c>
      <c r="E4667" s="153" t="s">
        <v>2518</v>
      </c>
      <c r="F4667" s="153" t="s">
        <v>18360</v>
      </c>
      <c r="G4667" s="153"/>
    </row>
    <row r="4668" spans="1:7" x14ac:dyDescent="0.2">
      <c r="A4668" s="153" t="s">
        <v>83</v>
      </c>
      <c r="B4668" s="194">
        <v>44552</v>
      </c>
      <c r="C4668" s="153" t="s">
        <v>93</v>
      </c>
      <c r="D4668" s="153" t="s">
        <v>18361</v>
      </c>
      <c r="E4668" s="153" t="s">
        <v>2518</v>
      </c>
      <c r="F4668" s="153" t="s">
        <v>18362</v>
      </c>
      <c r="G4668" s="153"/>
    </row>
    <row r="4669" spans="1:7" x14ac:dyDescent="0.2">
      <c r="A4669" s="153" t="s">
        <v>83</v>
      </c>
      <c r="B4669" s="194">
        <v>44552</v>
      </c>
      <c r="C4669" s="153" t="s">
        <v>93</v>
      </c>
      <c r="D4669" s="153" t="s">
        <v>18363</v>
      </c>
      <c r="E4669" s="153" t="s">
        <v>2518</v>
      </c>
      <c r="F4669" s="153" t="s">
        <v>18364</v>
      </c>
      <c r="G4669" s="153"/>
    </row>
    <row r="4670" spans="1:7" x14ac:dyDescent="0.2">
      <c r="A4670" s="153" t="s">
        <v>83</v>
      </c>
      <c r="B4670" s="194">
        <v>44552</v>
      </c>
      <c r="C4670" s="153" t="s">
        <v>93</v>
      </c>
      <c r="D4670" s="153" t="s">
        <v>18365</v>
      </c>
      <c r="E4670" s="153" t="s">
        <v>2075</v>
      </c>
      <c r="F4670" s="153" t="s">
        <v>18366</v>
      </c>
      <c r="G4670" s="153"/>
    </row>
    <row r="4671" spans="1:7" x14ac:dyDescent="0.2">
      <c r="A4671" s="153" t="s">
        <v>83</v>
      </c>
      <c r="B4671" s="194">
        <v>44552</v>
      </c>
      <c r="C4671" s="153" t="s">
        <v>93</v>
      </c>
      <c r="D4671" s="153" t="s">
        <v>18367</v>
      </c>
      <c r="E4671" s="153" t="s">
        <v>2075</v>
      </c>
      <c r="F4671" s="153" t="s">
        <v>18368</v>
      </c>
      <c r="G4671" s="153"/>
    </row>
    <row r="4672" spans="1:7" x14ac:dyDescent="0.2">
      <c r="A4672" s="153" t="s">
        <v>83</v>
      </c>
      <c r="B4672" s="194">
        <v>44552</v>
      </c>
      <c r="C4672" s="153" t="s">
        <v>93</v>
      </c>
      <c r="D4672" s="153" t="s">
        <v>18369</v>
      </c>
      <c r="E4672" s="153" t="s">
        <v>2075</v>
      </c>
      <c r="F4672" s="153" t="s">
        <v>18370</v>
      </c>
      <c r="G4672" s="153"/>
    </row>
    <row r="4673" spans="1:7" x14ac:dyDescent="0.2">
      <c r="A4673" s="153" t="s">
        <v>83</v>
      </c>
      <c r="B4673" s="194">
        <v>44552</v>
      </c>
      <c r="C4673" s="153" t="s">
        <v>93</v>
      </c>
      <c r="D4673" s="153" t="s">
        <v>18371</v>
      </c>
      <c r="E4673" s="153" t="s">
        <v>15532</v>
      </c>
      <c r="F4673" s="153" t="s">
        <v>18372</v>
      </c>
      <c r="G4673" s="153"/>
    </row>
    <row r="4674" spans="1:7" x14ac:dyDescent="0.2">
      <c r="A4674" s="153" t="s">
        <v>83</v>
      </c>
      <c r="B4674" s="194">
        <v>44552</v>
      </c>
      <c r="C4674" s="153" t="s">
        <v>93</v>
      </c>
      <c r="D4674" s="153" t="s">
        <v>18373</v>
      </c>
      <c r="E4674" s="153" t="s">
        <v>15532</v>
      </c>
      <c r="F4674" s="153" t="s">
        <v>18374</v>
      </c>
      <c r="G4674" s="153"/>
    </row>
    <row r="4675" spans="1:7" x14ac:dyDescent="0.2">
      <c r="A4675" s="153" t="s">
        <v>83</v>
      </c>
      <c r="B4675" s="194">
        <v>44552</v>
      </c>
      <c r="C4675" s="153" t="s">
        <v>93</v>
      </c>
      <c r="D4675" s="153" t="s">
        <v>18375</v>
      </c>
      <c r="E4675" s="153" t="s">
        <v>15532</v>
      </c>
      <c r="F4675" s="153" t="s">
        <v>18376</v>
      </c>
      <c r="G4675" s="153"/>
    </row>
    <row r="4676" spans="1:7" x14ac:dyDescent="0.2">
      <c r="A4676" s="153" t="s">
        <v>83</v>
      </c>
      <c r="B4676" s="194">
        <v>44552</v>
      </c>
      <c r="C4676" s="153" t="s">
        <v>93</v>
      </c>
      <c r="D4676" s="153" t="s">
        <v>18377</v>
      </c>
      <c r="E4676" s="153" t="s">
        <v>15532</v>
      </c>
      <c r="F4676" s="153" t="s">
        <v>18378</v>
      </c>
      <c r="G4676" s="153"/>
    </row>
    <row r="4677" spans="1:7" x14ac:dyDescent="0.2">
      <c r="A4677" s="153" t="s">
        <v>83</v>
      </c>
      <c r="B4677" s="194">
        <v>44552</v>
      </c>
      <c r="C4677" s="153" t="s">
        <v>93</v>
      </c>
      <c r="D4677" s="153" t="s">
        <v>18379</v>
      </c>
      <c r="E4677" s="153" t="s">
        <v>15532</v>
      </c>
      <c r="F4677" s="153" t="s">
        <v>18380</v>
      </c>
      <c r="G4677" s="153"/>
    </row>
    <row r="4678" spans="1:7" x14ac:dyDescent="0.2">
      <c r="A4678" s="153" t="s">
        <v>83</v>
      </c>
      <c r="B4678" s="194">
        <v>44552</v>
      </c>
      <c r="C4678" s="153" t="s">
        <v>93</v>
      </c>
      <c r="D4678" s="153" t="s">
        <v>18381</v>
      </c>
      <c r="E4678" s="153" t="s">
        <v>15532</v>
      </c>
      <c r="F4678" s="153" t="s">
        <v>18382</v>
      </c>
      <c r="G4678" s="153"/>
    </row>
    <row r="4679" spans="1:7" x14ac:dyDescent="0.2">
      <c r="A4679" s="153" t="s">
        <v>83</v>
      </c>
      <c r="B4679" s="194">
        <v>44552</v>
      </c>
      <c r="C4679" s="153" t="s">
        <v>93</v>
      </c>
      <c r="D4679" s="153" t="s">
        <v>18383</v>
      </c>
      <c r="E4679" s="153" t="s">
        <v>331</v>
      </c>
      <c r="F4679" s="153" t="s">
        <v>18384</v>
      </c>
      <c r="G4679" s="153"/>
    </row>
    <row r="4680" spans="1:7" x14ac:dyDescent="0.2">
      <c r="A4680" s="153" t="s">
        <v>83</v>
      </c>
      <c r="B4680" s="194">
        <v>44552</v>
      </c>
      <c r="C4680" s="153" t="s">
        <v>93</v>
      </c>
      <c r="D4680" s="153" t="s">
        <v>18385</v>
      </c>
      <c r="E4680" s="153" t="s">
        <v>331</v>
      </c>
      <c r="F4680" s="153" t="s">
        <v>18386</v>
      </c>
      <c r="G4680" s="153"/>
    </row>
    <row r="4681" spans="1:7" x14ac:dyDescent="0.2">
      <c r="A4681" s="153" t="s">
        <v>83</v>
      </c>
      <c r="B4681" s="194">
        <v>44552</v>
      </c>
      <c r="C4681" s="153" t="s">
        <v>93</v>
      </c>
      <c r="D4681" s="153" t="s">
        <v>18387</v>
      </c>
      <c r="E4681" s="153" t="s">
        <v>331</v>
      </c>
      <c r="F4681" s="153" t="s">
        <v>18388</v>
      </c>
      <c r="G4681" s="153"/>
    </row>
    <row r="4682" spans="1:7" x14ac:dyDescent="0.2">
      <c r="A4682" s="153" t="s">
        <v>83</v>
      </c>
      <c r="B4682" s="194">
        <v>44552</v>
      </c>
      <c r="C4682" s="153" t="s">
        <v>93</v>
      </c>
      <c r="D4682" s="153" t="s">
        <v>18389</v>
      </c>
      <c r="E4682" s="153" t="s">
        <v>1544</v>
      </c>
      <c r="F4682" s="153" t="s">
        <v>18390</v>
      </c>
      <c r="G4682" s="153"/>
    </row>
    <row r="4683" spans="1:7" x14ac:dyDescent="0.2">
      <c r="A4683" s="153" t="s">
        <v>83</v>
      </c>
      <c r="B4683" s="194">
        <v>44552</v>
      </c>
      <c r="C4683" s="153" t="s">
        <v>93</v>
      </c>
      <c r="D4683" s="153" t="s">
        <v>18391</v>
      </c>
      <c r="E4683" s="153" t="s">
        <v>1544</v>
      </c>
      <c r="F4683" s="153" t="s">
        <v>18392</v>
      </c>
      <c r="G4683" s="153"/>
    </row>
    <row r="4684" spans="1:7" x14ac:dyDescent="0.2">
      <c r="A4684" s="153" t="s">
        <v>83</v>
      </c>
      <c r="B4684" s="194">
        <v>44552</v>
      </c>
      <c r="C4684" s="153" t="s">
        <v>93</v>
      </c>
      <c r="D4684" s="153" t="s">
        <v>18393</v>
      </c>
      <c r="E4684" s="153" t="s">
        <v>1544</v>
      </c>
      <c r="F4684" s="153" t="s">
        <v>18394</v>
      </c>
      <c r="G4684" s="153"/>
    </row>
    <row r="4685" spans="1:7" x14ac:dyDescent="0.2">
      <c r="A4685" s="153" t="s">
        <v>83</v>
      </c>
      <c r="B4685" s="194">
        <v>44552</v>
      </c>
      <c r="C4685" s="153" t="s">
        <v>93</v>
      </c>
      <c r="D4685" s="153" t="s">
        <v>18395</v>
      </c>
      <c r="E4685" s="153" t="s">
        <v>1544</v>
      </c>
      <c r="F4685" s="153" t="s">
        <v>18396</v>
      </c>
      <c r="G4685" s="153"/>
    </row>
    <row r="4686" spans="1:7" x14ac:dyDescent="0.2">
      <c r="A4686" s="153" t="s">
        <v>83</v>
      </c>
      <c r="B4686" s="194">
        <v>44552</v>
      </c>
      <c r="C4686" s="153" t="s">
        <v>93</v>
      </c>
      <c r="D4686" s="153" t="s">
        <v>18397</v>
      </c>
      <c r="E4686" s="153" t="s">
        <v>1544</v>
      </c>
      <c r="F4686" s="153" t="s">
        <v>18398</v>
      </c>
      <c r="G4686" s="153"/>
    </row>
    <row r="4687" spans="1:7" x14ac:dyDescent="0.2">
      <c r="A4687" s="153" t="s">
        <v>83</v>
      </c>
      <c r="B4687" s="194">
        <v>44552</v>
      </c>
      <c r="C4687" s="153" t="s">
        <v>93</v>
      </c>
      <c r="D4687" s="153" t="s">
        <v>18399</v>
      </c>
      <c r="E4687" s="153" t="s">
        <v>1544</v>
      </c>
      <c r="F4687" s="153" t="s">
        <v>18400</v>
      </c>
      <c r="G4687" s="153"/>
    </row>
    <row r="4688" spans="1:7" x14ac:dyDescent="0.2">
      <c r="A4688" s="153" t="s">
        <v>83</v>
      </c>
      <c r="B4688" s="194">
        <v>44552</v>
      </c>
      <c r="C4688" s="153" t="s">
        <v>93</v>
      </c>
      <c r="D4688" s="153" t="s">
        <v>18401</v>
      </c>
      <c r="E4688" s="153" t="s">
        <v>1544</v>
      </c>
      <c r="F4688" s="153" t="s">
        <v>18402</v>
      </c>
      <c r="G4688" s="153"/>
    </row>
    <row r="4689" spans="1:7" x14ac:dyDescent="0.2">
      <c r="A4689" s="153" t="s">
        <v>83</v>
      </c>
      <c r="B4689" s="194">
        <v>44552</v>
      </c>
      <c r="C4689" s="153" t="s">
        <v>93</v>
      </c>
      <c r="D4689" s="153" t="s">
        <v>18403</v>
      </c>
      <c r="E4689" s="153" t="s">
        <v>1544</v>
      </c>
      <c r="F4689" s="153" t="s">
        <v>18404</v>
      </c>
      <c r="G4689" s="153"/>
    </row>
    <row r="4690" spans="1:7" x14ac:dyDescent="0.2">
      <c r="A4690" s="153" t="s">
        <v>83</v>
      </c>
      <c r="B4690" s="194">
        <v>44552</v>
      </c>
      <c r="C4690" s="153" t="s">
        <v>93</v>
      </c>
      <c r="D4690" s="153" t="s">
        <v>18405</v>
      </c>
      <c r="E4690" s="153" t="s">
        <v>2076</v>
      </c>
      <c r="F4690" s="153" t="s">
        <v>18406</v>
      </c>
      <c r="G4690" s="153"/>
    </row>
    <row r="4691" spans="1:7" x14ac:dyDescent="0.2">
      <c r="A4691" s="153" t="s">
        <v>83</v>
      </c>
      <c r="B4691" s="194">
        <v>44552</v>
      </c>
      <c r="C4691" s="153" t="s">
        <v>93</v>
      </c>
      <c r="D4691" s="153" t="s">
        <v>18407</v>
      </c>
      <c r="E4691" s="153" t="s">
        <v>2076</v>
      </c>
      <c r="F4691" s="153" t="s">
        <v>18408</v>
      </c>
      <c r="G4691" s="153"/>
    </row>
    <row r="4692" spans="1:7" x14ac:dyDescent="0.2">
      <c r="A4692" s="153" t="s">
        <v>83</v>
      </c>
      <c r="B4692" s="194">
        <v>44552</v>
      </c>
      <c r="C4692" s="153" t="s">
        <v>93</v>
      </c>
      <c r="D4692" s="153" t="s">
        <v>18409</v>
      </c>
      <c r="E4692" s="153" t="s">
        <v>7431</v>
      </c>
      <c r="F4692" s="153" t="s">
        <v>18410</v>
      </c>
      <c r="G4692" s="153"/>
    </row>
    <row r="4693" spans="1:7" x14ac:dyDescent="0.2">
      <c r="A4693" s="153" t="s">
        <v>83</v>
      </c>
      <c r="B4693" s="194">
        <v>44552</v>
      </c>
      <c r="C4693" s="153" t="s">
        <v>93</v>
      </c>
      <c r="D4693" s="153" t="s">
        <v>18411</v>
      </c>
      <c r="E4693" s="153" t="s">
        <v>7431</v>
      </c>
      <c r="F4693" s="153" t="s">
        <v>18412</v>
      </c>
      <c r="G4693" s="153"/>
    </row>
    <row r="4694" spans="1:7" x14ac:dyDescent="0.2">
      <c r="A4694" s="153" t="s">
        <v>83</v>
      </c>
      <c r="B4694" s="194">
        <v>44552</v>
      </c>
      <c r="C4694" s="153" t="s">
        <v>93</v>
      </c>
      <c r="D4694" s="153" t="s">
        <v>18413</v>
      </c>
      <c r="E4694" s="153" t="s">
        <v>7431</v>
      </c>
      <c r="F4694" s="153" t="s">
        <v>18414</v>
      </c>
      <c r="G4694" s="153"/>
    </row>
    <row r="4695" spans="1:7" x14ac:dyDescent="0.2">
      <c r="A4695" s="153" t="s">
        <v>83</v>
      </c>
      <c r="B4695" s="194">
        <v>44552</v>
      </c>
      <c r="C4695" s="153" t="s">
        <v>93</v>
      </c>
      <c r="D4695" s="153" t="s">
        <v>18415</v>
      </c>
      <c r="E4695" s="153" t="s">
        <v>18416</v>
      </c>
      <c r="F4695" s="153" t="s">
        <v>18417</v>
      </c>
      <c r="G4695" s="153"/>
    </row>
    <row r="4696" spans="1:7" x14ac:dyDescent="0.2">
      <c r="A4696" s="153" t="s">
        <v>83</v>
      </c>
      <c r="B4696" s="194">
        <v>44552</v>
      </c>
      <c r="C4696" s="153" t="s">
        <v>93</v>
      </c>
      <c r="D4696" s="153" t="s">
        <v>18418</v>
      </c>
      <c r="E4696" s="153" t="s">
        <v>18416</v>
      </c>
      <c r="F4696" s="153" t="s">
        <v>18419</v>
      </c>
      <c r="G4696" s="153"/>
    </row>
    <row r="4697" spans="1:7" x14ac:dyDescent="0.2">
      <c r="A4697" s="153" t="s">
        <v>83</v>
      </c>
      <c r="B4697" s="194">
        <v>44552</v>
      </c>
      <c r="C4697" s="153" t="s">
        <v>93</v>
      </c>
      <c r="D4697" s="153" t="s">
        <v>18420</v>
      </c>
      <c r="E4697" s="153" t="s">
        <v>18416</v>
      </c>
      <c r="F4697" s="153" t="s">
        <v>18421</v>
      </c>
      <c r="G4697" s="153"/>
    </row>
    <row r="4698" spans="1:7" x14ac:dyDescent="0.2">
      <c r="A4698" s="153" t="s">
        <v>83</v>
      </c>
      <c r="B4698" s="194">
        <v>44552</v>
      </c>
      <c r="C4698" s="153" t="s">
        <v>93</v>
      </c>
      <c r="D4698" s="153" t="s">
        <v>18422</v>
      </c>
      <c r="E4698" s="153" t="s">
        <v>330</v>
      </c>
      <c r="F4698" s="153" t="s">
        <v>18423</v>
      </c>
      <c r="G4698" s="153"/>
    </row>
    <row r="4699" spans="1:7" x14ac:dyDescent="0.2">
      <c r="A4699" s="153" t="s">
        <v>83</v>
      </c>
      <c r="B4699" s="194">
        <v>44552</v>
      </c>
      <c r="C4699" s="153" t="s">
        <v>93</v>
      </c>
      <c r="D4699" s="153" t="s">
        <v>18424</v>
      </c>
      <c r="E4699" s="153" t="s">
        <v>330</v>
      </c>
      <c r="F4699" s="153" t="s">
        <v>18425</v>
      </c>
      <c r="G4699" s="153"/>
    </row>
    <row r="4700" spans="1:7" x14ac:dyDescent="0.2">
      <c r="A4700" s="153" t="s">
        <v>83</v>
      </c>
      <c r="B4700" s="194">
        <v>44552</v>
      </c>
      <c r="C4700" s="153" t="s">
        <v>93</v>
      </c>
      <c r="D4700" s="153" t="s">
        <v>18426</v>
      </c>
      <c r="E4700" s="153" t="s">
        <v>330</v>
      </c>
      <c r="F4700" s="153" t="s">
        <v>18427</v>
      </c>
      <c r="G4700" s="153"/>
    </row>
    <row r="4701" spans="1:7" x14ac:dyDescent="0.2">
      <c r="A4701" s="153" t="s">
        <v>83</v>
      </c>
      <c r="B4701" s="194">
        <v>44552</v>
      </c>
      <c r="C4701" s="153" t="s">
        <v>93</v>
      </c>
      <c r="D4701" s="153" t="s">
        <v>18428</v>
      </c>
      <c r="E4701" s="153" t="s">
        <v>330</v>
      </c>
      <c r="F4701" s="153" t="s">
        <v>18429</v>
      </c>
      <c r="G4701" s="153"/>
    </row>
    <row r="4702" spans="1:7" x14ac:dyDescent="0.2">
      <c r="A4702" s="153" t="s">
        <v>83</v>
      </c>
      <c r="B4702" s="194">
        <v>44552</v>
      </c>
      <c r="C4702" s="153" t="s">
        <v>93</v>
      </c>
      <c r="D4702" s="153" t="s">
        <v>18430</v>
      </c>
      <c r="E4702" s="153" t="s">
        <v>330</v>
      </c>
      <c r="F4702" s="153" t="s">
        <v>18431</v>
      </c>
      <c r="G4702" s="153"/>
    </row>
    <row r="4703" spans="1:7" x14ac:dyDescent="0.2">
      <c r="A4703" s="153" t="s">
        <v>83</v>
      </c>
      <c r="B4703" s="194">
        <v>44552</v>
      </c>
      <c r="C4703" s="153" t="s">
        <v>93</v>
      </c>
      <c r="D4703" s="153" t="s">
        <v>8283</v>
      </c>
      <c r="E4703" s="153" t="s">
        <v>1719</v>
      </c>
      <c r="F4703" s="153" t="s">
        <v>18432</v>
      </c>
      <c r="G4703" s="153"/>
    </row>
    <row r="4704" spans="1:7" x14ac:dyDescent="0.2">
      <c r="A4704" s="153" t="s">
        <v>83</v>
      </c>
      <c r="B4704" s="194">
        <v>44552</v>
      </c>
      <c r="C4704" s="153" t="s">
        <v>93</v>
      </c>
      <c r="D4704" s="153" t="s">
        <v>18433</v>
      </c>
      <c r="E4704" s="153" t="s">
        <v>1719</v>
      </c>
      <c r="F4704" s="153" t="s">
        <v>18434</v>
      </c>
      <c r="G4704" s="153"/>
    </row>
    <row r="4705" spans="1:7" x14ac:dyDescent="0.2">
      <c r="A4705" s="153" t="s">
        <v>83</v>
      </c>
      <c r="B4705" s="194">
        <v>44552</v>
      </c>
      <c r="C4705" s="153" t="s">
        <v>93</v>
      </c>
      <c r="D4705" s="153" t="s">
        <v>8284</v>
      </c>
      <c r="E4705" s="153" t="s">
        <v>1719</v>
      </c>
      <c r="F4705" s="153" t="s">
        <v>18435</v>
      </c>
      <c r="G4705" s="153"/>
    </row>
    <row r="4706" spans="1:7" x14ac:dyDescent="0.2">
      <c r="A4706" s="153" t="s">
        <v>83</v>
      </c>
      <c r="B4706" s="194">
        <v>44552</v>
      </c>
      <c r="C4706" s="153" t="s">
        <v>93</v>
      </c>
      <c r="D4706" s="153" t="s">
        <v>18436</v>
      </c>
      <c r="E4706" s="153" t="s">
        <v>1917</v>
      </c>
      <c r="F4706" s="153" t="s">
        <v>18437</v>
      </c>
      <c r="G4706" s="153"/>
    </row>
    <row r="4707" spans="1:7" x14ac:dyDescent="0.2">
      <c r="A4707" s="153" t="s">
        <v>83</v>
      </c>
      <c r="B4707" s="194">
        <v>44552</v>
      </c>
      <c r="C4707" s="153" t="s">
        <v>93</v>
      </c>
      <c r="D4707" s="153" t="s">
        <v>18438</v>
      </c>
      <c r="E4707" s="153" t="s">
        <v>1917</v>
      </c>
      <c r="F4707" s="153" t="s">
        <v>18439</v>
      </c>
      <c r="G4707" s="153"/>
    </row>
    <row r="4708" spans="1:7" x14ac:dyDescent="0.2">
      <c r="A4708" s="153" t="s">
        <v>83</v>
      </c>
      <c r="B4708" s="194">
        <v>44552</v>
      </c>
      <c r="C4708" s="153" t="s">
        <v>93</v>
      </c>
      <c r="D4708" s="153" t="s">
        <v>18440</v>
      </c>
      <c r="E4708" s="153" t="s">
        <v>1917</v>
      </c>
      <c r="F4708" s="153" t="s">
        <v>18441</v>
      </c>
      <c r="G4708" s="153"/>
    </row>
    <row r="4709" spans="1:7" x14ac:dyDescent="0.2">
      <c r="A4709" s="153" t="s">
        <v>83</v>
      </c>
      <c r="B4709" s="194">
        <v>44552</v>
      </c>
      <c r="C4709" s="153" t="s">
        <v>93</v>
      </c>
      <c r="D4709" s="153" t="s">
        <v>18442</v>
      </c>
      <c r="E4709" s="153" t="s">
        <v>1917</v>
      </c>
      <c r="F4709" s="153" t="s">
        <v>18443</v>
      </c>
      <c r="G4709" s="153"/>
    </row>
    <row r="4710" spans="1:7" x14ac:dyDescent="0.2">
      <c r="A4710" s="153" t="s">
        <v>83</v>
      </c>
      <c r="B4710" s="194">
        <v>44552</v>
      </c>
      <c r="C4710" s="153" t="s">
        <v>93</v>
      </c>
      <c r="D4710" s="153" t="s">
        <v>18444</v>
      </c>
      <c r="E4710" s="153" t="s">
        <v>1917</v>
      </c>
      <c r="F4710" s="153" t="s">
        <v>18445</v>
      </c>
      <c r="G4710" s="153"/>
    </row>
    <row r="4711" spans="1:7" x14ac:dyDescent="0.2">
      <c r="A4711" s="153" t="s">
        <v>83</v>
      </c>
      <c r="B4711" s="194">
        <v>44552</v>
      </c>
      <c r="C4711" s="153" t="s">
        <v>93</v>
      </c>
      <c r="D4711" s="153" t="s">
        <v>18446</v>
      </c>
      <c r="E4711" s="153" t="s">
        <v>2507</v>
      </c>
      <c r="F4711" s="153" t="s">
        <v>18447</v>
      </c>
      <c r="G4711" s="153"/>
    </row>
    <row r="4712" spans="1:7" x14ac:dyDescent="0.2">
      <c r="A4712" s="153" t="s">
        <v>83</v>
      </c>
      <c r="B4712" s="194">
        <v>44552</v>
      </c>
      <c r="C4712" s="153" t="s">
        <v>93</v>
      </c>
      <c r="D4712" s="153" t="s">
        <v>18448</v>
      </c>
      <c r="E4712" s="153" t="s">
        <v>2507</v>
      </c>
      <c r="F4712" s="153" t="s">
        <v>18449</v>
      </c>
      <c r="G4712" s="153"/>
    </row>
    <row r="4713" spans="1:7" x14ac:dyDescent="0.2">
      <c r="A4713" s="153" t="s">
        <v>83</v>
      </c>
      <c r="B4713" s="194">
        <v>44552</v>
      </c>
      <c r="C4713" s="153" t="s">
        <v>93</v>
      </c>
      <c r="D4713" s="153" t="s">
        <v>18450</v>
      </c>
      <c r="E4713" s="153" t="s">
        <v>2507</v>
      </c>
      <c r="F4713" s="153" t="s">
        <v>18451</v>
      </c>
      <c r="G4713" s="153"/>
    </row>
    <row r="4714" spans="1:7" x14ac:dyDescent="0.2">
      <c r="A4714" s="153" t="s">
        <v>83</v>
      </c>
      <c r="B4714" s="194">
        <v>44552</v>
      </c>
      <c r="C4714" s="153" t="s">
        <v>93</v>
      </c>
      <c r="D4714" s="153" t="s">
        <v>18452</v>
      </c>
      <c r="E4714" s="153" t="s">
        <v>2507</v>
      </c>
      <c r="F4714" s="153" t="s">
        <v>18453</v>
      </c>
      <c r="G4714" s="153"/>
    </row>
    <row r="4715" spans="1:7" x14ac:dyDescent="0.2">
      <c r="A4715" s="153" t="s">
        <v>83</v>
      </c>
      <c r="B4715" s="194">
        <v>44552</v>
      </c>
      <c r="C4715" s="153" t="s">
        <v>93</v>
      </c>
      <c r="D4715" s="153" t="s">
        <v>18454</v>
      </c>
      <c r="E4715" s="153" t="s">
        <v>1544</v>
      </c>
      <c r="F4715" s="153" t="s">
        <v>18455</v>
      </c>
      <c r="G4715" s="153"/>
    </row>
    <row r="4716" spans="1:7" x14ac:dyDescent="0.2">
      <c r="A4716" s="153" t="s">
        <v>83</v>
      </c>
      <c r="B4716" s="194">
        <v>44552</v>
      </c>
      <c r="C4716" s="153" t="s">
        <v>93</v>
      </c>
      <c r="D4716" s="153" t="s">
        <v>18456</v>
      </c>
      <c r="E4716" s="153" t="s">
        <v>15704</v>
      </c>
      <c r="F4716" s="153" t="s">
        <v>18457</v>
      </c>
      <c r="G4716" s="153"/>
    </row>
    <row r="4717" spans="1:7" x14ac:dyDescent="0.2">
      <c r="A4717" s="153" t="s">
        <v>83</v>
      </c>
      <c r="B4717" s="194">
        <v>44552</v>
      </c>
      <c r="C4717" s="153" t="s">
        <v>93</v>
      </c>
      <c r="D4717" s="153" t="s">
        <v>18458</v>
      </c>
      <c r="E4717" s="153" t="s">
        <v>15704</v>
      </c>
      <c r="F4717" s="153" t="s">
        <v>18459</v>
      </c>
      <c r="G4717" s="153"/>
    </row>
    <row r="4718" spans="1:7" x14ac:dyDescent="0.2">
      <c r="A4718" s="153" t="s">
        <v>83</v>
      </c>
      <c r="B4718" s="194">
        <v>44552</v>
      </c>
      <c r="C4718" s="153" t="s">
        <v>93</v>
      </c>
      <c r="D4718" s="153" t="s">
        <v>18460</v>
      </c>
      <c r="E4718" s="153" t="s">
        <v>1842</v>
      </c>
      <c r="F4718" s="153" t="s">
        <v>18461</v>
      </c>
      <c r="G4718" s="153"/>
    </row>
    <row r="4719" spans="1:7" x14ac:dyDescent="0.2">
      <c r="A4719" s="153" t="s">
        <v>83</v>
      </c>
      <c r="B4719" s="194">
        <v>44552</v>
      </c>
      <c r="C4719" s="153" t="s">
        <v>93</v>
      </c>
      <c r="D4719" s="153" t="s">
        <v>18462</v>
      </c>
      <c r="E4719" s="153" t="s">
        <v>1842</v>
      </c>
      <c r="F4719" s="153" t="s">
        <v>18463</v>
      </c>
      <c r="G4719" s="153"/>
    </row>
    <row r="4720" spans="1:7" x14ac:dyDescent="0.2">
      <c r="A4720" s="153" t="s">
        <v>83</v>
      </c>
      <c r="B4720" s="194">
        <v>44552</v>
      </c>
      <c r="C4720" s="153" t="s">
        <v>93</v>
      </c>
      <c r="D4720" s="153" t="s">
        <v>18464</v>
      </c>
      <c r="E4720" s="153" t="s">
        <v>1842</v>
      </c>
      <c r="F4720" s="153" t="s">
        <v>18465</v>
      </c>
      <c r="G4720" s="153"/>
    </row>
    <row r="4721" spans="1:7" x14ac:dyDescent="0.2">
      <c r="A4721" s="153" t="s">
        <v>83</v>
      </c>
      <c r="B4721" s="194">
        <v>44552</v>
      </c>
      <c r="C4721" s="153" t="s">
        <v>93</v>
      </c>
      <c r="D4721" s="153" t="s">
        <v>18466</v>
      </c>
      <c r="E4721" s="153" t="s">
        <v>1842</v>
      </c>
      <c r="F4721" s="153" t="s">
        <v>18467</v>
      </c>
      <c r="G4721" s="153"/>
    </row>
    <row r="4722" spans="1:7" x14ac:dyDescent="0.2">
      <c r="A4722" s="153" t="s">
        <v>83</v>
      </c>
      <c r="B4722" s="194">
        <v>44552</v>
      </c>
      <c r="C4722" s="153" t="s">
        <v>93</v>
      </c>
      <c r="D4722" s="153" t="s">
        <v>18468</v>
      </c>
      <c r="E4722" s="153" t="s">
        <v>1842</v>
      </c>
      <c r="F4722" s="153" t="s">
        <v>18469</v>
      </c>
      <c r="G4722" s="153"/>
    </row>
    <row r="4723" spans="1:7" x14ac:dyDescent="0.2">
      <c r="A4723" s="153" t="s">
        <v>83</v>
      </c>
      <c r="B4723" s="194">
        <v>44552</v>
      </c>
      <c r="C4723" s="153" t="s">
        <v>93</v>
      </c>
      <c r="D4723" s="153" t="s">
        <v>18470</v>
      </c>
      <c r="E4723" s="153" t="s">
        <v>15655</v>
      </c>
      <c r="F4723" s="153" t="s">
        <v>18471</v>
      </c>
      <c r="G4723" s="153"/>
    </row>
    <row r="4724" spans="1:7" x14ac:dyDescent="0.2">
      <c r="A4724" s="153" t="s">
        <v>83</v>
      </c>
      <c r="B4724" s="194">
        <v>44552</v>
      </c>
      <c r="C4724" s="153" t="s">
        <v>93</v>
      </c>
      <c r="D4724" s="153" t="s">
        <v>18472</v>
      </c>
      <c r="E4724" s="153" t="s">
        <v>15655</v>
      </c>
      <c r="F4724" s="153" t="s">
        <v>18473</v>
      </c>
      <c r="G4724" s="153"/>
    </row>
    <row r="4725" spans="1:7" x14ac:dyDescent="0.2">
      <c r="A4725" s="153" t="s">
        <v>83</v>
      </c>
      <c r="B4725" s="194">
        <v>44552</v>
      </c>
      <c r="C4725" s="153" t="s">
        <v>93</v>
      </c>
      <c r="D4725" s="153" t="s">
        <v>18474</v>
      </c>
      <c r="E4725" s="153" t="s">
        <v>15655</v>
      </c>
      <c r="F4725" s="153" t="s">
        <v>18475</v>
      </c>
      <c r="G4725" s="153"/>
    </row>
    <row r="4726" spans="1:7" x14ac:dyDescent="0.2">
      <c r="A4726" s="153" t="s">
        <v>83</v>
      </c>
      <c r="B4726" s="194">
        <v>44552</v>
      </c>
      <c r="C4726" s="153" t="s">
        <v>93</v>
      </c>
      <c r="D4726" s="153" t="s">
        <v>18476</v>
      </c>
      <c r="E4726" s="153" t="s">
        <v>2076</v>
      </c>
      <c r="F4726" s="153" t="s">
        <v>18477</v>
      </c>
      <c r="G4726" s="153"/>
    </row>
    <row r="4727" spans="1:7" x14ac:dyDescent="0.2">
      <c r="A4727" s="153" t="s">
        <v>83</v>
      </c>
      <c r="B4727" s="194">
        <v>44552</v>
      </c>
      <c r="C4727" s="153" t="s">
        <v>93</v>
      </c>
      <c r="D4727" s="153" t="s">
        <v>18478</v>
      </c>
      <c r="E4727" s="153" t="s">
        <v>2076</v>
      </c>
      <c r="F4727" s="153" t="s">
        <v>18479</v>
      </c>
      <c r="G4727" s="153"/>
    </row>
    <row r="4728" spans="1:7" x14ac:dyDescent="0.2">
      <c r="A4728" s="153" t="s">
        <v>83</v>
      </c>
      <c r="B4728" s="194">
        <v>44552</v>
      </c>
      <c r="C4728" s="153" t="s">
        <v>93</v>
      </c>
      <c r="D4728" s="153" t="s">
        <v>18480</v>
      </c>
      <c r="E4728" s="153" t="s">
        <v>2076</v>
      </c>
      <c r="F4728" s="153" t="s">
        <v>18481</v>
      </c>
      <c r="G4728" s="153"/>
    </row>
    <row r="4729" spans="1:7" x14ac:dyDescent="0.2">
      <c r="A4729" s="153" t="s">
        <v>83</v>
      </c>
      <c r="B4729" s="194">
        <v>44552</v>
      </c>
      <c r="C4729" s="153" t="s">
        <v>93</v>
      </c>
      <c r="D4729" s="153" t="s">
        <v>18482</v>
      </c>
      <c r="E4729" s="153" t="s">
        <v>1584</v>
      </c>
      <c r="F4729" s="153" t="s">
        <v>18483</v>
      </c>
      <c r="G4729" s="153"/>
    </row>
    <row r="4730" spans="1:7" x14ac:dyDescent="0.2">
      <c r="A4730" s="153" t="s">
        <v>83</v>
      </c>
      <c r="B4730" s="194">
        <v>44552</v>
      </c>
      <c r="C4730" s="153" t="s">
        <v>93</v>
      </c>
      <c r="D4730" s="153" t="s">
        <v>18484</v>
      </c>
      <c r="E4730" s="153" t="s">
        <v>1584</v>
      </c>
      <c r="F4730" s="153" t="s">
        <v>18485</v>
      </c>
      <c r="G4730" s="153"/>
    </row>
    <row r="4731" spans="1:7" x14ac:dyDescent="0.2">
      <c r="A4731" s="153" t="s">
        <v>83</v>
      </c>
      <c r="B4731" s="194">
        <v>44552</v>
      </c>
      <c r="C4731" s="153" t="s">
        <v>93</v>
      </c>
      <c r="D4731" s="153" t="s">
        <v>18486</v>
      </c>
      <c r="E4731" s="153" t="s">
        <v>1584</v>
      </c>
      <c r="F4731" s="153" t="s">
        <v>18487</v>
      </c>
      <c r="G4731" s="153"/>
    </row>
    <row r="4732" spans="1:7" x14ac:dyDescent="0.2">
      <c r="A4732" s="153" t="s">
        <v>83</v>
      </c>
      <c r="B4732" s="194">
        <v>44552</v>
      </c>
      <c r="C4732" s="153" t="s">
        <v>93</v>
      </c>
      <c r="D4732" s="153" t="s">
        <v>18488</v>
      </c>
      <c r="E4732" s="153" t="s">
        <v>1584</v>
      </c>
      <c r="F4732" s="153" t="s">
        <v>18489</v>
      </c>
      <c r="G4732" s="153"/>
    </row>
    <row r="4733" spans="1:7" x14ac:dyDescent="0.2">
      <c r="A4733" s="153" t="s">
        <v>83</v>
      </c>
      <c r="B4733" s="194">
        <v>44552</v>
      </c>
      <c r="C4733" s="153" t="s">
        <v>93</v>
      </c>
      <c r="D4733" s="153" t="s">
        <v>18490</v>
      </c>
      <c r="E4733" s="153" t="s">
        <v>2079</v>
      </c>
      <c r="F4733" s="153" t="s">
        <v>18491</v>
      </c>
      <c r="G4733" s="153"/>
    </row>
    <row r="4734" spans="1:7" x14ac:dyDescent="0.2">
      <c r="A4734" s="153" t="s">
        <v>83</v>
      </c>
      <c r="B4734" s="194">
        <v>44552</v>
      </c>
      <c r="C4734" s="153" t="s">
        <v>93</v>
      </c>
      <c r="D4734" s="153" t="s">
        <v>18492</v>
      </c>
      <c r="E4734" s="153" t="s">
        <v>2079</v>
      </c>
      <c r="F4734" s="153" t="s">
        <v>18493</v>
      </c>
      <c r="G4734" s="153"/>
    </row>
    <row r="4735" spans="1:7" x14ac:dyDescent="0.2">
      <c r="A4735" s="153" t="s">
        <v>83</v>
      </c>
      <c r="B4735" s="194">
        <v>44552</v>
      </c>
      <c r="C4735" s="153" t="s">
        <v>93</v>
      </c>
      <c r="D4735" s="153" t="s">
        <v>18494</v>
      </c>
      <c r="E4735" s="153" t="s">
        <v>2079</v>
      </c>
      <c r="F4735" s="153" t="s">
        <v>18495</v>
      </c>
      <c r="G4735" s="153"/>
    </row>
    <row r="4736" spans="1:7" x14ac:dyDescent="0.2">
      <c r="A4736" s="153" t="s">
        <v>83</v>
      </c>
      <c r="B4736" s="194">
        <v>44552</v>
      </c>
      <c r="C4736" s="153" t="s">
        <v>93</v>
      </c>
      <c r="D4736" s="153" t="s">
        <v>18496</v>
      </c>
      <c r="E4736" s="153" t="s">
        <v>2079</v>
      </c>
      <c r="F4736" s="153" t="s">
        <v>18497</v>
      </c>
      <c r="G4736" s="153"/>
    </row>
    <row r="4737" spans="1:7" x14ac:dyDescent="0.2">
      <c r="A4737" s="153" t="s">
        <v>83</v>
      </c>
      <c r="B4737" s="194">
        <v>44552</v>
      </c>
      <c r="C4737" s="153" t="s">
        <v>93</v>
      </c>
      <c r="D4737" s="153" t="s">
        <v>18498</v>
      </c>
      <c r="E4737" s="153" t="s">
        <v>2079</v>
      </c>
      <c r="F4737" s="153" t="s">
        <v>18499</v>
      </c>
      <c r="G4737" s="153"/>
    </row>
    <row r="4738" spans="1:7" x14ac:dyDescent="0.2">
      <c r="A4738" s="153" t="s">
        <v>83</v>
      </c>
      <c r="B4738" s="194">
        <v>44552</v>
      </c>
      <c r="C4738" s="153" t="s">
        <v>93</v>
      </c>
      <c r="D4738" s="153" t="s">
        <v>18500</v>
      </c>
      <c r="E4738" s="153" t="s">
        <v>5683</v>
      </c>
      <c r="F4738" s="153" t="s">
        <v>18501</v>
      </c>
      <c r="G4738" s="153"/>
    </row>
    <row r="4739" spans="1:7" x14ac:dyDescent="0.2">
      <c r="A4739" s="153" t="s">
        <v>83</v>
      </c>
      <c r="B4739" s="194">
        <v>44552</v>
      </c>
      <c r="C4739" s="153" t="s">
        <v>93</v>
      </c>
      <c r="D4739" s="153" t="s">
        <v>18502</v>
      </c>
      <c r="E4739" s="153" t="s">
        <v>5683</v>
      </c>
      <c r="F4739" s="153" t="s">
        <v>18503</v>
      </c>
      <c r="G4739" s="153"/>
    </row>
    <row r="4740" spans="1:7" x14ac:dyDescent="0.2">
      <c r="A4740" s="153" t="s">
        <v>83</v>
      </c>
      <c r="B4740" s="194">
        <v>44552</v>
      </c>
      <c r="C4740" s="153" t="s">
        <v>93</v>
      </c>
      <c r="D4740" s="153" t="s">
        <v>18504</v>
      </c>
      <c r="E4740" s="153" t="s">
        <v>5683</v>
      </c>
      <c r="F4740" s="153" t="s">
        <v>18505</v>
      </c>
      <c r="G4740" s="153"/>
    </row>
    <row r="4741" spans="1:7" x14ac:dyDescent="0.2">
      <c r="A4741" s="153" t="s">
        <v>83</v>
      </c>
      <c r="B4741" s="194">
        <v>44552</v>
      </c>
      <c r="C4741" s="153" t="s">
        <v>93</v>
      </c>
      <c r="D4741" s="153" t="s">
        <v>18506</v>
      </c>
      <c r="E4741" s="153" t="s">
        <v>5683</v>
      </c>
      <c r="F4741" s="153" t="s">
        <v>18507</v>
      </c>
      <c r="G4741" s="153"/>
    </row>
    <row r="4742" spans="1:7" x14ac:dyDescent="0.2">
      <c r="A4742" s="153" t="s">
        <v>83</v>
      </c>
      <c r="B4742" s="194">
        <v>44552</v>
      </c>
      <c r="C4742" s="153" t="s">
        <v>93</v>
      </c>
      <c r="D4742" s="153" t="s">
        <v>18508</v>
      </c>
      <c r="E4742" s="153" t="s">
        <v>5683</v>
      </c>
      <c r="F4742" s="153" t="s">
        <v>18509</v>
      </c>
      <c r="G4742" s="153"/>
    </row>
    <row r="4743" spans="1:7" x14ac:dyDescent="0.2">
      <c r="A4743" s="153" t="s">
        <v>83</v>
      </c>
      <c r="B4743" s="194">
        <v>44552</v>
      </c>
      <c r="C4743" s="153" t="s">
        <v>93</v>
      </c>
      <c r="D4743" s="153" t="s">
        <v>18510</v>
      </c>
      <c r="E4743" s="153" t="s">
        <v>5683</v>
      </c>
      <c r="F4743" s="153" t="s">
        <v>18511</v>
      </c>
      <c r="G4743" s="153"/>
    </row>
    <row r="4744" spans="1:7" x14ac:dyDescent="0.2">
      <c r="A4744" s="153" t="s">
        <v>83</v>
      </c>
      <c r="B4744" s="194">
        <v>44552</v>
      </c>
      <c r="C4744" s="153" t="s">
        <v>93</v>
      </c>
      <c r="D4744" s="153" t="s">
        <v>18512</v>
      </c>
      <c r="E4744" s="153" t="s">
        <v>338</v>
      </c>
      <c r="F4744" s="153" t="s">
        <v>18513</v>
      </c>
      <c r="G4744" s="153"/>
    </row>
    <row r="4745" spans="1:7" x14ac:dyDescent="0.2">
      <c r="A4745" s="153" t="s">
        <v>83</v>
      </c>
      <c r="B4745" s="194">
        <v>44552</v>
      </c>
      <c r="C4745" s="153" t="s">
        <v>93</v>
      </c>
      <c r="D4745" s="153" t="s">
        <v>18514</v>
      </c>
      <c r="E4745" s="153" t="s">
        <v>338</v>
      </c>
      <c r="F4745" s="153" t="s">
        <v>18515</v>
      </c>
      <c r="G4745" s="153"/>
    </row>
    <row r="4746" spans="1:7" x14ac:dyDescent="0.2">
      <c r="A4746" s="153" t="s">
        <v>83</v>
      </c>
      <c r="B4746" s="194">
        <v>44552</v>
      </c>
      <c r="C4746" s="153" t="s">
        <v>93</v>
      </c>
      <c r="D4746" s="153" t="s">
        <v>18516</v>
      </c>
      <c r="E4746" s="153" t="s">
        <v>338</v>
      </c>
      <c r="F4746" s="153" t="s">
        <v>18517</v>
      </c>
      <c r="G4746" s="153"/>
    </row>
    <row r="4747" spans="1:7" x14ac:dyDescent="0.2">
      <c r="A4747" s="153" t="s">
        <v>83</v>
      </c>
      <c r="B4747" s="194">
        <v>44552</v>
      </c>
      <c r="C4747" s="153" t="s">
        <v>93</v>
      </c>
      <c r="D4747" s="153" t="s">
        <v>18518</v>
      </c>
      <c r="E4747" s="153" t="s">
        <v>338</v>
      </c>
      <c r="F4747" s="153" t="s">
        <v>18519</v>
      </c>
      <c r="G4747" s="153"/>
    </row>
    <row r="4748" spans="1:7" x14ac:dyDescent="0.2">
      <c r="A4748" s="153" t="s">
        <v>83</v>
      </c>
      <c r="B4748" s="194">
        <v>44552</v>
      </c>
      <c r="C4748" s="153" t="s">
        <v>93</v>
      </c>
      <c r="D4748" s="153" t="s">
        <v>18520</v>
      </c>
      <c r="E4748" s="153" t="s">
        <v>15704</v>
      </c>
      <c r="F4748" s="153" t="s">
        <v>18521</v>
      </c>
      <c r="G4748" s="153"/>
    </row>
    <row r="4749" spans="1:7" x14ac:dyDescent="0.2">
      <c r="A4749" s="153" t="s">
        <v>83</v>
      </c>
      <c r="B4749" s="194">
        <v>44552</v>
      </c>
      <c r="C4749" s="153" t="s">
        <v>93</v>
      </c>
      <c r="D4749" s="153" t="s">
        <v>18522</v>
      </c>
      <c r="E4749" s="153" t="s">
        <v>15704</v>
      </c>
      <c r="F4749" s="153" t="s">
        <v>18523</v>
      </c>
      <c r="G4749" s="153"/>
    </row>
    <row r="4750" spans="1:7" x14ac:dyDescent="0.2">
      <c r="A4750" s="153" t="s">
        <v>83</v>
      </c>
      <c r="B4750" s="194">
        <v>44552</v>
      </c>
      <c r="C4750" s="153" t="s">
        <v>93</v>
      </c>
      <c r="D4750" s="153" t="s">
        <v>18524</v>
      </c>
      <c r="E4750" s="153" t="s">
        <v>18525</v>
      </c>
      <c r="F4750" s="153" t="s">
        <v>18526</v>
      </c>
      <c r="G4750" s="153"/>
    </row>
    <row r="4751" spans="1:7" x14ac:dyDescent="0.2">
      <c r="A4751" s="153" t="s">
        <v>83</v>
      </c>
      <c r="B4751" s="194">
        <v>44552</v>
      </c>
      <c r="C4751" s="153" t="s">
        <v>93</v>
      </c>
      <c r="D4751" s="153" t="s">
        <v>18527</v>
      </c>
      <c r="E4751" s="153" t="s">
        <v>18525</v>
      </c>
      <c r="F4751" s="153" t="s">
        <v>18528</v>
      </c>
      <c r="G4751" s="153"/>
    </row>
    <row r="4752" spans="1:7" x14ac:dyDescent="0.2">
      <c r="A4752" s="153" t="s">
        <v>83</v>
      </c>
      <c r="B4752" s="194">
        <v>44552</v>
      </c>
      <c r="C4752" s="153" t="s">
        <v>93</v>
      </c>
      <c r="D4752" s="153" t="s">
        <v>18529</v>
      </c>
      <c r="E4752" s="153" t="s">
        <v>18525</v>
      </c>
      <c r="F4752" s="153" t="s">
        <v>18530</v>
      </c>
      <c r="G4752" s="153"/>
    </row>
    <row r="4753" spans="1:7" x14ac:dyDescent="0.2">
      <c r="A4753" s="153" t="s">
        <v>83</v>
      </c>
      <c r="B4753" s="194">
        <v>44552</v>
      </c>
      <c r="C4753" s="153" t="s">
        <v>93</v>
      </c>
      <c r="D4753" s="153" t="s">
        <v>18531</v>
      </c>
      <c r="E4753" s="153" t="s">
        <v>18532</v>
      </c>
      <c r="F4753" s="153" t="s">
        <v>18533</v>
      </c>
      <c r="G4753" s="153"/>
    </row>
    <row r="4754" spans="1:7" x14ac:dyDescent="0.2">
      <c r="A4754" s="153" t="s">
        <v>83</v>
      </c>
      <c r="B4754" s="194">
        <v>44552</v>
      </c>
      <c r="C4754" s="153" t="s">
        <v>93</v>
      </c>
      <c r="D4754" s="153" t="s">
        <v>18534</v>
      </c>
      <c r="E4754" s="153" t="s">
        <v>18532</v>
      </c>
      <c r="F4754" s="153" t="s">
        <v>18535</v>
      </c>
      <c r="G4754" s="153"/>
    </row>
    <row r="4755" spans="1:7" x14ac:dyDescent="0.2">
      <c r="A4755" s="153" t="s">
        <v>83</v>
      </c>
      <c r="B4755" s="194">
        <v>44552</v>
      </c>
      <c r="C4755" s="153" t="s">
        <v>93</v>
      </c>
      <c r="D4755" s="153" t="s">
        <v>18536</v>
      </c>
      <c r="E4755" s="153" t="s">
        <v>18532</v>
      </c>
      <c r="F4755" s="153" t="s">
        <v>18537</v>
      </c>
      <c r="G4755" s="153"/>
    </row>
    <row r="4756" spans="1:7" x14ac:dyDescent="0.2">
      <c r="A4756" s="153" t="s">
        <v>83</v>
      </c>
      <c r="B4756" s="194">
        <v>44552</v>
      </c>
      <c r="C4756" s="153" t="s">
        <v>93</v>
      </c>
      <c r="D4756" s="153" t="s">
        <v>18538</v>
      </c>
      <c r="E4756" s="153" t="s">
        <v>18532</v>
      </c>
      <c r="F4756" s="153" t="s">
        <v>18539</v>
      </c>
      <c r="G4756" s="153"/>
    </row>
    <row r="4757" spans="1:7" x14ac:dyDescent="0.2">
      <c r="A4757" s="153" t="s">
        <v>83</v>
      </c>
      <c r="B4757" s="194">
        <v>44552</v>
      </c>
      <c r="C4757" s="153" t="s">
        <v>93</v>
      </c>
      <c r="D4757" s="153" t="s">
        <v>18540</v>
      </c>
      <c r="E4757" s="153" t="s">
        <v>6044</v>
      </c>
      <c r="F4757" s="153" t="s">
        <v>18541</v>
      </c>
      <c r="G4757" s="153"/>
    </row>
    <row r="4758" spans="1:7" x14ac:dyDescent="0.2">
      <c r="A4758" s="153" t="s">
        <v>83</v>
      </c>
      <c r="B4758" s="194">
        <v>44552</v>
      </c>
      <c r="C4758" s="153" t="s">
        <v>93</v>
      </c>
      <c r="D4758" s="153" t="s">
        <v>18542</v>
      </c>
      <c r="E4758" s="153" t="s">
        <v>6044</v>
      </c>
      <c r="F4758" s="153" t="s">
        <v>18543</v>
      </c>
      <c r="G4758" s="153"/>
    </row>
    <row r="4759" spans="1:7" x14ac:dyDescent="0.2">
      <c r="A4759" s="153" t="s">
        <v>83</v>
      </c>
      <c r="B4759" s="194">
        <v>44552</v>
      </c>
      <c r="C4759" s="153" t="s">
        <v>93</v>
      </c>
      <c r="D4759" s="153" t="s">
        <v>18544</v>
      </c>
      <c r="E4759" s="153" t="s">
        <v>6044</v>
      </c>
      <c r="F4759" s="153" t="s">
        <v>18545</v>
      </c>
      <c r="G4759" s="153"/>
    </row>
    <row r="4760" spans="1:7" x14ac:dyDescent="0.2">
      <c r="A4760" s="153" t="s">
        <v>83</v>
      </c>
      <c r="B4760" s="194">
        <v>44552</v>
      </c>
      <c r="C4760" s="153" t="s">
        <v>93</v>
      </c>
      <c r="D4760" s="153" t="s">
        <v>18546</v>
      </c>
      <c r="E4760" s="153" t="s">
        <v>15655</v>
      </c>
      <c r="F4760" s="153" t="s">
        <v>18547</v>
      </c>
      <c r="G4760" s="153"/>
    </row>
    <row r="4761" spans="1:7" x14ac:dyDescent="0.2">
      <c r="A4761" s="153" t="s">
        <v>83</v>
      </c>
      <c r="B4761" s="194">
        <v>44552</v>
      </c>
      <c r="C4761" s="153" t="s">
        <v>93</v>
      </c>
      <c r="D4761" s="153" t="s">
        <v>18548</v>
      </c>
      <c r="E4761" s="153" t="s">
        <v>15655</v>
      </c>
      <c r="F4761" s="153" t="s">
        <v>18549</v>
      </c>
      <c r="G4761" s="153"/>
    </row>
    <row r="4762" spans="1:7" x14ac:dyDescent="0.2">
      <c r="A4762" s="153" t="s">
        <v>83</v>
      </c>
      <c r="B4762" s="194">
        <v>44552</v>
      </c>
      <c r="C4762" s="153" t="s">
        <v>93</v>
      </c>
      <c r="D4762" s="153" t="s">
        <v>18550</v>
      </c>
      <c r="E4762" s="153" t="s">
        <v>15655</v>
      </c>
      <c r="F4762" s="153" t="s">
        <v>18551</v>
      </c>
      <c r="G4762" s="153"/>
    </row>
    <row r="4763" spans="1:7" x14ac:dyDescent="0.2">
      <c r="A4763" s="153" t="s">
        <v>83</v>
      </c>
      <c r="B4763" s="194">
        <v>44552</v>
      </c>
      <c r="C4763" s="153" t="s">
        <v>93</v>
      </c>
      <c r="D4763" s="153" t="s">
        <v>18552</v>
      </c>
      <c r="E4763" s="153" t="s">
        <v>7536</v>
      </c>
      <c r="F4763" s="153" t="s">
        <v>18553</v>
      </c>
      <c r="G4763" s="153"/>
    </row>
    <row r="4764" spans="1:7" x14ac:dyDescent="0.2">
      <c r="A4764" s="153" t="s">
        <v>83</v>
      </c>
      <c r="B4764" s="194">
        <v>44552</v>
      </c>
      <c r="C4764" s="153" t="s">
        <v>93</v>
      </c>
      <c r="D4764" s="153" t="s">
        <v>18554</v>
      </c>
      <c r="E4764" s="153" t="s">
        <v>7536</v>
      </c>
      <c r="F4764" s="153" t="s">
        <v>18555</v>
      </c>
      <c r="G4764" s="153"/>
    </row>
    <row r="4765" spans="1:7" x14ac:dyDescent="0.2">
      <c r="A4765" s="153" t="s">
        <v>83</v>
      </c>
      <c r="B4765" s="194">
        <v>44552</v>
      </c>
      <c r="C4765" s="153" t="s">
        <v>93</v>
      </c>
      <c r="D4765" s="153" t="s">
        <v>18556</v>
      </c>
      <c r="E4765" s="153" t="s">
        <v>7536</v>
      </c>
      <c r="F4765" s="153" t="s">
        <v>18557</v>
      </c>
      <c r="G4765" s="153"/>
    </row>
    <row r="4766" spans="1:7" x14ac:dyDescent="0.2">
      <c r="A4766" s="153" t="s">
        <v>83</v>
      </c>
      <c r="B4766" s="194">
        <v>44552</v>
      </c>
      <c r="C4766" s="153" t="s">
        <v>93</v>
      </c>
      <c r="D4766" s="153" t="s">
        <v>18558</v>
      </c>
      <c r="E4766" s="153" t="s">
        <v>7536</v>
      </c>
      <c r="F4766" s="153" t="s">
        <v>18559</v>
      </c>
      <c r="G4766" s="153"/>
    </row>
    <row r="4767" spans="1:7" x14ac:dyDescent="0.2">
      <c r="A4767" s="153" t="s">
        <v>83</v>
      </c>
      <c r="B4767" s="194">
        <v>44552</v>
      </c>
      <c r="C4767" s="153" t="s">
        <v>93</v>
      </c>
      <c r="D4767" s="153" t="s">
        <v>18560</v>
      </c>
      <c r="E4767" s="153" t="s">
        <v>7536</v>
      </c>
      <c r="F4767" s="153" t="s">
        <v>18561</v>
      </c>
      <c r="G4767" s="153"/>
    </row>
    <row r="4768" spans="1:7" x14ac:dyDescent="0.2">
      <c r="A4768" s="153" t="s">
        <v>83</v>
      </c>
      <c r="B4768" s="194">
        <v>44552</v>
      </c>
      <c r="C4768" s="153" t="s">
        <v>93</v>
      </c>
      <c r="D4768" s="153" t="s">
        <v>18562</v>
      </c>
      <c r="E4768" s="153" t="s">
        <v>7536</v>
      </c>
      <c r="F4768" s="153" t="s">
        <v>18563</v>
      </c>
      <c r="G4768" s="153"/>
    </row>
    <row r="4769" spans="1:7" x14ac:dyDescent="0.2">
      <c r="A4769" s="153" t="s">
        <v>83</v>
      </c>
      <c r="B4769" s="194">
        <v>44552</v>
      </c>
      <c r="C4769" s="153" t="s">
        <v>93</v>
      </c>
      <c r="D4769" s="153" t="s">
        <v>18564</v>
      </c>
      <c r="E4769" s="153" t="s">
        <v>2508</v>
      </c>
      <c r="F4769" s="153" t="s">
        <v>18565</v>
      </c>
      <c r="G4769" s="153"/>
    </row>
    <row r="4770" spans="1:7" x14ac:dyDescent="0.2">
      <c r="A4770" s="153" t="s">
        <v>83</v>
      </c>
      <c r="B4770" s="194">
        <v>44552</v>
      </c>
      <c r="C4770" s="153" t="s">
        <v>93</v>
      </c>
      <c r="D4770" s="153" t="s">
        <v>18566</v>
      </c>
      <c r="E4770" s="153" t="s">
        <v>2508</v>
      </c>
      <c r="F4770" s="153" t="s">
        <v>18567</v>
      </c>
      <c r="G4770" s="153"/>
    </row>
    <row r="4771" spans="1:7" x14ac:dyDescent="0.2">
      <c r="A4771" s="153" t="s">
        <v>83</v>
      </c>
      <c r="B4771" s="194">
        <v>44552</v>
      </c>
      <c r="C4771" s="153" t="s">
        <v>93</v>
      </c>
      <c r="D4771" s="153" t="s">
        <v>18568</v>
      </c>
      <c r="E4771" s="153" t="s">
        <v>2508</v>
      </c>
      <c r="F4771" s="153" t="s">
        <v>18569</v>
      </c>
      <c r="G4771" s="153"/>
    </row>
    <row r="4772" spans="1:7" x14ac:dyDescent="0.2">
      <c r="A4772" s="153" t="s">
        <v>83</v>
      </c>
      <c r="B4772" s="194">
        <v>44552</v>
      </c>
      <c r="C4772" s="153" t="s">
        <v>93</v>
      </c>
      <c r="D4772" s="153" t="s">
        <v>18570</v>
      </c>
      <c r="E4772" s="153" t="s">
        <v>2508</v>
      </c>
      <c r="F4772" s="153" t="s">
        <v>18571</v>
      </c>
      <c r="G4772" s="153"/>
    </row>
    <row r="4773" spans="1:7" x14ac:dyDescent="0.2">
      <c r="A4773" s="153" t="s">
        <v>83</v>
      </c>
      <c r="B4773" s="194">
        <v>44552</v>
      </c>
      <c r="C4773" s="153" t="s">
        <v>93</v>
      </c>
      <c r="D4773" s="153" t="s">
        <v>18572</v>
      </c>
      <c r="E4773" s="153" t="s">
        <v>1540</v>
      </c>
      <c r="F4773" s="153" t="s">
        <v>18573</v>
      </c>
      <c r="G4773" s="153"/>
    </row>
    <row r="4774" spans="1:7" x14ac:dyDescent="0.2">
      <c r="A4774" s="153" t="s">
        <v>83</v>
      </c>
      <c r="B4774" s="194">
        <v>44552</v>
      </c>
      <c r="C4774" s="153" t="s">
        <v>93</v>
      </c>
      <c r="D4774" s="153" t="s">
        <v>18574</v>
      </c>
      <c r="E4774" s="153" t="s">
        <v>1540</v>
      </c>
      <c r="F4774" s="153" t="s">
        <v>18575</v>
      </c>
      <c r="G4774" s="153"/>
    </row>
    <row r="4775" spans="1:7" x14ac:dyDescent="0.2">
      <c r="A4775" s="153" t="s">
        <v>83</v>
      </c>
      <c r="B4775" s="194">
        <v>44552</v>
      </c>
      <c r="C4775" s="153" t="s">
        <v>93</v>
      </c>
      <c r="D4775" s="153" t="s">
        <v>18576</v>
      </c>
      <c r="E4775" s="153" t="s">
        <v>1540</v>
      </c>
      <c r="F4775" s="153" t="s">
        <v>18577</v>
      </c>
      <c r="G4775" s="153"/>
    </row>
    <row r="4776" spans="1:7" x14ac:dyDescent="0.2">
      <c r="A4776" s="153" t="s">
        <v>83</v>
      </c>
      <c r="B4776" s="194">
        <v>44552</v>
      </c>
      <c r="C4776" s="153" t="s">
        <v>93</v>
      </c>
      <c r="D4776" s="153" t="s">
        <v>18578</v>
      </c>
      <c r="E4776" s="153" t="s">
        <v>1540</v>
      </c>
      <c r="F4776" s="153" t="s">
        <v>18579</v>
      </c>
      <c r="G4776" s="153"/>
    </row>
    <row r="4777" spans="1:7" x14ac:dyDescent="0.2">
      <c r="A4777" s="153" t="s">
        <v>83</v>
      </c>
      <c r="B4777" s="194">
        <v>44552</v>
      </c>
      <c r="C4777" s="153" t="s">
        <v>93</v>
      </c>
      <c r="D4777" s="153" t="s">
        <v>18580</v>
      </c>
      <c r="E4777" s="153" t="s">
        <v>1540</v>
      </c>
      <c r="F4777" s="153" t="s">
        <v>18581</v>
      </c>
      <c r="G4777" s="153"/>
    </row>
    <row r="4778" spans="1:7" x14ac:dyDescent="0.2">
      <c r="A4778" s="153" t="s">
        <v>83</v>
      </c>
      <c r="B4778" s="194">
        <v>44552</v>
      </c>
      <c r="C4778" s="153" t="s">
        <v>93</v>
      </c>
      <c r="D4778" s="153" t="s">
        <v>18582</v>
      </c>
      <c r="E4778" s="153" t="s">
        <v>1540</v>
      </c>
      <c r="F4778" s="153" t="s">
        <v>18583</v>
      </c>
      <c r="G4778" s="153"/>
    </row>
    <row r="4779" spans="1:7" x14ac:dyDescent="0.2">
      <c r="A4779" s="153" t="s">
        <v>83</v>
      </c>
      <c r="B4779" s="194">
        <v>44552</v>
      </c>
      <c r="C4779" s="153" t="s">
        <v>93</v>
      </c>
      <c r="D4779" s="153" t="s">
        <v>18584</v>
      </c>
      <c r="E4779" s="153" t="s">
        <v>1540</v>
      </c>
      <c r="F4779" s="153" t="s">
        <v>18585</v>
      </c>
      <c r="G4779" s="153"/>
    </row>
    <row r="4780" spans="1:7" x14ac:dyDescent="0.2">
      <c r="A4780" s="153" t="s">
        <v>83</v>
      </c>
      <c r="B4780" s="194">
        <v>44552</v>
      </c>
      <c r="C4780" s="153" t="s">
        <v>93</v>
      </c>
      <c r="D4780" s="153" t="s">
        <v>18586</v>
      </c>
      <c r="E4780" s="153" t="s">
        <v>1540</v>
      </c>
      <c r="F4780" s="153" t="s">
        <v>18587</v>
      </c>
      <c r="G4780" s="153"/>
    </row>
    <row r="4781" spans="1:7" x14ac:dyDescent="0.2">
      <c r="A4781" s="153" t="s">
        <v>83</v>
      </c>
      <c r="B4781" s="194">
        <v>44552</v>
      </c>
      <c r="C4781" s="153" t="s">
        <v>93</v>
      </c>
      <c r="D4781" s="153" t="s">
        <v>18588</v>
      </c>
      <c r="E4781" s="153" t="s">
        <v>18589</v>
      </c>
      <c r="F4781" s="153" t="s">
        <v>18590</v>
      </c>
      <c r="G4781" s="153"/>
    </row>
    <row r="4782" spans="1:7" x14ac:dyDescent="0.2">
      <c r="A4782" s="153" t="s">
        <v>83</v>
      </c>
      <c r="B4782" s="194">
        <v>44552</v>
      </c>
      <c r="C4782" s="153" t="s">
        <v>93</v>
      </c>
      <c r="D4782" s="153" t="s">
        <v>18591</v>
      </c>
      <c r="E4782" s="153" t="s">
        <v>18589</v>
      </c>
      <c r="F4782" s="153" t="s">
        <v>18592</v>
      </c>
      <c r="G4782" s="153"/>
    </row>
    <row r="4783" spans="1:7" x14ac:dyDescent="0.2">
      <c r="A4783" s="153" t="s">
        <v>83</v>
      </c>
      <c r="B4783" s="194">
        <v>44552</v>
      </c>
      <c r="C4783" s="153" t="s">
        <v>93</v>
      </c>
      <c r="D4783" s="153" t="s">
        <v>18593</v>
      </c>
      <c r="E4783" s="153" t="s">
        <v>18589</v>
      </c>
      <c r="F4783" s="153" t="s">
        <v>18594</v>
      </c>
      <c r="G4783" s="153"/>
    </row>
    <row r="4784" spans="1:7" x14ac:dyDescent="0.2">
      <c r="A4784" s="153" t="s">
        <v>83</v>
      </c>
      <c r="B4784" s="194">
        <v>44552</v>
      </c>
      <c r="C4784" s="153" t="s">
        <v>93</v>
      </c>
      <c r="D4784" s="153" t="s">
        <v>18595</v>
      </c>
      <c r="E4784" s="153" t="s">
        <v>333</v>
      </c>
      <c r="F4784" s="153" t="s">
        <v>18596</v>
      </c>
      <c r="G4784" s="153"/>
    </row>
    <row r="4785" spans="1:7" x14ac:dyDescent="0.2">
      <c r="A4785" s="153" t="s">
        <v>83</v>
      </c>
      <c r="B4785" s="194">
        <v>44552</v>
      </c>
      <c r="C4785" s="153" t="s">
        <v>93</v>
      </c>
      <c r="D4785" s="153" t="s">
        <v>18597</v>
      </c>
      <c r="E4785" s="153" t="s">
        <v>333</v>
      </c>
      <c r="F4785" s="153" t="s">
        <v>18598</v>
      </c>
      <c r="G4785" s="153"/>
    </row>
    <row r="4786" spans="1:7" x14ac:dyDescent="0.2">
      <c r="A4786" s="153" t="s">
        <v>83</v>
      </c>
      <c r="B4786" s="194">
        <v>44552</v>
      </c>
      <c r="C4786" s="153" t="s">
        <v>93</v>
      </c>
      <c r="D4786" s="153" t="s">
        <v>18599</v>
      </c>
      <c r="E4786" s="153" t="s">
        <v>333</v>
      </c>
      <c r="F4786" s="153" t="s">
        <v>18600</v>
      </c>
      <c r="G4786" s="153"/>
    </row>
    <row r="4787" spans="1:7" x14ac:dyDescent="0.2">
      <c r="A4787" s="153" t="s">
        <v>83</v>
      </c>
      <c r="B4787" s="194">
        <v>44552</v>
      </c>
      <c r="C4787" s="153" t="s">
        <v>93</v>
      </c>
      <c r="D4787" s="153" t="s">
        <v>18601</v>
      </c>
      <c r="E4787" s="153" t="s">
        <v>333</v>
      </c>
      <c r="F4787" s="153" t="s">
        <v>18602</v>
      </c>
      <c r="G4787" s="153"/>
    </row>
    <row r="4788" spans="1:7" x14ac:dyDescent="0.2">
      <c r="A4788" s="153" t="s">
        <v>83</v>
      </c>
      <c r="B4788" s="194">
        <v>44552</v>
      </c>
      <c r="C4788" s="153" t="s">
        <v>93</v>
      </c>
      <c r="D4788" s="153" t="s">
        <v>18603</v>
      </c>
      <c r="E4788" s="153" t="s">
        <v>333</v>
      </c>
      <c r="F4788" s="153" t="s">
        <v>18604</v>
      </c>
      <c r="G4788" s="153"/>
    </row>
    <row r="4789" spans="1:7" x14ac:dyDescent="0.2">
      <c r="A4789" s="153" t="s">
        <v>83</v>
      </c>
      <c r="B4789" s="194">
        <v>44552</v>
      </c>
      <c r="C4789" s="153" t="s">
        <v>93</v>
      </c>
      <c r="D4789" s="153" t="s">
        <v>18605</v>
      </c>
      <c r="E4789" s="153" t="s">
        <v>1867</v>
      </c>
      <c r="F4789" s="153" t="s">
        <v>18606</v>
      </c>
      <c r="G4789" s="153"/>
    </row>
    <row r="4790" spans="1:7" x14ac:dyDescent="0.2">
      <c r="A4790" s="153" t="s">
        <v>83</v>
      </c>
      <c r="B4790" s="194">
        <v>44552</v>
      </c>
      <c r="C4790" s="153" t="s">
        <v>93</v>
      </c>
      <c r="D4790" s="153" t="s">
        <v>18607</v>
      </c>
      <c r="E4790" s="153" t="s">
        <v>1867</v>
      </c>
      <c r="F4790" s="153" t="s">
        <v>18608</v>
      </c>
      <c r="G4790" s="153"/>
    </row>
    <row r="4791" spans="1:7" x14ac:dyDescent="0.2">
      <c r="A4791" s="153" t="s">
        <v>83</v>
      </c>
      <c r="B4791" s="194">
        <v>44552</v>
      </c>
      <c r="C4791" s="153" t="s">
        <v>93</v>
      </c>
      <c r="D4791" s="153" t="s">
        <v>18609</v>
      </c>
      <c r="E4791" s="153" t="s">
        <v>1867</v>
      </c>
      <c r="F4791" s="153" t="s">
        <v>18610</v>
      </c>
      <c r="G4791" s="153"/>
    </row>
    <row r="4792" spans="1:7" x14ac:dyDescent="0.2">
      <c r="A4792" s="153" t="s">
        <v>83</v>
      </c>
      <c r="B4792" s="194">
        <v>44552</v>
      </c>
      <c r="C4792" s="153" t="s">
        <v>93</v>
      </c>
      <c r="D4792" s="153" t="s">
        <v>18611</v>
      </c>
      <c r="E4792" s="153" t="s">
        <v>1867</v>
      </c>
      <c r="F4792" s="153" t="s">
        <v>18612</v>
      </c>
      <c r="G4792" s="153"/>
    </row>
    <row r="4793" spans="1:7" x14ac:dyDescent="0.2">
      <c r="A4793" s="153" t="s">
        <v>83</v>
      </c>
      <c r="B4793" s="194">
        <v>44552</v>
      </c>
      <c r="C4793" s="153" t="s">
        <v>93</v>
      </c>
      <c r="D4793" s="153" t="s">
        <v>18613</v>
      </c>
      <c r="E4793" s="153" t="s">
        <v>1867</v>
      </c>
      <c r="F4793" s="153" t="s">
        <v>18614</v>
      </c>
      <c r="G4793" s="153"/>
    </row>
    <row r="4794" spans="1:7" x14ac:dyDescent="0.2">
      <c r="A4794" s="153" t="s">
        <v>83</v>
      </c>
      <c r="B4794" s="194">
        <v>44552</v>
      </c>
      <c r="C4794" s="153" t="s">
        <v>93</v>
      </c>
      <c r="D4794" s="153" t="s">
        <v>18615</v>
      </c>
      <c r="E4794" s="153" t="s">
        <v>4516</v>
      </c>
      <c r="F4794" s="153" t="s">
        <v>18616</v>
      </c>
      <c r="G4794" s="153"/>
    </row>
    <row r="4795" spans="1:7" x14ac:dyDescent="0.2">
      <c r="A4795" s="153" t="s">
        <v>83</v>
      </c>
      <c r="B4795" s="194">
        <v>44552</v>
      </c>
      <c r="C4795" s="153" t="s">
        <v>93</v>
      </c>
      <c r="D4795" s="153" t="s">
        <v>18617</v>
      </c>
      <c r="E4795" s="153" t="s">
        <v>4516</v>
      </c>
      <c r="F4795" s="153" t="s">
        <v>18618</v>
      </c>
      <c r="G4795" s="153"/>
    </row>
    <row r="4796" spans="1:7" x14ac:dyDescent="0.2">
      <c r="A4796" s="153" t="s">
        <v>83</v>
      </c>
      <c r="B4796" s="194">
        <v>44552</v>
      </c>
      <c r="C4796" s="153" t="s">
        <v>93</v>
      </c>
      <c r="D4796" s="153" t="s">
        <v>18619</v>
      </c>
      <c r="E4796" s="153" t="s">
        <v>4516</v>
      </c>
      <c r="F4796" s="153" t="s">
        <v>18620</v>
      </c>
      <c r="G4796" s="153"/>
    </row>
    <row r="4797" spans="1:7" x14ac:dyDescent="0.2">
      <c r="A4797" s="153" t="s">
        <v>83</v>
      </c>
      <c r="B4797" s="194">
        <v>44552</v>
      </c>
      <c r="C4797" s="153" t="s">
        <v>93</v>
      </c>
      <c r="D4797" s="153" t="s">
        <v>18621</v>
      </c>
      <c r="E4797" s="153" t="s">
        <v>4516</v>
      </c>
      <c r="F4797" s="153" t="s">
        <v>18622</v>
      </c>
      <c r="G4797" s="153"/>
    </row>
    <row r="4798" spans="1:7" x14ac:dyDescent="0.2">
      <c r="A4798" s="153" t="s">
        <v>83</v>
      </c>
      <c r="B4798" s="194">
        <v>44552</v>
      </c>
      <c r="C4798" s="153" t="s">
        <v>93</v>
      </c>
      <c r="D4798" s="153" t="s">
        <v>18623</v>
      </c>
      <c r="E4798" s="153" t="s">
        <v>4516</v>
      </c>
      <c r="F4798" s="153" t="s">
        <v>18624</v>
      </c>
      <c r="G4798" s="153"/>
    </row>
    <row r="4799" spans="1:7" x14ac:dyDescent="0.2">
      <c r="A4799" s="153" t="s">
        <v>83</v>
      </c>
      <c r="B4799" s="194">
        <v>44552</v>
      </c>
      <c r="C4799" s="153" t="s">
        <v>93</v>
      </c>
      <c r="D4799" s="153" t="s">
        <v>18625</v>
      </c>
      <c r="E4799" s="153" t="s">
        <v>4516</v>
      </c>
      <c r="F4799" s="153" t="s">
        <v>18626</v>
      </c>
      <c r="G4799" s="153"/>
    </row>
    <row r="4800" spans="1:7" x14ac:dyDescent="0.2">
      <c r="A4800" s="153" t="s">
        <v>83</v>
      </c>
      <c r="B4800" s="194">
        <v>44552</v>
      </c>
      <c r="C4800" s="153" t="s">
        <v>93</v>
      </c>
      <c r="D4800" s="153" t="s">
        <v>18627</v>
      </c>
      <c r="E4800" s="153" t="s">
        <v>4516</v>
      </c>
      <c r="F4800" s="153" t="s">
        <v>18628</v>
      </c>
      <c r="G4800" s="153"/>
    </row>
    <row r="4801" spans="1:7" x14ac:dyDescent="0.2">
      <c r="A4801" s="153" t="s">
        <v>83</v>
      </c>
      <c r="B4801" s="194">
        <v>44552</v>
      </c>
      <c r="C4801" s="153" t="s">
        <v>93</v>
      </c>
      <c r="D4801" s="153" t="s">
        <v>18629</v>
      </c>
      <c r="E4801" s="153" t="s">
        <v>4516</v>
      </c>
      <c r="F4801" s="153" t="s">
        <v>18630</v>
      </c>
      <c r="G4801" s="153"/>
    </row>
    <row r="4802" spans="1:7" x14ac:dyDescent="0.2">
      <c r="A4802" s="153" t="s">
        <v>83</v>
      </c>
      <c r="B4802" s="194">
        <v>44552</v>
      </c>
      <c r="C4802" s="153" t="s">
        <v>93</v>
      </c>
      <c r="D4802" s="153" t="s">
        <v>18631</v>
      </c>
      <c r="E4802" s="153" t="s">
        <v>4516</v>
      </c>
      <c r="F4802" s="153" t="s">
        <v>18632</v>
      </c>
      <c r="G4802" s="153"/>
    </row>
    <row r="4803" spans="1:7" x14ac:dyDescent="0.2">
      <c r="A4803" s="153" t="s">
        <v>83</v>
      </c>
      <c r="B4803" s="194">
        <v>44552</v>
      </c>
      <c r="C4803" s="153" t="s">
        <v>93</v>
      </c>
      <c r="D4803" s="153" t="s">
        <v>18633</v>
      </c>
      <c r="E4803" s="153" t="s">
        <v>4516</v>
      </c>
      <c r="F4803" s="153" t="s">
        <v>18634</v>
      </c>
      <c r="G4803" s="153"/>
    </row>
    <row r="4804" spans="1:7" x14ac:dyDescent="0.2">
      <c r="A4804" s="153" t="s">
        <v>83</v>
      </c>
      <c r="B4804" s="194">
        <v>44552</v>
      </c>
      <c r="C4804" s="153" t="s">
        <v>93</v>
      </c>
      <c r="D4804" s="153" t="s">
        <v>18635</v>
      </c>
      <c r="E4804" s="153" t="s">
        <v>10776</v>
      </c>
      <c r="F4804" s="153" t="s">
        <v>18636</v>
      </c>
      <c r="G4804" s="153"/>
    </row>
    <row r="4805" spans="1:7" x14ac:dyDescent="0.2">
      <c r="A4805" s="153" t="s">
        <v>83</v>
      </c>
      <c r="B4805" s="194">
        <v>44552</v>
      </c>
      <c r="C4805" s="153" t="s">
        <v>93</v>
      </c>
      <c r="D4805" s="153" t="s">
        <v>18637</v>
      </c>
      <c r="E4805" s="153" t="s">
        <v>10776</v>
      </c>
      <c r="F4805" s="153" t="s">
        <v>18638</v>
      </c>
      <c r="G4805" s="153"/>
    </row>
    <row r="4806" spans="1:7" x14ac:dyDescent="0.2">
      <c r="A4806" s="153" t="s">
        <v>83</v>
      </c>
      <c r="B4806" s="194">
        <v>44552</v>
      </c>
      <c r="C4806" s="153" t="s">
        <v>93</v>
      </c>
      <c r="D4806" s="153" t="s">
        <v>18639</v>
      </c>
      <c r="E4806" s="153" t="s">
        <v>10776</v>
      </c>
      <c r="F4806" s="153" t="s">
        <v>18640</v>
      </c>
      <c r="G4806" s="153"/>
    </row>
    <row r="4807" spans="1:7" x14ac:dyDescent="0.2">
      <c r="A4807" s="153" t="s">
        <v>83</v>
      </c>
      <c r="B4807" s="194">
        <v>44552</v>
      </c>
      <c r="C4807" s="153" t="s">
        <v>93</v>
      </c>
      <c r="D4807" s="153" t="s">
        <v>18641</v>
      </c>
      <c r="E4807" s="153" t="s">
        <v>5459</v>
      </c>
      <c r="F4807" s="153" t="s">
        <v>18642</v>
      </c>
      <c r="G4807" s="153"/>
    </row>
    <row r="4808" spans="1:7" x14ac:dyDescent="0.2">
      <c r="A4808" s="153" t="s">
        <v>83</v>
      </c>
      <c r="B4808" s="194">
        <v>44552</v>
      </c>
      <c r="C4808" s="153" t="s">
        <v>93</v>
      </c>
      <c r="D4808" s="153" t="s">
        <v>18643</v>
      </c>
      <c r="E4808" s="153" t="s">
        <v>5459</v>
      </c>
      <c r="F4808" s="153" t="s">
        <v>18644</v>
      </c>
      <c r="G4808" s="153"/>
    </row>
    <row r="4809" spans="1:7" x14ac:dyDescent="0.2">
      <c r="A4809" s="153" t="s">
        <v>83</v>
      </c>
      <c r="B4809" s="194">
        <v>44552</v>
      </c>
      <c r="C4809" s="153" t="s">
        <v>93</v>
      </c>
      <c r="D4809" s="153" t="s">
        <v>18645</v>
      </c>
      <c r="E4809" s="153" t="s">
        <v>5459</v>
      </c>
      <c r="F4809" s="153" t="s">
        <v>18646</v>
      </c>
      <c r="G4809" s="153"/>
    </row>
    <row r="4810" spans="1:7" x14ac:dyDescent="0.2">
      <c r="A4810" s="153" t="s">
        <v>83</v>
      </c>
      <c r="B4810" s="194">
        <v>44552</v>
      </c>
      <c r="C4810" s="153" t="s">
        <v>93</v>
      </c>
      <c r="D4810" s="153" t="s">
        <v>18647</v>
      </c>
      <c r="E4810" s="153" t="s">
        <v>15723</v>
      </c>
      <c r="F4810" s="153" t="s">
        <v>18648</v>
      </c>
      <c r="G4810" s="153"/>
    </row>
    <row r="4811" spans="1:7" x14ac:dyDescent="0.2">
      <c r="A4811" s="153" t="s">
        <v>83</v>
      </c>
      <c r="B4811" s="194">
        <v>44552</v>
      </c>
      <c r="C4811" s="153" t="s">
        <v>93</v>
      </c>
      <c r="D4811" s="153" t="s">
        <v>18649</v>
      </c>
      <c r="E4811" s="153" t="s">
        <v>15723</v>
      </c>
      <c r="F4811" s="153" t="s">
        <v>18650</v>
      </c>
      <c r="G4811" s="153"/>
    </row>
    <row r="4812" spans="1:7" x14ac:dyDescent="0.2">
      <c r="A4812" s="153" t="s">
        <v>83</v>
      </c>
      <c r="B4812" s="194">
        <v>44552</v>
      </c>
      <c r="C4812" s="153" t="s">
        <v>93</v>
      </c>
      <c r="D4812" s="153" t="s">
        <v>18651</v>
      </c>
      <c r="E4812" s="153" t="s">
        <v>15723</v>
      </c>
      <c r="F4812" s="153" t="s">
        <v>18652</v>
      </c>
      <c r="G4812" s="153"/>
    </row>
    <row r="4813" spans="1:7" x14ac:dyDescent="0.2">
      <c r="A4813" s="153" t="s">
        <v>83</v>
      </c>
      <c r="B4813" s="194">
        <v>44552</v>
      </c>
      <c r="C4813" s="153" t="s">
        <v>93</v>
      </c>
      <c r="D4813" s="153" t="s">
        <v>18653</v>
      </c>
      <c r="E4813" s="153" t="s">
        <v>15723</v>
      </c>
      <c r="F4813" s="153" t="s">
        <v>18654</v>
      </c>
      <c r="G4813" s="153"/>
    </row>
    <row r="4814" spans="1:7" x14ac:dyDescent="0.2">
      <c r="A4814" s="153" t="s">
        <v>83</v>
      </c>
      <c r="B4814" s="194">
        <v>44552</v>
      </c>
      <c r="C4814" s="153" t="s">
        <v>93</v>
      </c>
      <c r="D4814" s="153" t="s">
        <v>18655</v>
      </c>
      <c r="E4814" s="153" t="s">
        <v>15723</v>
      </c>
      <c r="F4814" s="153" t="s">
        <v>18656</v>
      </c>
      <c r="G4814" s="153"/>
    </row>
    <row r="4815" spans="1:7" x14ac:dyDescent="0.2">
      <c r="A4815" s="153" t="s">
        <v>83</v>
      </c>
      <c r="B4815" s="194">
        <v>44552</v>
      </c>
      <c r="C4815" s="153" t="s">
        <v>93</v>
      </c>
      <c r="D4815" s="153" t="s">
        <v>18657</v>
      </c>
      <c r="E4815" s="153" t="s">
        <v>15723</v>
      </c>
      <c r="F4815" s="153" t="s">
        <v>18658</v>
      </c>
      <c r="G4815" s="153"/>
    </row>
    <row r="4816" spans="1:7" x14ac:dyDescent="0.2">
      <c r="A4816" s="153" t="s">
        <v>83</v>
      </c>
      <c r="B4816" s="194">
        <v>44552</v>
      </c>
      <c r="C4816" s="153" t="s">
        <v>93</v>
      </c>
      <c r="D4816" s="153" t="s">
        <v>18659</v>
      </c>
      <c r="E4816" s="153" t="s">
        <v>333</v>
      </c>
      <c r="F4816" s="153" t="s">
        <v>18660</v>
      </c>
      <c r="G4816" s="153"/>
    </row>
    <row r="4817" spans="1:7" x14ac:dyDescent="0.2">
      <c r="A4817" s="153" t="s">
        <v>83</v>
      </c>
      <c r="B4817" s="194">
        <v>44552</v>
      </c>
      <c r="C4817" s="153" t="s">
        <v>93</v>
      </c>
      <c r="D4817" s="153" t="s">
        <v>18661</v>
      </c>
      <c r="E4817" s="153" t="s">
        <v>333</v>
      </c>
      <c r="F4817" s="153" t="s">
        <v>18662</v>
      </c>
      <c r="G4817" s="153"/>
    </row>
    <row r="4818" spans="1:7" x14ac:dyDescent="0.2">
      <c r="A4818" s="153" t="s">
        <v>83</v>
      </c>
      <c r="B4818" s="194">
        <v>44552</v>
      </c>
      <c r="C4818" s="153" t="s">
        <v>93</v>
      </c>
      <c r="D4818" s="153" t="s">
        <v>18663</v>
      </c>
      <c r="E4818" s="153" t="s">
        <v>1707</v>
      </c>
      <c r="F4818" s="153" t="s">
        <v>18664</v>
      </c>
      <c r="G4818" s="153"/>
    </row>
    <row r="4819" spans="1:7" x14ac:dyDescent="0.2">
      <c r="A4819" s="153" t="s">
        <v>83</v>
      </c>
      <c r="B4819" s="194">
        <v>44552</v>
      </c>
      <c r="C4819" s="153" t="s">
        <v>93</v>
      </c>
      <c r="D4819" s="153" t="s">
        <v>18665</v>
      </c>
      <c r="E4819" s="153" t="s">
        <v>1707</v>
      </c>
      <c r="F4819" s="153" t="s">
        <v>18666</v>
      </c>
      <c r="G4819" s="153"/>
    </row>
    <row r="4820" spans="1:7" x14ac:dyDescent="0.2">
      <c r="A4820" s="153" t="s">
        <v>83</v>
      </c>
      <c r="B4820" s="194">
        <v>44552</v>
      </c>
      <c r="C4820" s="153" t="s">
        <v>93</v>
      </c>
      <c r="D4820" s="153" t="s">
        <v>18667</v>
      </c>
      <c r="E4820" s="153" t="s">
        <v>1707</v>
      </c>
      <c r="F4820" s="153" t="s">
        <v>18668</v>
      </c>
      <c r="G4820" s="153"/>
    </row>
    <row r="4821" spans="1:7" x14ac:dyDescent="0.2">
      <c r="A4821" s="153" t="s">
        <v>83</v>
      </c>
      <c r="B4821" s="194">
        <v>44552</v>
      </c>
      <c r="C4821" s="153" t="s">
        <v>93</v>
      </c>
      <c r="D4821" s="153" t="s">
        <v>18669</v>
      </c>
      <c r="E4821" s="153" t="s">
        <v>1707</v>
      </c>
      <c r="F4821" s="153" t="s">
        <v>18670</v>
      </c>
      <c r="G4821" s="153"/>
    </row>
    <row r="4822" spans="1:7" x14ac:dyDescent="0.2">
      <c r="A4822" s="153" t="s">
        <v>83</v>
      </c>
      <c r="B4822" s="194">
        <v>44552</v>
      </c>
      <c r="C4822" s="153" t="s">
        <v>93</v>
      </c>
      <c r="D4822" s="153" t="s">
        <v>18671</v>
      </c>
      <c r="E4822" s="153" t="s">
        <v>1707</v>
      </c>
      <c r="F4822" s="153" t="s">
        <v>18672</v>
      </c>
      <c r="G4822" s="153"/>
    </row>
    <row r="4823" spans="1:7" x14ac:dyDescent="0.2">
      <c r="A4823" s="153" t="s">
        <v>83</v>
      </c>
      <c r="B4823" s="194">
        <v>44552</v>
      </c>
      <c r="C4823" s="153" t="s">
        <v>93</v>
      </c>
      <c r="D4823" s="153" t="s">
        <v>18673</v>
      </c>
      <c r="E4823" s="153" t="s">
        <v>1707</v>
      </c>
      <c r="F4823" s="153" t="s">
        <v>18674</v>
      </c>
      <c r="G4823" s="153"/>
    </row>
    <row r="4824" spans="1:7" x14ac:dyDescent="0.2">
      <c r="A4824" s="153" t="s">
        <v>83</v>
      </c>
      <c r="B4824" s="194">
        <v>44552</v>
      </c>
      <c r="C4824" s="153" t="s">
        <v>93</v>
      </c>
      <c r="D4824" s="153" t="s">
        <v>18675</v>
      </c>
      <c r="E4824" s="153" t="s">
        <v>1707</v>
      </c>
      <c r="F4824" s="153" t="s">
        <v>18676</v>
      </c>
      <c r="G4824" s="153"/>
    </row>
    <row r="4825" spans="1:7" x14ac:dyDescent="0.2">
      <c r="A4825" s="153" t="s">
        <v>83</v>
      </c>
      <c r="B4825" s="194">
        <v>44552</v>
      </c>
      <c r="C4825" s="153" t="s">
        <v>93</v>
      </c>
      <c r="D4825" s="153" t="s">
        <v>18677</v>
      </c>
      <c r="E4825" s="153" t="s">
        <v>1707</v>
      </c>
      <c r="F4825" s="153" t="s">
        <v>18678</v>
      </c>
      <c r="G4825" s="153"/>
    </row>
    <row r="4826" spans="1:7" x14ac:dyDescent="0.2">
      <c r="A4826" s="153" t="s">
        <v>83</v>
      </c>
      <c r="B4826" s="194">
        <v>44552</v>
      </c>
      <c r="C4826" s="153" t="s">
        <v>93</v>
      </c>
      <c r="D4826" s="153" t="s">
        <v>18679</v>
      </c>
      <c r="E4826" s="153" t="s">
        <v>1545</v>
      </c>
      <c r="F4826" s="153" t="s">
        <v>18680</v>
      </c>
      <c r="G4826" s="153"/>
    </row>
    <row r="4827" spans="1:7" x14ac:dyDescent="0.2">
      <c r="A4827" s="153" t="s">
        <v>83</v>
      </c>
      <c r="B4827" s="194">
        <v>44552</v>
      </c>
      <c r="C4827" s="153" t="s">
        <v>93</v>
      </c>
      <c r="D4827" s="153" t="s">
        <v>18681</v>
      </c>
      <c r="E4827" s="153" t="s">
        <v>1545</v>
      </c>
      <c r="F4827" s="153" t="s">
        <v>18682</v>
      </c>
      <c r="G4827" s="153"/>
    </row>
    <row r="4828" spans="1:7" x14ac:dyDescent="0.2">
      <c r="A4828" s="153" t="s">
        <v>83</v>
      </c>
      <c r="B4828" s="194">
        <v>44552</v>
      </c>
      <c r="C4828" s="153" t="s">
        <v>93</v>
      </c>
      <c r="D4828" s="153" t="s">
        <v>18683</v>
      </c>
      <c r="E4828" s="153" t="s">
        <v>1867</v>
      </c>
      <c r="F4828" s="153" t="s">
        <v>18684</v>
      </c>
      <c r="G4828" s="153"/>
    </row>
    <row r="4829" spans="1:7" x14ac:dyDescent="0.2">
      <c r="A4829" s="153" t="s">
        <v>83</v>
      </c>
      <c r="B4829" s="194">
        <v>44552</v>
      </c>
      <c r="C4829" s="153" t="s">
        <v>93</v>
      </c>
      <c r="D4829" s="153" t="s">
        <v>18685</v>
      </c>
      <c r="E4829" s="153" t="s">
        <v>2197</v>
      </c>
      <c r="F4829" s="153" t="s">
        <v>18686</v>
      </c>
      <c r="G4829" s="153"/>
    </row>
    <row r="4830" spans="1:7" x14ac:dyDescent="0.2">
      <c r="A4830" s="153" t="s">
        <v>83</v>
      </c>
      <c r="B4830" s="194">
        <v>44552</v>
      </c>
      <c r="C4830" s="153" t="s">
        <v>93</v>
      </c>
      <c r="D4830" s="153" t="s">
        <v>18687</v>
      </c>
      <c r="E4830" s="153" t="s">
        <v>2197</v>
      </c>
      <c r="F4830" s="153" t="s">
        <v>18688</v>
      </c>
      <c r="G4830" s="153"/>
    </row>
    <row r="4831" spans="1:7" x14ac:dyDescent="0.2">
      <c r="A4831" s="153" t="s">
        <v>83</v>
      </c>
      <c r="B4831" s="194">
        <v>44552</v>
      </c>
      <c r="C4831" s="153" t="s">
        <v>93</v>
      </c>
      <c r="D4831" s="153" t="s">
        <v>18689</v>
      </c>
      <c r="E4831" s="153" t="s">
        <v>2197</v>
      </c>
      <c r="F4831" s="153" t="s">
        <v>18690</v>
      </c>
      <c r="G4831" s="153"/>
    </row>
    <row r="4832" spans="1:7" x14ac:dyDescent="0.2">
      <c r="A4832" s="153" t="s">
        <v>83</v>
      </c>
      <c r="B4832" s="194">
        <v>44552</v>
      </c>
      <c r="C4832" s="153" t="s">
        <v>93</v>
      </c>
      <c r="D4832" s="153" t="s">
        <v>18691</v>
      </c>
      <c r="E4832" s="153" t="s">
        <v>334</v>
      </c>
      <c r="F4832" s="153" t="s">
        <v>18692</v>
      </c>
      <c r="G4832" s="153"/>
    </row>
    <row r="4833" spans="1:7" x14ac:dyDescent="0.2">
      <c r="A4833" s="153" t="s">
        <v>83</v>
      </c>
      <c r="B4833" s="194">
        <v>44552</v>
      </c>
      <c r="C4833" s="153" t="s">
        <v>93</v>
      </c>
      <c r="D4833" s="153" t="s">
        <v>18693</v>
      </c>
      <c r="E4833" s="153" t="s">
        <v>334</v>
      </c>
      <c r="F4833" s="153" t="s">
        <v>18694</v>
      </c>
      <c r="G4833" s="153"/>
    </row>
    <row r="4834" spans="1:7" x14ac:dyDescent="0.2">
      <c r="A4834" s="153" t="s">
        <v>83</v>
      </c>
      <c r="B4834" s="194">
        <v>44552</v>
      </c>
      <c r="C4834" s="153" t="s">
        <v>93</v>
      </c>
      <c r="D4834" s="153" t="s">
        <v>18695</v>
      </c>
      <c r="E4834" s="153" t="s">
        <v>334</v>
      </c>
      <c r="F4834" s="153" t="s">
        <v>18696</v>
      </c>
      <c r="G4834" s="153"/>
    </row>
    <row r="4835" spans="1:7" x14ac:dyDescent="0.2">
      <c r="A4835" s="153" t="s">
        <v>83</v>
      </c>
      <c r="B4835" s="194">
        <v>44552</v>
      </c>
      <c r="C4835" s="153" t="s">
        <v>93</v>
      </c>
      <c r="D4835" s="153" t="s">
        <v>18697</v>
      </c>
      <c r="E4835" s="153" t="s">
        <v>334</v>
      </c>
      <c r="F4835" s="153" t="s">
        <v>18698</v>
      </c>
      <c r="G4835" s="153"/>
    </row>
    <row r="4836" spans="1:7" x14ac:dyDescent="0.2">
      <c r="A4836" s="153" t="s">
        <v>83</v>
      </c>
      <c r="B4836" s="194">
        <v>44552</v>
      </c>
      <c r="C4836" s="153" t="s">
        <v>93</v>
      </c>
      <c r="D4836" s="153" t="s">
        <v>18699</v>
      </c>
      <c r="E4836" s="153" t="s">
        <v>334</v>
      </c>
      <c r="F4836" s="153" t="s">
        <v>18700</v>
      </c>
      <c r="G4836" s="153"/>
    </row>
    <row r="4837" spans="1:7" x14ac:dyDescent="0.2">
      <c r="A4837" s="153" t="s">
        <v>83</v>
      </c>
      <c r="B4837" s="194">
        <v>44552</v>
      </c>
      <c r="C4837" s="153" t="s">
        <v>93</v>
      </c>
      <c r="D4837" s="153" t="s">
        <v>18701</v>
      </c>
      <c r="E4837" s="153" t="s">
        <v>2509</v>
      </c>
      <c r="F4837" s="153" t="s">
        <v>18702</v>
      </c>
      <c r="G4837" s="153"/>
    </row>
    <row r="4838" spans="1:7" x14ac:dyDescent="0.2">
      <c r="A4838" s="153" t="s">
        <v>83</v>
      </c>
      <c r="B4838" s="194">
        <v>44552</v>
      </c>
      <c r="C4838" s="153" t="s">
        <v>93</v>
      </c>
      <c r="D4838" s="153" t="s">
        <v>18703</v>
      </c>
      <c r="E4838" s="153" t="s">
        <v>2509</v>
      </c>
      <c r="F4838" s="153" t="s">
        <v>18704</v>
      </c>
      <c r="G4838" s="153"/>
    </row>
    <row r="4839" spans="1:7" x14ac:dyDescent="0.2">
      <c r="A4839" s="153" t="s">
        <v>83</v>
      </c>
      <c r="B4839" s="194">
        <v>44552</v>
      </c>
      <c r="C4839" s="153" t="s">
        <v>93</v>
      </c>
      <c r="D4839" s="153" t="s">
        <v>18705</v>
      </c>
      <c r="E4839" s="153" t="s">
        <v>2509</v>
      </c>
      <c r="F4839" s="153" t="s">
        <v>18706</v>
      </c>
      <c r="G4839" s="153"/>
    </row>
    <row r="4840" spans="1:7" x14ac:dyDescent="0.2">
      <c r="A4840" s="153" t="s">
        <v>83</v>
      </c>
      <c r="B4840" s="194">
        <v>44552</v>
      </c>
      <c r="C4840" s="153" t="s">
        <v>93</v>
      </c>
      <c r="D4840" s="153" t="s">
        <v>18707</v>
      </c>
      <c r="E4840" s="153" t="s">
        <v>2509</v>
      </c>
      <c r="F4840" s="153" t="s">
        <v>18708</v>
      </c>
      <c r="G4840" s="153"/>
    </row>
    <row r="4841" spans="1:7" x14ac:dyDescent="0.2">
      <c r="A4841" s="153" t="s">
        <v>83</v>
      </c>
      <c r="B4841" s="194">
        <v>44552</v>
      </c>
      <c r="C4841" s="153" t="s">
        <v>93</v>
      </c>
      <c r="D4841" s="153" t="s">
        <v>18709</v>
      </c>
      <c r="E4841" s="153" t="s">
        <v>2509</v>
      </c>
      <c r="F4841" s="153" t="s">
        <v>18710</v>
      </c>
      <c r="G4841" s="153"/>
    </row>
    <row r="4842" spans="1:7" x14ac:dyDescent="0.2">
      <c r="A4842" s="153" t="s">
        <v>83</v>
      </c>
      <c r="B4842" s="194">
        <v>44552</v>
      </c>
      <c r="C4842" s="153" t="s">
        <v>93</v>
      </c>
      <c r="D4842" s="153" t="s">
        <v>18711</v>
      </c>
      <c r="E4842" s="153" t="s">
        <v>2509</v>
      </c>
      <c r="F4842" s="153" t="s">
        <v>18712</v>
      </c>
      <c r="G4842" s="153"/>
    </row>
    <row r="4843" spans="1:7" x14ac:dyDescent="0.2">
      <c r="A4843" s="153" t="s">
        <v>83</v>
      </c>
      <c r="B4843" s="194">
        <v>44552</v>
      </c>
      <c r="C4843" s="153" t="s">
        <v>93</v>
      </c>
      <c r="D4843" s="153" t="s">
        <v>18713</v>
      </c>
      <c r="E4843" s="153" t="s">
        <v>1720</v>
      </c>
      <c r="F4843" s="153" t="s">
        <v>18714</v>
      </c>
      <c r="G4843" s="153"/>
    </row>
    <row r="4844" spans="1:7" x14ac:dyDescent="0.2">
      <c r="A4844" s="153" t="s">
        <v>83</v>
      </c>
      <c r="B4844" s="194">
        <v>44552</v>
      </c>
      <c r="C4844" s="153" t="s">
        <v>93</v>
      </c>
      <c r="D4844" s="153" t="s">
        <v>18715</v>
      </c>
      <c r="E4844" s="153" t="s">
        <v>1720</v>
      </c>
      <c r="F4844" s="153" t="s">
        <v>18716</v>
      </c>
      <c r="G4844" s="153"/>
    </row>
    <row r="4845" spans="1:7" x14ac:dyDescent="0.2">
      <c r="A4845" s="153" t="s">
        <v>83</v>
      </c>
      <c r="B4845" s="194">
        <v>44552</v>
      </c>
      <c r="C4845" s="153" t="s">
        <v>93</v>
      </c>
      <c r="D4845" s="153" t="s">
        <v>18717</v>
      </c>
      <c r="E4845" s="153" t="s">
        <v>1720</v>
      </c>
      <c r="F4845" s="153" t="s">
        <v>18718</v>
      </c>
      <c r="G4845" s="153"/>
    </row>
    <row r="4846" spans="1:7" x14ac:dyDescent="0.2">
      <c r="A4846" s="153" t="s">
        <v>83</v>
      </c>
      <c r="B4846" s="194">
        <v>44552</v>
      </c>
      <c r="C4846" s="153" t="s">
        <v>93</v>
      </c>
      <c r="D4846" s="153" t="s">
        <v>18719</v>
      </c>
      <c r="E4846" s="153" t="s">
        <v>1541</v>
      </c>
      <c r="F4846" s="153" t="s">
        <v>18720</v>
      </c>
      <c r="G4846" s="153"/>
    </row>
    <row r="4847" spans="1:7" x14ac:dyDescent="0.2">
      <c r="A4847" s="153" t="s">
        <v>83</v>
      </c>
      <c r="B4847" s="194">
        <v>44552</v>
      </c>
      <c r="C4847" s="153" t="s">
        <v>93</v>
      </c>
      <c r="D4847" s="153" t="s">
        <v>18721</v>
      </c>
      <c r="E4847" s="153" t="s">
        <v>1541</v>
      </c>
      <c r="F4847" s="153" t="s">
        <v>18722</v>
      </c>
      <c r="G4847" s="153"/>
    </row>
    <row r="4848" spans="1:7" x14ac:dyDescent="0.2">
      <c r="A4848" s="153" t="s">
        <v>83</v>
      </c>
      <c r="B4848" s="194">
        <v>44552</v>
      </c>
      <c r="C4848" s="153" t="s">
        <v>93</v>
      </c>
      <c r="D4848" s="153" t="s">
        <v>18723</v>
      </c>
      <c r="E4848" s="153" t="s">
        <v>1541</v>
      </c>
      <c r="F4848" s="153" t="s">
        <v>18724</v>
      </c>
      <c r="G4848" s="153"/>
    </row>
    <row r="4849" spans="1:7" x14ac:dyDescent="0.2">
      <c r="A4849" s="153" t="s">
        <v>83</v>
      </c>
      <c r="B4849" s="194">
        <v>44552</v>
      </c>
      <c r="C4849" s="153" t="s">
        <v>93</v>
      </c>
      <c r="D4849" s="153" t="s">
        <v>18725</v>
      </c>
      <c r="E4849" s="153" t="s">
        <v>1541</v>
      </c>
      <c r="F4849" s="153" t="s">
        <v>18726</v>
      </c>
      <c r="G4849" s="153"/>
    </row>
    <row r="4850" spans="1:7" x14ac:dyDescent="0.2">
      <c r="A4850" s="153" t="s">
        <v>83</v>
      </c>
      <c r="B4850" s="194">
        <v>44552</v>
      </c>
      <c r="C4850" s="153" t="s">
        <v>93</v>
      </c>
      <c r="D4850" s="153" t="s">
        <v>18727</v>
      </c>
      <c r="E4850" s="153" t="s">
        <v>1541</v>
      </c>
      <c r="F4850" s="153" t="s">
        <v>18728</v>
      </c>
      <c r="G4850" s="153"/>
    </row>
    <row r="4851" spans="1:7" x14ac:dyDescent="0.2">
      <c r="A4851" s="153" t="s">
        <v>83</v>
      </c>
      <c r="B4851" s="194">
        <v>44552</v>
      </c>
      <c r="C4851" s="153" t="s">
        <v>93</v>
      </c>
      <c r="D4851" s="153" t="s">
        <v>18729</v>
      </c>
      <c r="E4851" s="153" t="s">
        <v>1707</v>
      </c>
      <c r="F4851" s="153" t="s">
        <v>18730</v>
      </c>
      <c r="G4851" s="153"/>
    </row>
    <row r="4852" spans="1:7" x14ac:dyDescent="0.2">
      <c r="A4852" s="153" t="s">
        <v>83</v>
      </c>
      <c r="B4852" s="194">
        <v>44552</v>
      </c>
      <c r="C4852" s="153" t="s">
        <v>93</v>
      </c>
      <c r="D4852" s="153" t="s">
        <v>18731</v>
      </c>
      <c r="E4852" s="153" t="s">
        <v>1935</v>
      </c>
      <c r="F4852" s="153" t="s">
        <v>18732</v>
      </c>
      <c r="G4852" s="153"/>
    </row>
    <row r="4853" spans="1:7" x14ac:dyDescent="0.2">
      <c r="A4853" s="153" t="s">
        <v>83</v>
      </c>
      <c r="B4853" s="194">
        <v>44552</v>
      </c>
      <c r="C4853" s="153" t="s">
        <v>93</v>
      </c>
      <c r="D4853" s="153" t="s">
        <v>18733</v>
      </c>
      <c r="E4853" s="153" t="s">
        <v>1936</v>
      </c>
      <c r="F4853" s="153" t="s">
        <v>18734</v>
      </c>
      <c r="G4853" s="153"/>
    </row>
    <row r="4854" spans="1:7" x14ac:dyDescent="0.2">
      <c r="A4854" s="153" t="s">
        <v>83</v>
      </c>
      <c r="B4854" s="194">
        <v>44552</v>
      </c>
      <c r="C4854" s="153" t="s">
        <v>93</v>
      </c>
      <c r="D4854" s="153" t="s">
        <v>18735</v>
      </c>
      <c r="E4854" s="153" t="s">
        <v>1935</v>
      </c>
      <c r="F4854" s="153" t="s">
        <v>18736</v>
      </c>
      <c r="G4854" s="153"/>
    </row>
    <row r="4855" spans="1:7" x14ac:dyDescent="0.2">
      <c r="A4855" s="153" t="s">
        <v>83</v>
      </c>
      <c r="B4855" s="194">
        <v>44552</v>
      </c>
      <c r="C4855" s="153" t="s">
        <v>93</v>
      </c>
      <c r="D4855" s="153" t="s">
        <v>18737</v>
      </c>
      <c r="E4855" s="153" t="s">
        <v>1936</v>
      </c>
      <c r="F4855" s="153" t="s">
        <v>18738</v>
      </c>
      <c r="G4855" s="153"/>
    </row>
    <row r="4856" spans="1:7" x14ac:dyDescent="0.2">
      <c r="A4856" s="153" t="s">
        <v>83</v>
      </c>
      <c r="B4856" s="194">
        <v>44552</v>
      </c>
      <c r="C4856" s="153" t="s">
        <v>93</v>
      </c>
      <c r="D4856" s="153" t="s">
        <v>18739</v>
      </c>
      <c r="E4856" s="153" t="s">
        <v>1827</v>
      </c>
      <c r="F4856" s="153" t="s">
        <v>18740</v>
      </c>
      <c r="G4856" s="153"/>
    </row>
    <row r="4857" spans="1:7" x14ac:dyDescent="0.2">
      <c r="A4857" s="153" t="s">
        <v>83</v>
      </c>
      <c r="B4857" s="194">
        <v>44552</v>
      </c>
      <c r="C4857" s="153" t="s">
        <v>93</v>
      </c>
      <c r="D4857" s="153" t="s">
        <v>18741</v>
      </c>
      <c r="E4857" s="153" t="s">
        <v>1845</v>
      </c>
      <c r="F4857" s="153" t="s">
        <v>18742</v>
      </c>
      <c r="G4857" s="153"/>
    </row>
    <row r="4858" spans="1:7" x14ac:dyDescent="0.2">
      <c r="A4858" s="153" t="s">
        <v>83</v>
      </c>
      <c r="B4858" s="194">
        <v>44552</v>
      </c>
      <c r="C4858" s="153" t="s">
        <v>93</v>
      </c>
      <c r="D4858" s="153" t="s">
        <v>18743</v>
      </c>
      <c r="E4858" s="153" t="s">
        <v>255</v>
      </c>
      <c r="F4858" s="153" t="s">
        <v>18744</v>
      </c>
      <c r="G4858" s="153"/>
    </row>
    <row r="4859" spans="1:7" x14ac:dyDescent="0.2">
      <c r="A4859" s="153" t="s">
        <v>83</v>
      </c>
      <c r="B4859" s="194">
        <v>44552</v>
      </c>
      <c r="C4859" s="153" t="s">
        <v>93</v>
      </c>
      <c r="D4859" s="153" t="s">
        <v>18745</v>
      </c>
      <c r="E4859" s="153" t="s">
        <v>255</v>
      </c>
      <c r="F4859" s="153" t="s">
        <v>18746</v>
      </c>
      <c r="G4859" s="153"/>
    </row>
    <row r="4860" spans="1:7" x14ac:dyDescent="0.2">
      <c r="A4860" s="153" t="s">
        <v>83</v>
      </c>
      <c r="B4860" s="194">
        <v>44552</v>
      </c>
      <c r="C4860" s="153" t="s">
        <v>93</v>
      </c>
      <c r="D4860" s="153" t="s">
        <v>18747</v>
      </c>
      <c r="E4860" s="153" t="s">
        <v>255</v>
      </c>
      <c r="F4860" s="153" t="s">
        <v>18748</v>
      </c>
      <c r="G4860" s="153"/>
    </row>
    <row r="4861" spans="1:7" x14ac:dyDescent="0.2">
      <c r="A4861" s="153" t="s">
        <v>83</v>
      </c>
      <c r="B4861" s="194">
        <v>44552</v>
      </c>
      <c r="C4861" s="153" t="s">
        <v>93</v>
      </c>
      <c r="D4861" s="153" t="s">
        <v>18749</v>
      </c>
      <c r="E4861" s="153" t="s">
        <v>256</v>
      </c>
      <c r="F4861" s="153" t="s">
        <v>18750</v>
      </c>
      <c r="G4861" s="153"/>
    </row>
    <row r="4862" spans="1:7" x14ac:dyDescent="0.2">
      <c r="A4862" s="153" t="s">
        <v>83</v>
      </c>
      <c r="B4862" s="194">
        <v>44552</v>
      </c>
      <c r="C4862" s="153" t="s">
        <v>93</v>
      </c>
      <c r="D4862" s="153" t="s">
        <v>18751</v>
      </c>
      <c r="E4862" s="153" t="s">
        <v>1545</v>
      </c>
      <c r="F4862" s="153" t="s">
        <v>18752</v>
      </c>
      <c r="G4862" s="153"/>
    </row>
    <row r="4863" spans="1:7" x14ac:dyDescent="0.2">
      <c r="A4863" s="153" t="s">
        <v>83</v>
      </c>
      <c r="B4863" s="194">
        <v>44552</v>
      </c>
      <c r="C4863" s="153" t="s">
        <v>93</v>
      </c>
      <c r="D4863" s="153" t="s">
        <v>18753</v>
      </c>
      <c r="E4863" s="153" t="s">
        <v>1545</v>
      </c>
      <c r="F4863" s="153" t="s">
        <v>18754</v>
      </c>
      <c r="G4863" s="153"/>
    </row>
    <row r="4864" spans="1:7" x14ac:dyDescent="0.2">
      <c r="A4864" s="153" t="s">
        <v>83</v>
      </c>
      <c r="B4864" s="194">
        <v>44552</v>
      </c>
      <c r="C4864" s="153" t="s">
        <v>93</v>
      </c>
      <c r="D4864" s="153" t="s">
        <v>8285</v>
      </c>
      <c r="E4864" s="153" t="s">
        <v>1545</v>
      </c>
      <c r="F4864" s="153" t="s">
        <v>18755</v>
      </c>
      <c r="G4864" s="153"/>
    </row>
    <row r="4865" spans="1:7" x14ac:dyDescent="0.2">
      <c r="A4865" s="153" t="s">
        <v>83</v>
      </c>
      <c r="B4865" s="194">
        <v>44552</v>
      </c>
      <c r="C4865" s="153" t="s">
        <v>93</v>
      </c>
      <c r="D4865" s="153" t="s">
        <v>18756</v>
      </c>
      <c r="E4865" s="153" t="s">
        <v>1545</v>
      </c>
      <c r="F4865" s="153" t="s">
        <v>18757</v>
      </c>
      <c r="G4865" s="153"/>
    </row>
    <row r="4866" spans="1:7" x14ac:dyDescent="0.2">
      <c r="A4866" s="153" t="s">
        <v>83</v>
      </c>
      <c r="B4866" s="194">
        <v>44552</v>
      </c>
      <c r="C4866" s="153" t="s">
        <v>93</v>
      </c>
      <c r="D4866" s="153" t="s">
        <v>18758</v>
      </c>
      <c r="E4866" s="153" t="s">
        <v>1545</v>
      </c>
      <c r="F4866" s="153" t="s">
        <v>18759</v>
      </c>
      <c r="G4866" s="153"/>
    </row>
    <row r="4867" spans="1:7" x14ac:dyDescent="0.2">
      <c r="A4867" s="153" t="s">
        <v>83</v>
      </c>
      <c r="B4867" s="194">
        <v>44552</v>
      </c>
      <c r="C4867" s="153" t="s">
        <v>93</v>
      </c>
      <c r="D4867" s="153" t="s">
        <v>18760</v>
      </c>
      <c r="E4867" s="153" t="s">
        <v>1545</v>
      </c>
      <c r="F4867" s="153" t="s">
        <v>18761</v>
      </c>
      <c r="G4867" s="153"/>
    </row>
    <row r="4868" spans="1:7" x14ac:dyDescent="0.2">
      <c r="A4868" s="153" t="s">
        <v>83</v>
      </c>
      <c r="B4868" s="194">
        <v>44552</v>
      </c>
      <c r="C4868" s="153" t="s">
        <v>93</v>
      </c>
      <c r="D4868" s="153" t="s">
        <v>18762</v>
      </c>
      <c r="E4868" s="153" t="s">
        <v>1545</v>
      </c>
      <c r="F4868" s="153" t="s">
        <v>18763</v>
      </c>
      <c r="G4868" s="153"/>
    </row>
    <row r="4869" spans="1:7" x14ac:dyDescent="0.2">
      <c r="A4869" s="153" t="s">
        <v>83</v>
      </c>
      <c r="B4869" s="194">
        <v>44552</v>
      </c>
      <c r="C4869" s="153" t="s">
        <v>93</v>
      </c>
      <c r="D4869" s="153" t="s">
        <v>18764</v>
      </c>
      <c r="E4869" s="153" t="s">
        <v>5863</v>
      </c>
      <c r="F4869" s="153" t="s">
        <v>18765</v>
      </c>
      <c r="G4869" s="153"/>
    </row>
    <row r="4870" spans="1:7" x14ac:dyDescent="0.2">
      <c r="A4870" s="153" t="s">
        <v>83</v>
      </c>
      <c r="B4870" s="194">
        <v>44552</v>
      </c>
      <c r="C4870" s="153" t="s">
        <v>93</v>
      </c>
      <c r="D4870" s="153" t="s">
        <v>18766</v>
      </c>
      <c r="E4870" s="153" t="s">
        <v>5863</v>
      </c>
      <c r="F4870" s="153" t="s">
        <v>18767</v>
      </c>
      <c r="G4870" s="153"/>
    </row>
    <row r="4871" spans="1:7" x14ac:dyDescent="0.2">
      <c r="A4871" s="153" t="s">
        <v>83</v>
      </c>
      <c r="B4871" s="194">
        <v>44552</v>
      </c>
      <c r="C4871" s="153" t="s">
        <v>93</v>
      </c>
      <c r="D4871" s="153" t="s">
        <v>18768</v>
      </c>
      <c r="E4871" s="153" t="s">
        <v>5863</v>
      </c>
      <c r="F4871" s="153" t="s">
        <v>18769</v>
      </c>
      <c r="G4871" s="153"/>
    </row>
    <row r="4872" spans="1:7" x14ac:dyDescent="0.2">
      <c r="A4872" s="153" t="s">
        <v>83</v>
      </c>
      <c r="B4872" s="194">
        <v>44552</v>
      </c>
      <c r="C4872" s="153" t="s">
        <v>93</v>
      </c>
      <c r="D4872" s="153" t="s">
        <v>18770</v>
      </c>
      <c r="E4872" s="153" t="s">
        <v>5863</v>
      </c>
      <c r="F4872" s="153" t="s">
        <v>18771</v>
      </c>
      <c r="G4872" s="153"/>
    </row>
    <row r="4873" spans="1:7" x14ac:dyDescent="0.2">
      <c r="A4873" s="153" t="s">
        <v>83</v>
      </c>
      <c r="B4873" s="194">
        <v>44552</v>
      </c>
      <c r="C4873" s="153" t="s">
        <v>93</v>
      </c>
      <c r="D4873" s="153" t="s">
        <v>18772</v>
      </c>
      <c r="E4873" s="153" t="s">
        <v>5863</v>
      </c>
      <c r="F4873" s="153" t="s">
        <v>18773</v>
      </c>
      <c r="G4873" s="153"/>
    </row>
    <row r="4874" spans="1:7" x14ac:dyDescent="0.2">
      <c r="A4874" s="153" t="s">
        <v>83</v>
      </c>
      <c r="B4874" s="194">
        <v>44552</v>
      </c>
      <c r="C4874" s="153" t="s">
        <v>93</v>
      </c>
      <c r="D4874" s="153" t="s">
        <v>18774</v>
      </c>
      <c r="E4874" s="153" t="s">
        <v>1709</v>
      </c>
      <c r="F4874" s="153" t="s">
        <v>18775</v>
      </c>
      <c r="G4874" s="153"/>
    </row>
    <row r="4875" spans="1:7" x14ac:dyDescent="0.2">
      <c r="A4875" s="153" t="s">
        <v>83</v>
      </c>
      <c r="B4875" s="194">
        <v>44552</v>
      </c>
      <c r="C4875" s="153" t="s">
        <v>93</v>
      </c>
      <c r="D4875" s="153" t="s">
        <v>18776</v>
      </c>
      <c r="E4875" s="153" t="s">
        <v>7457</v>
      </c>
      <c r="F4875" s="153" t="s">
        <v>18777</v>
      </c>
      <c r="G4875" s="153"/>
    </row>
    <row r="4876" spans="1:7" x14ac:dyDescent="0.2">
      <c r="A4876" s="153" t="s">
        <v>83</v>
      </c>
      <c r="B4876" s="194">
        <v>44552</v>
      </c>
      <c r="C4876" s="153" t="s">
        <v>93</v>
      </c>
      <c r="D4876" s="153" t="s">
        <v>18778</v>
      </c>
      <c r="E4876" s="153" t="s">
        <v>2192</v>
      </c>
      <c r="F4876" s="153" t="s">
        <v>18779</v>
      </c>
      <c r="G4876" s="153"/>
    </row>
    <row r="4877" spans="1:7" x14ac:dyDescent="0.2">
      <c r="A4877" s="153" t="s">
        <v>83</v>
      </c>
      <c r="B4877" s="194">
        <v>44552</v>
      </c>
      <c r="C4877" s="153" t="s">
        <v>93</v>
      </c>
      <c r="D4877" s="153" t="s">
        <v>18780</v>
      </c>
      <c r="E4877" s="153" t="s">
        <v>2146</v>
      </c>
      <c r="F4877" s="153" t="s">
        <v>18781</v>
      </c>
      <c r="G4877" s="153"/>
    </row>
    <row r="4878" spans="1:7" x14ac:dyDescent="0.2">
      <c r="A4878" s="153" t="s">
        <v>83</v>
      </c>
      <c r="B4878" s="194">
        <v>44552</v>
      </c>
      <c r="C4878" s="153" t="s">
        <v>93</v>
      </c>
      <c r="D4878" s="153" t="s">
        <v>18782</v>
      </c>
      <c r="E4878" s="153" t="s">
        <v>2192</v>
      </c>
      <c r="F4878" s="153" t="s">
        <v>18783</v>
      </c>
      <c r="G4878" s="153"/>
    </row>
    <row r="4879" spans="1:7" x14ac:dyDescent="0.2">
      <c r="A4879" s="153" t="s">
        <v>83</v>
      </c>
      <c r="B4879" s="194">
        <v>44552</v>
      </c>
      <c r="C4879" s="153" t="s">
        <v>93</v>
      </c>
      <c r="D4879" s="153" t="s">
        <v>18784</v>
      </c>
      <c r="E4879" s="153" t="s">
        <v>2146</v>
      </c>
      <c r="F4879" s="153" t="s">
        <v>18785</v>
      </c>
      <c r="G4879" s="153"/>
    </row>
    <row r="4880" spans="1:7" x14ac:dyDescent="0.2">
      <c r="A4880" s="153" t="s">
        <v>83</v>
      </c>
      <c r="B4880" s="194">
        <v>44552</v>
      </c>
      <c r="C4880" s="153" t="s">
        <v>93</v>
      </c>
      <c r="D4880" s="153" t="s">
        <v>18786</v>
      </c>
      <c r="E4880" s="153" t="s">
        <v>2192</v>
      </c>
      <c r="F4880" s="153" t="s">
        <v>18787</v>
      </c>
      <c r="G4880" s="153"/>
    </row>
    <row r="4881" spans="1:7" x14ac:dyDescent="0.2">
      <c r="A4881" s="153" t="s">
        <v>83</v>
      </c>
      <c r="B4881" s="194">
        <v>44552</v>
      </c>
      <c r="C4881" s="153" t="s">
        <v>93</v>
      </c>
      <c r="D4881" s="153" t="s">
        <v>18788</v>
      </c>
      <c r="E4881" s="153" t="s">
        <v>2146</v>
      </c>
      <c r="F4881" s="153" t="s">
        <v>18789</v>
      </c>
      <c r="G4881" s="153"/>
    </row>
    <row r="4882" spans="1:7" x14ac:dyDescent="0.2">
      <c r="A4882" s="153" t="s">
        <v>83</v>
      </c>
      <c r="B4882" s="194">
        <v>44552</v>
      </c>
      <c r="C4882" s="153" t="s">
        <v>93</v>
      </c>
      <c r="D4882" s="153" t="s">
        <v>18790</v>
      </c>
      <c r="E4882" s="153" t="s">
        <v>2192</v>
      </c>
      <c r="F4882" s="153" t="s">
        <v>18791</v>
      </c>
      <c r="G4882" s="153"/>
    </row>
    <row r="4883" spans="1:7" x14ac:dyDescent="0.2">
      <c r="A4883" s="153" t="s">
        <v>83</v>
      </c>
      <c r="B4883" s="194">
        <v>44552</v>
      </c>
      <c r="C4883" s="153" t="s">
        <v>93</v>
      </c>
      <c r="D4883" s="153" t="s">
        <v>18792</v>
      </c>
      <c r="E4883" s="153" t="s">
        <v>2146</v>
      </c>
      <c r="F4883" s="153" t="s">
        <v>18793</v>
      </c>
      <c r="G4883" s="153"/>
    </row>
    <row r="4884" spans="1:7" x14ac:dyDescent="0.2">
      <c r="A4884" s="153" t="s">
        <v>83</v>
      </c>
      <c r="B4884" s="194">
        <v>44552</v>
      </c>
      <c r="C4884" s="153" t="s">
        <v>93</v>
      </c>
      <c r="D4884" s="153" t="s">
        <v>18794</v>
      </c>
      <c r="E4884" s="153" t="s">
        <v>1542</v>
      </c>
      <c r="F4884" s="153" t="s">
        <v>18795</v>
      </c>
      <c r="G4884" s="153"/>
    </row>
    <row r="4885" spans="1:7" x14ac:dyDescent="0.2">
      <c r="A4885" s="153" t="s">
        <v>83</v>
      </c>
      <c r="B4885" s="194">
        <v>44552</v>
      </c>
      <c r="C4885" s="153" t="s">
        <v>93</v>
      </c>
      <c r="D4885" s="153" t="s">
        <v>18796</v>
      </c>
      <c r="E4885" s="153" t="s">
        <v>7696</v>
      </c>
      <c r="F4885" s="153" t="s">
        <v>18797</v>
      </c>
      <c r="G4885" s="153"/>
    </row>
    <row r="4886" spans="1:7" x14ac:dyDescent="0.2">
      <c r="A4886" s="153" t="s">
        <v>83</v>
      </c>
      <c r="B4886" s="194">
        <v>44552</v>
      </c>
      <c r="C4886" s="153" t="s">
        <v>93</v>
      </c>
      <c r="D4886" s="153" t="s">
        <v>18798</v>
      </c>
      <c r="E4886" s="153" t="s">
        <v>316</v>
      </c>
      <c r="F4886" s="153" t="s">
        <v>18799</v>
      </c>
      <c r="G4886" s="153"/>
    </row>
    <row r="4887" spans="1:7" x14ac:dyDescent="0.2">
      <c r="A4887" s="153" t="s">
        <v>83</v>
      </c>
      <c r="B4887" s="194">
        <v>44552</v>
      </c>
      <c r="C4887" s="153" t="s">
        <v>93</v>
      </c>
      <c r="D4887" s="153" t="s">
        <v>18800</v>
      </c>
      <c r="E4887" s="153" t="s">
        <v>316</v>
      </c>
      <c r="F4887" s="153" t="s">
        <v>18801</v>
      </c>
      <c r="G4887" s="153"/>
    </row>
    <row r="4888" spans="1:7" x14ac:dyDescent="0.2">
      <c r="A4888" s="153" t="s">
        <v>83</v>
      </c>
      <c r="B4888" s="194">
        <v>44552</v>
      </c>
      <c r="C4888" s="153" t="s">
        <v>93</v>
      </c>
      <c r="D4888" s="153" t="s">
        <v>18802</v>
      </c>
      <c r="E4888" s="153" t="s">
        <v>316</v>
      </c>
      <c r="F4888" s="153" t="s">
        <v>18803</v>
      </c>
      <c r="G4888" s="153"/>
    </row>
    <row r="4889" spans="1:7" x14ac:dyDescent="0.2">
      <c r="A4889" s="153" t="s">
        <v>83</v>
      </c>
      <c r="B4889" s="194">
        <v>44552</v>
      </c>
      <c r="C4889" s="153" t="s">
        <v>93</v>
      </c>
      <c r="D4889" s="153" t="s">
        <v>18804</v>
      </c>
      <c r="E4889" s="153" t="s">
        <v>7540</v>
      </c>
      <c r="F4889" s="153" t="s">
        <v>18805</v>
      </c>
      <c r="G4889" s="153"/>
    </row>
    <row r="4890" spans="1:7" x14ac:dyDescent="0.2">
      <c r="A4890" s="153" t="s">
        <v>83</v>
      </c>
      <c r="B4890" s="194">
        <v>44552</v>
      </c>
      <c r="C4890" s="153" t="s">
        <v>93</v>
      </c>
      <c r="D4890" s="153" t="s">
        <v>18806</v>
      </c>
      <c r="E4890" s="153" t="s">
        <v>7540</v>
      </c>
      <c r="F4890" s="153" t="s">
        <v>18807</v>
      </c>
      <c r="G4890" s="153"/>
    </row>
    <row r="4891" spans="1:7" x14ac:dyDescent="0.2">
      <c r="A4891" s="153" t="s">
        <v>83</v>
      </c>
      <c r="B4891" s="194">
        <v>44552</v>
      </c>
      <c r="C4891" s="153" t="s">
        <v>93</v>
      </c>
      <c r="D4891" s="153" t="s">
        <v>18808</v>
      </c>
      <c r="E4891" s="153" t="s">
        <v>1706</v>
      </c>
      <c r="F4891" s="153" t="s">
        <v>18809</v>
      </c>
      <c r="G4891" s="153"/>
    </row>
    <row r="4892" spans="1:7" x14ac:dyDescent="0.2">
      <c r="A4892" s="153" t="s">
        <v>83</v>
      </c>
      <c r="B4892" s="194">
        <v>44552</v>
      </c>
      <c r="C4892" s="153" t="s">
        <v>93</v>
      </c>
      <c r="D4892" s="153" t="s">
        <v>18810</v>
      </c>
      <c r="E4892" s="153" t="s">
        <v>2486</v>
      </c>
      <c r="F4892" s="153" t="s">
        <v>18811</v>
      </c>
      <c r="G4892" s="153"/>
    </row>
    <row r="4893" spans="1:7" x14ac:dyDescent="0.2">
      <c r="A4893" s="153" t="s">
        <v>83</v>
      </c>
      <c r="B4893" s="194">
        <v>44552</v>
      </c>
      <c r="C4893" s="153" t="s">
        <v>93</v>
      </c>
      <c r="D4893" s="153" t="s">
        <v>18812</v>
      </c>
      <c r="E4893" s="153" t="s">
        <v>2089</v>
      </c>
      <c r="F4893" s="153" t="s">
        <v>18813</v>
      </c>
      <c r="G4893" s="153"/>
    </row>
    <row r="4894" spans="1:7" x14ac:dyDescent="0.2">
      <c r="A4894" s="153" t="s">
        <v>83</v>
      </c>
      <c r="B4894" s="194">
        <v>44552</v>
      </c>
      <c r="C4894" s="153" t="s">
        <v>93</v>
      </c>
      <c r="D4894" s="153" t="s">
        <v>18814</v>
      </c>
      <c r="E4894" s="153" t="s">
        <v>2089</v>
      </c>
      <c r="F4894" s="153" t="s">
        <v>18815</v>
      </c>
      <c r="G4894" s="153"/>
    </row>
    <row r="4895" spans="1:7" x14ac:dyDescent="0.2">
      <c r="A4895" s="153" t="s">
        <v>83</v>
      </c>
      <c r="B4895" s="194">
        <v>44552</v>
      </c>
      <c r="C4895" s="153" t="s">
        <v>93</v>
      </c>
      <c r="D4895" s="153" t="s">
        <v>18816</v>
      </c>
      <c r="E4895" s="153" t="s">
        <v>6832</v>
      </c>
      <c r="F4895" s="153" t="s">
        <v>18817</v>
      </c>
      <c r="G4895" s="153"/>
    </row>
    <row r="4896" spans="1:7" x14ac:dyDescent="0.2">
      <c r="A4896" s="153" t="s">
        <v>83</v>
      </c>
      <c r="B4896" s="194">
        <v>44552</v>
      </c>
      <c r="C4896" s="153" t="s">
        <v>93</v>
      </c>
      <c r="D4896" s="153" t="s">
        <v>18818</v>
      </c>
      <c r="E4896" s="153" t="s">
        <v>255</v>
      </c>
      <c r="F4896" s="153" t="s">
        <v>18819</v>
      </c>
      <c r="G4896" s="153"/>
    </row>
    <row r="4897" spans="1:7" x14ac:dyDescent="0.2">
      <c r="A4897" s="153" t="s">
        <v>83</v>
      </c>
      <c r="B4897" s="194">
        <v>44552</v>
      </c>
      <c r="C4897" s="153" t="s">
        <v>93</v>
      </c>
      <c r="D4897" s="153" t="s">
        <v>18820</v>
      </c>
      <c r="E4897" s="153" t="s">
        <v>255</v>
      </c>
      <c r="F4897" s="153" t="s">
        <v>18821</v>
      </c>
      <c r="G4897" s="153"/>
    </row>
    <row r="4898" spans="1:7" x14ac:dyDescent="0.2">
      <c r="A4898" s="153" t="s">
        <v>83</v>
      </c>
      <c r="B4898" s="194">
        <v>44552</v>
      </c>
      <c r="C4898" s="153" t="s">
        <v>93</v>
      </c>
      <c r="D4898" s="153" t="s">
        <v>18822</v>
      </c>
      <c r="E4898" s="153" t="s">
        <v>255</v>
      </c>
      <c r="F4898" s="153" t="s">
        <v>18823</v>
      </c>
      <c r="G4898" s="153"/>
    </row>
    <row r="4899" spans="1:7" x14ac:dyDescent="0.2">
      <c r="A4899" s="153" t="s">
        <v>83</v>
      </c>
      <c r="B4899" s="194">
        <v>44552</v>
      </c>
      <c r="C4899" s="153" t="s">
        <v>93</v>
      </c>
      <c r="D4899" s="153" t="s">
        <v>18824</v>
      </c>
      <c r="E4899" s="153" t="s">
        <v>256</v>
      </c>
      <c r="F4899" s="153" t="s">
        <v>18825</v>
      </c>
      <c r="G4899" s="153"/>
    </row>
    <row r="4900" spans="1:7" x14ac:dyDescent="0.2">
      <c r="A4900" s="153" t="s">
        <v>83</v>
      </c>
      <c r="B4900" s="194">
        <v>44552</v>
      </c>
      <c r="C4900" s="153" t="s">
        <v>93</v>
      </c>
      <c r="D4900" s="153" t="s">
        <v>18826</v>
      </c>
      <c r="E4900" s="153" t="s">
        <v>256</v>
      </c>
      <c r="F4900" s="153" t="s">
        <v>18827</v>
      </c>
      <c r="G4900" s="153"/>
    </row>
    <row r="4901" spans="1:7" x14ac:dyDescent="0.2">
      <c r="A4901" s="153" t="s">
        <v>83</v>
      </c>
      <c r="B4901" s="194">
        <v>44552</v>
      </c>
      <c r="C4901" s="153" t="s">
        <v>93</v>
      </c>
      <c r="D4901" s="153" t="s">
        <v>18828</v>
      </c>
      <c r="E4901" s="153" t="s">
        <v>255</v>
      </c>
      <c r="F4901" s="153" t="s">
        <v>18829</v>
      </c>
      <c r="G4901" s="153"/>
    </row>
    <row r="4902" spans="1:7" x14ac:dyDescent="0.2">
      <c r="A4902" s="153" t="s">
        <v>83</v>
      </c>
      <c r="B4902" s="194">
        <v>44552</v>
      </c>
      <c r="C4902" s="153" t="s">
        <v>93</v>
      </c>
      <c r="D4902" s="153" t="s">
        <v>18830</v>
      </c>
      <c r="E4902" s="153" t="s">
        <v>255</v>
      </c>
      <c r="F4902" s="153" t="s">
        <v>18831</v>
      </c>
      <c r="G4902" s="153"/>
    </row>
    <row r="4903" spans="1:7" x14ac:dyDescent="0.2">
      <c r="A4903" s="153" t="s">
        <v>83</v>
      </c>
      <c r="B4903" s="194">
        <v>44552</v>
      </c>
      <c r="C4903" s="153" t="s">
        <v>93</v>
      </c>
      <c r="D4903" s="153" t="s">
        <v>8286</v>
      </c>
      <c r="E4903" s="153" t="s">
        <v>255</v>
      </c>
      <c r="F4903" s="153" t="s">
        <v>18832</v>
      </c>
      <c r="G4903" s="153"/>
    </row>
    <row r="4904" spans="1:7" x14ac:dyDescent="0.2">
      <c r="A4904" s="153" t="s">
        <v>83</v>
      </c>
      <c r="B4904" s="194">
        <v>44552</v>
      </c>
      <c r="C4904" s="153" t="s">
        <v>93</v>
      </c>
      <c r="D4904" s="153" t="s">
        <v>18833</v>
      </c>
      <c r="E4904" s="153" t="s">
        <v>256</v>
      </c>
      <c r="F4904" s="153" t="s">
        <v>18834</v>
      </c>
      <c r="G4904" s="153"/>
    </row>
    <row r="4905" spans="1:7" x14ac:dyDescent="0.2">
      <c r="A4905" s="153" t="s">
        <v>83</v>
      </c>
      <c r="B4905" s="194">
        <v>44552</v>
      </c>
      <c r="C4905" s="153" t="s">
        <v>93</v>
      </c>
      <c r="D4905" s="153" t="s">
        <v>18835</v>
      </c>
      <c r="E4905" s="153" t="s">
        <v>256</v>
      </c>
      <c r="F4905" s="153" t="s">
        <v>18836</v>
      </c>
      <c r="G4905" s="153"/>
    </row>
    <row r="4906" spans="1:7" x14ac:dyDescent="0.2">
      <c r="A4906" s="153" t="s">
        <v>83</v>
      </c>
      <c r="B4906" s="194">
        <v>44552</v>
      </c>
      <c r="C4906" s="153" t="s">
        <v>93</v>
      </c>
      <c r="D4906" s="153" t="s">
        <v>18837</v>
      </c>
      <c r="E4906" s="153" t="s">
        <v>256</v>
      </c>
      <c r="F4906" s="153" t="s">
        <v>18838</v>
      </c>
      <c r="G4906" s="153"/>
    </row>
    <row r="4907" spans="1:7" x14ac:dyDescent="0.2">
      <c r="A4907" s="153" t="s">
        <v>83</v>
      </c>
      <c r="B4907" s="194">
        <v>44552</v>
      </c>
      <c r="C4907" s="153" t="s">
        <v>93</v>
      </c>
      <c r="D4907" s="153" t="s">
        <v>18839</v>
      </c>
      <c r="E4907" s="153" t="s">
        <v>255</v>
      </c>
      <c r="F4907" s="153" t="s">
        <v>18840</v>
      </c>
      <c r="G4907" s="153"/>
    </row>
    <row r="4908" spans="1:7" x14ac:dyDescent="0.2">
      <c r="A4908" s="153" t="s">
        <v>83</v>
      </c>
      <c r="B4908" s="194">
        <v>44552</v>
      </c>
      <c r="C4908" s="153" t="s">
        <v>93</v>
      </c>
      <c r="D4908" s="153" t="s">
        <v>18841</v>
      </c>
      <c r="E4908" s="153" t="s">
        <v>255</v>
      </c>
      <c r="F4908" s="153" t="s">
        <v>18842</v>
      </c>
      <c r="G4908" s="153"/>
    </row>
    <row r="4909" spans="1:7" x14ac:dyDescent="0.2">
      <c r="A4909" s="153" t="s">
        <v>83</v>
      </c>
      <c r="B4909" s="194">
        <v>44552</v>
      </c>
      <c r="C4909" s="153" t="s">
        <v>93</v>
      </c>
      <c r="D4909" s="153" t="s">
        <v>18843</v>
      </c>
      <c r="E4909" s="153" t="s">
        <v>256</v>
      </c>
      <c r="F4909" s="153" t="s">
        <v>18844</v>
      </c>
      <c r="G4909" s="153"/>
    </row>
    <row r="4910" spans="1:7" x14ac:dyDescent="0.2">
      <c r="A4910" s="153" t="s">
        <v>83</v>
      </c>
      <c r="B4910" s="194">
        <v>44552</v>
      </c>
      <c r="C4910" s="153" t="s">
        <v>93</v>
      </c>
      <c r="D4910" s="153" t="s">
        <v>18845</v>
      </c>
      <c r="E4910" s="153" t="s">
        <v>256</v>
      </c>
      <c r="F4910" s="153" t="s">
        <v>18846</v>
      </c>
      <c r="G4910" s="153"/>
    </row>
    <row r="4911" spans="1:7" x14ac:dyDescent="0.2">
      <c r="A4911" s="153" t="s">
        <v>83</v>
      </c>
      <c r="B4911" s="194">
        <v>44552</v>
      </c>
      <c r="C4911" s="153" t="s">
        <v>93</v>
      </c>
      <c r="D4911" s="153" t="s">
        <v>18847</v>
      </c>
      <c r="E4911" s="153" t="s">
        <v>2485</v>
      </c>
      <c r="F4911" s="153" t="s">
        <v>18848</v>
      </c>
      <c r="G4911" s="153"/>
    </row>
    <row r="4912" spans="1:7" x14ac:dyDescent="0.2">
      <c r="A4912" s="153" t="s">
        <v>83</v>
      </c>
      <c r="B4912" s="194">
        <v>44552</v>
      </c>
      <c r="C4912" s="153" t="s">
        <v>93</v>
      </c>
      <c r="D4912" s="153" t="s">
        <v>18849</v>
      </c>
      <c r="E4912" s="153" t="s">
        <v>2485</v>
      </c>
      <c r="F4912" s="153" t="s">
        <v>18850</v>
      </c>
      <c r="G4912" s="153"/>
    </row>
    <row r="4913" spans="1:7" x14ac:dyDescent="0.2">
      <c r="A4913" s="153" t="s">
        <v>83</v>
      </c>
      <c r="B4913" s="194">
        <v>44552</v>
      </c>
      <c r="C4913" s="153" t="s">
        <v>93</v>
      </c>
      <c r="D4913" s="153" t="s">
        <v>18851</v>
      </c>
      <c r="E4913" s="153" t="s">
        <v>2485</v>
      </c>
      <c r="F4913" s="153" t="s">
        <v>18852</v>
      </c>
      <c r="G4913" s="153"/>
    </row>
    <row r="4914" spans="1:7" x14ac:dyDescent="0.2">
      <c r="A4914" s="153" t="s">
        <v>83</v>
      </c>
      <c r="B4914" s="194">
        <v>44552</v>
      </c>
      <c r="C4914" s="153" t="s">
        <v>93</v>
      </c>
      <c r="D4914" s="153" t="s">
        <v>18853</v>
      </c>
      <c r="E4914" s="153" t="s">
        <v>2485</v>
      </c>
      <c r="F4914" s="153" t="s">
        <v>18854</v>
      </c>
      <c r="G4914" s="153"/>
    </row>
    <row r="4915" spans="1:7" x14ac:dyDescent="0.2">
      <c r="A4915" s="153" t="s">
        <v>83</v>
      </c>
      <c r="B4915" s="194">
        <v>44552</v>
      </c>
      <c r="C4915" s="153" t="s">
        <v>93</v>
      </c>
      <c r="D4915" s="153" t="s">
        <v>18855</v>
      </c>
      <c r="E4915" s="153" t="s">
        <v>316</v>
      </c>
      <c r="F4915" s="153" t="s">
        <v>18856</v>
      </c>
      <c r="G4915" s="153"/>
    </row>
    <row r="4916" spans="1:7" x14ac:dyDescent="0.2">
      <c r="A4916" s="153" t="s">
        <v>83</v>
      </c>
      <c r="B4916" s="194">
        <v>44552</v>
      </c>
      <c r="C4916" s="153" t="s">
        <v>93</v>
      </c>
      <c r="D4916" s="153" t="s">
        <v>18857</v>
      </c>
      <c r="E4916" s="153" t="s">
        <v>316</v>
      </c>
      <c r="F4916" s="153" t="s">
        <v>18858</v>
      </c>
      <c r="G4916" s="153"/>
    </row>
    <row r="4917" spans="1:7" x14ac:dyDescent="0.2">
      <c r="A4917" s="153" t="s">
        <v>83</v>
      </c>
      <c r="B4917" s="194">
        <v>44552</v>
      </c>
      <c r="C4917" s="153" t="s">
        <v>93</v>
      </c>
      <c r="D4917" s="153" t="s">
        <v>18859</v>
      </c>
      <c r="E4917" s="153" t="s">
        <v>316</v>
      </c>
      <c r="F4917" s="153" t="s">
        <v>18860</v>
      </c>
      <c r="G4917" s="153"/>
    </row>
    <row r="4918" spans="1:7" x14ac:dyDescent="0.2">
      <c r="A4918" s="153" t="s">
        <v>83</v>
      </c>
      <c r="B4918" s="194">
        <v>44552</v>
      </c>
      <c r="C4918" s="153" t="s">
        <v>93</v>
      </c>
      <c r="D4918" s="153" t="s">
        <v>18861</v>
      </c>
      <c r="E4918" s="153" t="s">
        <v>316</v>
      </c>
      <c r="F4918" s="153" t="s">
        <v>18862</v>
      </c>
      <c r="G4918" s="153"/>
    </row>
    <row r="4919" spans="1:7" x14ac:dyDescent="0.2">
      <c r="A4919" s="153" t="s">
        <v>83</v>
      </c>
      <c r="B4919" s="194">
        <v>44552</v>
      </c>
      <c r="C4919" s="153" t="s">
        <v>93</v>
      </c>
      <c r="D4919" s="153" t="s">
        <v>18863</v>
      </c>
      <c r="E4919" s="153" t="s">
        <v>316</v>
      </c>
      <c r="F4919" s="153" t="s">
        <v>18864</v>
      </c>
      <c r="G4919" s="153"/>
    </row>
    <row r="4920" spans="1:7" x14ac:dyDescent="0.2">
      <c r="A4920" s="153" t="s">
        <v>83</v>
      </c>
      <c r="B4920" s="194">
        <v>44552</v>
      </c>
      <c r="C4920" s="153" t="s">
        <v>93</v>
      </c>
      <c r="D4920" s="153" t="s">
        <v>18865</v>
      </c>
      <c r="E4920" s="153" t="s">
        <v>6458</v>
      </c>
      <c r="F4920" s="153" t="s">
        <v>18866</v>
      </c>
      <c r="G4920" s="153"/>
    </row>
    <row r="4921" spans="1:7" x14ac:dyDescent="0.2">
      <c r="A4921" s="153" t="s">
        <v>83</v>
      </c>
      <c r="B4921" s="194">
        <v>44552</v>
      </c>
      <c r="C4921" s="153" t="s">
        <v>93</v>
      </c>
      <c r="D4921" s="153" t="s">
        <v>18867</v>
      </c>
      <c r="E4921" s="153" t="s">
        <v>6457</v>
      </c>
      <c r="F4921" s="153" t="s">
        <v>18868</v>
      </c>
      <c r="G4921" s="153"/>
    </row>
    <row r="4922" spans="1:7" x14ac:dyDescent="0.2">
      <c r="A4922" s="153" t="s">
        <v>83</v>
      </c>
      <c r="B4922" s="194">
        <v>44552</v>
      </c>
      <c r="C4922" s="153" t="s">
        <v>93</v>
      </c>
      <c r="D4922" s="153" t="s">
        <v>18869</v>
      </c>
      <c r="E4922" s="153" t="s">
        <v>6458</v>
      </c>
      <c r="F4922" s="153" t="s">
        <v>18870</v>
      </c>
      <c r="G4922" s="153"/>
    </row>
    <row r="4923" spans="1:7" x14ac:dyDescent="0.2">
      <c r="A4923" s="153" t="s">
        <v>83</v>
      </c>
      <c r="B4923" s="194">
        <v>44552</v>
      </c>
      <c r="C4923" s="153" t="s">
        <v>93</v>
      </c>
      <c r="D4923" s="153" t="s">
        <v>18871</v>
      </c>
      <c r="E4923" s="153" t="s">
        <v>7462</v>
      </c>
      <c r="F4923" s="153" t="s">
        <v>18872</v>
      </c>
      <c r="G4923" s="153"/>
    </row>
    <row r="4924" spans="1:7" x14ac:dyDescent="0.2">
      <c r="A4924" s="153" t="s">
        <v>83</v>
      </c>
      <c r="B4924" s="194">
        <v>44552</v>
      </c>
      <c r="C4924" s="153" t="s">
        <v>93</v>
      </c>
      <c r="D4924" s="153" t="s">
        <v>18873</v>
      </c>
      <c r="E4924" s="153" t="s">
        <v>12368</v>
      </c>
      <c r="F4924" s="153" t="s">
        <v>18874</v>
      </c>
      <c r="G4924" s="153"/>
    </row>
    <row r="4925" spans="1:7" x14ac:dyDescent="0.2">
      <c r="A4925" s="153" t="s">
        <v>83</v>
      </c>
      <c r="B4925" s="194">
        <v>44552</v>
      </c>
      <c r="C4925" s="153" t="s">
        <v>93</v>
      </c>
      <c r="D4925" s="153" t="s">
        <v>18875</v>
      </c>
      <c r="E4925" s="153" t="s">
        <v>1708</v>
      </c>
      <c r="F4925" s="153" t="s">
        <v>18876</v>
      </c>
      <c r="G4925" s="153"/>
    </row>
    <row r="4926" spans="1:7" x14ac:dyDescent="0.2">
      <c r="A4926" s="153" t="s">
        <v>83</v>
      </c>
      <c r="B4926" s="194">
        <v>44552</v>
      </c>
      <c r="C4926" s="153" t="s">
        <v>93</v>
      </c>
      <c r="D4926" s="153" t="s">
        <v>18877</v>
      </c>
      <c r="E4926" s="153" t="s">
        <v>2193</v>
      </c>
      <c r="F4926" s="153" t="s">
        <v>18878</v>
      </c>
      <c r="G4926" s="153"/>
    </row>
    <row r="4927" spans="1:7" x14ac:dyDescent="0.2">
      <c r="A4927" s="153" t="s">
        <v>83</v>
      </c>
      <c r="B4927" s="194">
        <v>44552</v>
      </c>
      <c r="C4927" s="153" t="s">
        <v>93</v>
      </c>
      <c r="D4927" s="153" t="s">
        <v>18879</v>
      </c>
      <c r="E4927" s="153" t="s">
        <v>2193</v>
      </c>
      <c r="F4927" s="153" t="s">
        <v>18880</v>
      </c>
      <c r="G4927" s="153"/>
    </row>
    <row r="4928" spans="1:7" x14ac:dyDescent="0.2">
      <c r="A4928" s="153" t="s">
        <v>83</v>
      </c>
      <c r="B4928" s="194">
        <v>44552</v>
      </c>
      <c r="C4928" s="153" t="s">
        <v>93</v>
      </c>
      <c r="D4928" s="153" t="s">
        <v>18881</v>
      </c>
      <c r="E4928" s="153" t="s">
        <v>2193</v>
      </c>
      <c r="F4928" s="153" t="s">
        <v>18882</v>
      </c>
      <c r="G4928" s="153"/>
    </row>
    <row r="4929" spans="1:7" x14ac:dyDescent="0.2">
      <c r="A4929" s="153" t="s">
        <v>83</v>
      </c>
      <c r="B4929" s="194">
        <v>44552</v>
      </c>
      <c r="C4929" s="153" t="s">
        <v>93</v>
      </c>
      <c r="D4929" s="153" t="s">
        <v>18883</v>
      </c>
      <c r="E4929" s="153" t="s">
        <v>320</v>
      </c>
      <c r="F4929" s="153" t="s">
        <v>18884</v>
      </c>
      <c r="G4929" s="153"/>
    </row>
    <row r="4930" spans="1:7" x14ac:dyDescent="0.2">
      <c r="A4930" s="153" t="s">
        <v>83</v>
      </c>
      <c r="B4930" s="194">
        <v>44552</v>
      </c>
      <c r="C4930" s="153" t="s">
        <v>93</v>
      </c>
      <c r="D4930" s="153" t="s">
        <v>18885</v>
      </c>
      <c r="E4930" s="153" t="s">
        <v>6832</v>
      </c>
      <c r="F4930" s="153" t="s">
        <v>18886</v>
      </c>
      <c r="G4930" s="153"/>
    </row>
    <row r="4931" spans="1:7" x14ac:dyDescent="0.2">
      <c r="A4931" s="153" t="s">
        <v>83</v>
      </c>
      <c r="B4931" s="194">
        <v>44552</v>
      </c>
      <c r="C4931" s="153" t="s">
        <v>93</v>
      </c>
      <c r="D4931" s="153" t="s">
        <v>18887</v>
      </c>
      <c r="E4931" s="153" t="s">
        <v>2089</v>
      </c>
      <c r="F4931" s="153" t="s">
        <v>18888</v>
      </c>
      <c r="G4931" s="153"/>
    </row>
    <row r="4932" spans="1:7" x14ac:dyDescent="0.2">
      <c r="A4932" s="153" t="s">
        <v>83</v>
      </c>
      <c r="B4932" s="194">
        <v>44552</v>
      </c>
      <c r="C4932" s="153" t="s">
        <v>93</v>
      </c>
      <c r="D4932" s="153" t="s">
        <v>18889</v>
      </c>
      <c r="E4932" s="153" t="s">
        <v>6832</v>
      </c>
      <c r="F4932" s="153" t="s">
        <v>18890</v>
      </c>
      <c r="G4932" s="153"/>
    </row>
    <row r="4933" spans="1:7" x14ac:dyDescent="0.2">
      <c r="A4933" s="153" t="s">
        <v>83</v>
      </c>
      <c r="B4933" s="194">
        <v>44552</v>
      </c>
      <c r="C4933" s="153" t="s">
        <v>93</v>
      </c>
      <c r="D4933" s="153" t="s">
        <v>18891</v>
      </c>
      <c r="E4933" s="153" t="s">
        <v>2089</v>
      </c>
      <c r="F4933" s="153" t="s">
        <v>18892</v>
      </c>
      <c r="G4933" s="153"/>
    </row>
    <row r="4934" spans="1:7" x14ac:dyDescent="0.2">
      <c r="A4934" s="153" t="s">
        <v>83</v>
      </c>
      <c r="B4934" s="194">
        <v>44552</v>
      </c>
      <c r="C4934" s="153" t="s">
        <v>93</v>
      </c>
      <c r="D4934" s="153" t="s">
        <v>18893</v>
      </c>
      <c r="E4934" s="153" t="s">
        <v>2089</v>
      </c>
      <c r="F4934" s="153" t="s">
        <v>18894</v>
      </c>
      <c r="G4934" s="153"/>
    </row>
    <row r="4935" spans="1:7" x14ac:dyDescent="0.2">
      <c r="A4935" s="153" t="s">
        <v>83</v>
      </c>
      <c r="B4935" s="194">
        <v>44552</v>
      </c>
      <c r="C4935" s="153" t="s">
        <v>93</v>
      </c>
      <c r="D4935" s="153" t="s">
        <v>18895</v>
      </c>
      <c r="E4935" s="153" t="s">
        <v>6832</v>
      </c>
      <c r="F4935" s="153" t="s">
        <v>18896</v>
      </c>
      <c r="G4935" s="153"/>
    </row>
    <row r="4936" spans="1:7" x14ac:dyDescent="0.2">
      <c r="A4936" s="153" t="s">
        <v>83</v>
      </c>
      <c r="B4936" s="194">
        <v>44552</v>
      </c>
      <c r="C4936" s="153" t="s">
        <v>93</v>
      </c>
      <c r="D4936" s="153" t="s">
        <v>18897</v>
      </c>
      <c r="E4936" s="153" t="s">
        <v>6832</v>
      </c>
      <c r="F4936" s="153" t="s">
        <v>18898</v>
      </c>
      <c r="G4936" s="153"/>
    </row>
    <row r="4937" spans="1:7" x14ac:dyDescent="0.2">
      <c r="A4937" s="153" t="s">
        <v>83</v>
      </c>
      <c r="B4937" s="194">
        <v>44552</v>
      </c>
      <c r="C4937" s="153" t="s">
        <v>93</v>
      </c>
      <c r="D4937" s="153" t="s">
        <v>18899</v>
      </c>
      <c r="E4937" s="153" t="s">
        <v>2089</v>
      </c>
      <c r="F4937" s="153" t="s">
        <v>18900</v>
      </c>
      <c r="G4937" s="153"/>
    </row>
    <row r="4938" spans="1:7" x14ac:dyDescent="0.2">
      <c r="A4938" s="153" t="s">
        <v>83</v>
      </c>
      <c r="B4938" s="194">
        <v>44552</v>
      </c>
      <c r="C4938" s="153" t="s">
        <v>93</v>
      </c>
      <c r="D4938" s="153" t="s">
        <v>18901</v>
      </c>
      <c r="E4938" s="153" t="s">
        <v>6832</v>
      </c>
      <c r="F4938" s="153" t="s">
        <v>18902</v>
      </c>
      <c r="G4938" s="153"/>
    </row>
    <row r="4939" spans="1:7" x14ac:dyDescent="0.2">
      <c r="A4939" s="153" t="s">
        <v>83</v>
      </c>
      <c r="B4939" s="194">
        <v>44552</v>
      </c>
      <c r="C4939" s="153" t="s">
        <v>93</v>
      </c>
      <c r="D4939" s="153" t="s">
        <v>18903</v>
      </c>
      <c r="E4939" s="153" t="s">
        <v>317</v>
      </c>
      <c r="F4939" s="153" t="s">
        <v>18904</v>
      </c>
      <c r="G4939" s="153"/>
    </row>
    <row r="4940" spans="1:7" x14ac:dyDescent="0.2">
      <c r="A4940" s="153" t="s">
        <v>83</v>
      </c>
      <c r="B4940" s="194">
        <v>44552</v>
      </c>
      <c r="C4940" s="153" t="s">
        <v>93</v>
      </c>
      <c r="D4940" s="153" t="s">
        <v>8287</v>
      </c>
      <c r="E4940" s="153" t="s">
        <v>317</v>
      </c>
      <c r="F4940" s="153" t="s">
        <v>18905</v>
      </c>
      <c r="G4940" s="153"/>
    </row>
    <row r="4941" spans="1:7" x14ac:dyDescent="0.2">
      <c r="A4941" s="153" t="s">
        <v>83</v>
      </c>
      <c r="B4941" s="194">
        <v>44552</v>
      </c>
      <c r="C4941" s="153" t="s">
        <v>93</v>
      </c>
      <c r="D4941" s="153" t="s">
        <v>18906</v>
      </c>
      <c r="E4941" s="153" t="s">
        <v>2467</v>
      </c>
      <c r="F4941" s="153" t="s">
        <v>18907</v>
      </c>
      <c r="G4941" s="153"/>
    </row>
    <row r="4942" spans="1:7" x14ac:dyDescent="0.2">
      <c r="A4942" s="153" t="s">
        <v>83</v>
      </c>
      <c r="B4942" s="194">
        <v>44552</v>
      </c>
      <c r="C4942" s="153" t="s">
        <v>93</v>
      </c>
      <c r="D4942" s="153" t="s">
        <v>18908</v>
      </c>
      <c r="E4942" s="153" t="s">
        <v>2467</v>
      </c>
      <c r="F4942" s="153" t="s">
        <v>18909</v>
      </c>
      <c r="G4942" s="153"/>
    </row>
    <row r="4943" spans="1:7" x14ac:dyDescent="0.2">
      <c r="A4943" s="153" t="s">
        <v>83</v>
      </c>
      <c r="B4943" s="194">
        <v>44552</v>
      </c>
      <c r="C4943" s="153" t="s">
        <v>93</v>
      </c>
      <c r="D4943" s="153" t="s">
        <v>18910</v>
      </c>
      <c r="E4943" s="153" t="s">
        <v>317</v>
      </c>
      <c r="F4943" s="153" t="s">
        <v>18911</v>
      </c>
      <c r="G4943" s="153"/>
    </row>
    <row r="4944" spans="1:7" x14ac:dyDescent="0.2">
      <c r="A4944" s="153" t="s">
        <v>83</v>
      </c>
      <c r="B4944" s="194">
        <v>44552</v>
      </c>
      <c r="C4944" s="153" t="s">
        <v>93</v>
      </c>
      <c r="D4944" s="153" t="s">
        <v>18912</v>
      </c>
      <c r="E4944" s="153" t="s">
        <v>317</v>
      </c>
      <c r="F4944" s="153" t="s">
        <v>18913</v>
      </c>
      <c r="G4944" s="153"/>
    </row>
    <row r="4945" spans="1:7" x14ac:dyDescent="0.2">
      <c r="A4945" s="153" t="s">
        <v>83</v>
      </c>
      <c r="B4945" s="194">
        <v>44552</v>
      </c>
      <c r="C4945" s="153" t="s">
        <v>93</v>
      </c>
      <c r="D4945" s="153" t="s">
        <v>18914</v>
      </c>
      <c r="E4945" s="153" t="s">
        <v>2467</v>
      </c>
      <c r="F4945" s="153" t="s">
        <v>18915</v>
      </c>
      <c r="G4945" s="153"/>
    </row>
    <row r="4946" spans="1:7" x14ac:dyDescent="0.2">
      <c r="A4946" s="153" t="s">
        <v>83</v>
      </c>
      <c r="B4946" s="194">
        <v>44552</v>
      </c>
      <c r="C4946" s="153" t="s">
        <v>93</v>
      </c>
      <c r="D4946" s="153" t="s">
        <v>18916</v>
      </c>
      <c r="E4946" s="153" t="s">
        <v>2467</v>
      </c>
      <c r="F4946" s="153" t="s">
        <v>18917</v>
      </c>
      <c r="G4946" s="153"/>
    </row>
    <row r="4947" spans="1:7" x14ac:dyDescent="0.2">
      <c r="A4947" s="153" t="s">
        <v>83</v>
      </c>
      <c r="B4947" s="194">
        <v>44552</v>
      </c>
      <c r="C4947" s="153" t="s">
        <v>93</v>
      </c>
      <c r="D4947" s="153" t="s">
        <v>18918</v>
      </c>
      <c r="E4947" s="153" t="s">
        <v>317</v>
      </c>
      <c r="F4947" s="153" t="s">
        <v>18919</v>
      </c>
      <c r="G4947" s="153"/>
    </row>
    <row r="4948" spans="1:7" x14ac:dyDescent="0.2">
      <c r="A4948" s="153" t="s">
        <v>83</v>
      </c>
      <c r="B4948" s="194">
        <v>44552</v>
      </c>
      <c r="C4948" s="153" t="s">
        <v>93</v>
      </c>
      <c r="D4948" s="153" t="s">
        <v>18920</v>
      </c>
      <c r="E4948" s="153" t="s">
        <v>317</v>
      </c>
      <c r="F4948" s="153" t="s">
        <v>18921</v>
      </c>
      <c r="G4948" s="153"/>
    </row>
    <row r="4949" spans="1:7" x14ac:dyDescent="0.2">
      <c r="A4949" s="153" t="s">
        <v>83</v>
      </c>
      <c r="B4949" s="194">
        <v>44552</v>
      </c>
      <c r="C4949" s="153" t="s">
        <v>93</v>
      </c>
      <c r="D4949" s="153" t="s">
        <v>18922</v>
      </c>
      <c r="E4949" s="153" t="s">
        <v>2467</v>
      </c>
      <c r="F4949" s="153" t="s">
        <v>18923</v>
      </c>
      <c r="G4949" s="153"/>
    </row>
    <row r="4950" spans="1:7" x14ac:dyDescent="0.2">
      <c r="A4950" s="153" t="s">
        <v>83</v>
      </c>
      <c r="B4950" s="194">
        <v>44552</v>
      </c>
      <c r="C4950" s="153" t="s">
        <v>93</v>
      </c>
      <c r="D4950" s="153" t="s">
        <v>18924</v>
      </c>
      <c r="E4950" s="153" t="s">
        <v>2467</v>
      </c>
      <c r="F4950" s="153" t="s">
        <v>18925</v>
      </c>
      <c r="G4950" s="153"/>
    </row>
    <row r="4951" spans="1:7" x14ac:dyDescent="0.2">
      <c r="A4951" s="153" t="s">
        <v>83</v>
      </c>
      <c r="B4951" s="194">
        <v>44552</v>
      </c>
      <c r="C4951" s="153" t="s">
        <v>93</v>
      </c>
      <c r="D4951" s="153" t="s">
        <v>18926</v>
      </c>
      <c r="E4951" s="153" t="s">
        <v>6457</v>
      </c>
      <c r="F4951" s="153" t="s">
        <v>18927</v>
      </c>
      <c r="G4951" s="153"/>
    </row>
    <row r="4952" spans="1:7" x14ac:dyDescent="0.2">
      <c r="A4952" s="153" t="s">
        <v>83</v>
      </c>
      <c r="B4952" s="194">
        <v>44552</v>
      </c>
      <c r="C4952" s="153" t="s">
        <v>93</v>
      </c>
      <c r="D4952" s="153" t="s">
        <v>18928</v>
      </c>
      <c r="E4952" s="153" t="s">
        <v>6458</v>
      </c>
      <c r="F4952" s="153" t="s">
        <v>18929</v>
      </c>
      <c r="G4952" s="153"/>
    </row>
    <row r="4953" spans="1:7" x14ac:dyDescent="0.2">
      <c r="A4953" s="153" t="s">
        <v>83</v>
      </c>
      <c r="B4953" s="194">
        <v>44552</v>
      </c>
      <c r="C4953" s="153" t="s">
        <v>93</v>
      </c>
      <c r="D4953" s="153" t="s">
        <v>18930</v>
      </c>
      <c r="E4953" s="153" t="s">
        <v>6457</v>
      </c>
      <c r="F4953" s="153" t="s">
        <v>18931</v>
      </c>
      <c r="G4953" s="153"/>
    </row>
    <row r="4954" spans="1:7" x14ac:dyDescent="0.2">
      <c r="A4954" s="153" t="s">
        <v>83</v>
      </c>
      <c r="B4954" s="194">
        <v>44552</v>
      </c>
      <c r="C4954" s="153" t="s">
        <v>93</v>
      </c>
      <c r="D4954" s="153" t="s">
        <v>18932</v>
      </c>
      <c r="E4954" s="153" t="s">
        <v>1947</v>
      </c>
      <c r="F4954" s="153" t="s">
        <v>18933</v>
      </c>
      <c r="G4954" s="153"/>
    </row>
    <row r="4955" spans="1:7" x14ac:dyDescent="0.2">
      <c r="A4955" s="153" t="s">
        <v>83</v>
      </c>
      <c r="B4955" s="194">
        <v>44552</v>
      </c>
      <c r="C4955" s="153" t="s">
        <v>93</v>
      </c>
      <c r="D4955" s="153" t="s">
        <v>18934</v>
      </c>
      <c r="E4955" s="153" t="s">
        <v>1693</v>
      </c>
      <c r="F4955" s="153" t="s">
        <v>18935</v>
      </c>
      <c r="G4955" s="153"/>
    </row>
    <row r="4956" spans="1:7" x14ac:dyDescent="0.2">
      <c r="A4956" s="153" t="s">
        <v>83</v>
      </c>
      <c r="B4956" s="194">
        <v>44552</v>
      </c>
      <c r="C4956" s="153" t="s">
        <v>93</v>
      </c>
      <c r="D4956" s="153" t="s">
        <v>18936</v>
      </c>
      <c r="E4956" s="153" t="s">
        <v>1718</v>
      </c>
      <c r="F4956" s="153" t="s">
        <v>18937</v>
      </c>
      <c r="G4956" s="153"/>
    </row>
    <row r="4957" spans="1:7" x14ac:dyDescent="0.2">
      <c r="A4957" s="153" t="s">
        <v>83</v>
      </c>
      <c r="B4957" s="194">
        <v>44552</v>
      </c>
      <c r="C4957" s="153" t="s">
        <v>93</v>
      </c>
      <c r="D4957" s="153" t="s">
        <v>18938</v>
      </c>
      <c r="E4957" s="153" t="s">
        <v>1693</v>
      </c>
      <c r="F4957" s="153" t="s">
        <v>18939</v>
      </c>
      <c r="G4957" s="153"/>
    </row>
    <row r="4958" spans="1:7" x14ac:dyDescent="0.2">
      <c r="A4958" s="153" t="s">
        <v>83</v>
      </c>
      <c r="B4958" s="194">
        <v>44552</v>
      </c>
      <c r="C4958" s="153" t="s">
        <v>93</v>
      </c>
      <c r="D4958" s="153" t="s">
        <v>18940</v>
      </c>
      <c r="E4958" s="153" t="s">
        <v>1718</v>
      </c>
      <c r="F4958" s="153" t="s">
        <v>18941</v>
      </c>
      <c r="G4958" s="153"/>
    </row>
    <row r="4959" spans="1:7" x14ac:dyDescent="0.2">
      <c r="A4959" s="153" t="s">
        <v>83</v>
      </c>
      <c r="B4959" s="194">
        <v>44552</v>
      </c>
      <c r="C4959" s="153" t="s">
        <v>93</v>
      </c>
      <c r="D4959" s="153" t="s">
        <v>18942</v>
      </c>
      <c r="E4959" s="153" t="s">
        <v>5381</v>
      </c>
      <c r="F4959" s="153" t="s">
        <v>18943</v>
      </c>
      <c r="G4959" s="153"/>
    </row>
    <row r="4960" spans="1:7" x14ac:dyDescent="0.2">
      <c r="A4960" s="153" t="s">
        <v>83</v>
      </c>
      <c r="B4960" s="194">
        <v>44552</v>
      </c>
      <c r="C4960" s="153" t="s">
        <v>93</v>
      </c>
      <c r="D4960" s="153" t="s">
        <v>18944</v>
      </c>
      <c r="E4960" s="153" t="s">
        <v>17021</v>
      </c>
      <c r="F4960" s="153" t="s">
        <v>18945</v>
      </c>
      <c r="G4960" s="153"/>
    </row>
    <row r="4961" spans="1:7" x14ac:dyDescent="0.2">
      <c r="A4961" s="153" t="s">
        <v>83</v>
      </c>
      <c r="B4961" s="194">
        <v>44552</v>
      </c>
      <c r="C4961" s="153" t="s">
        <v>93</v>
      </c>
      <c r="D4961" s="153" t="s">
        <v>18946</v>
      </c>
      <c r="E4961" s="153" t="s">
        <v>5381</v>
      </c>
      <c r="F4961" s="153" t="s">
        <v>18947</v>
      </c>
      <c r="G4961" s="153"/>
    </row>
    <row r="4962" spans="1:7" x14ac:dyDescent="0.2">
      <c r="A4962" s="153" t="s">
        <v>83</v>
      </c>
      <c r="B4962" s="194">
        <v>44552</v>
      </c>
      <c r="C4962" s="153" t="s">
        <v>93</v>
      </c>
      <c r="D4962" s="153" t="s">
        <v>18948</v>
      </c>
      <c r="E4962" s="153" t="s">
        <v>17021</v>
      </c>
      <c r="F4962" s="153" t="s">
        <v>18949</v>
      </c>
      <c r="G4962" s="153"/>
    </row>
    <row r="4963" spans="1:7" x14ac:dyDescent="0.2">
      <c r="A4963" s="153" t="s">
        <v>83</v>
      </c>
      <c r="B4963" s="194">
        <v>44552</v>
      </c>
      <c r="C4963" s="153" t="s">
        <v>93</v>
      </c>
      <c r="D4963" s="153" t="s">
        <v>18950</v>
      </c>
      <c r="E4963" s="153" t="s">
        <v>320</v>
      </c>
      <c r="F4963" s="153" t="s">
        <v>18951</v>
      </c>
      <c r="G4963" s="153"/>
    </row>
    <row r="4964" spans="1:7" x14ac:dyDescent="0.2">
      <c r="A4964" s="153" t="s">
        <v>83</v>
      </c>
      <c r="B4964" s="194">
        <v>44552</v>
      </c>
      <c r="C4964" s="153" t="s">
        <v>93</v>
      </c>
      <c r="D4964" s="153" t="s">
        <v>18952</v>
      </c>
      <c r="E4964" s="153" t="s">
        <v>320</v>
      </c>
      <c r="F4964" s="153" t="s">
        <v>18953</v>
      </c>
      <c r="G4964" s="153"/>
    </row>
    <row r="4965" spans="1:7" x14ac:dyDescent="0.2">
      <c r="A4965" s="153" t="s">
        <v>83</v>
      </c>
      <c r="B4965" s="194">
        <v>44552</v>
      </c>
      <c r="C4965" s="153" t="s">
        <v>93</v>
      </c>
      <c r="D4965" s="153" t="s">
        <v>18954</v>
      </c>
      <c r="E4965" s="153" t="s">
        <v>320</v>
      </c>
      <c r="F4965" s="153" t="s">
        <v>18955</v>
      </c>
      <c r="G4965" s="153"/>
    </row>
    <row r="4966" spans="1:7" x14ac:dyDescent="0.2">
      <c r="A4966" s="153" t="s">
        <v>83</v>
      </c>
      <c r="B4966" s="194">
        <v>44552</v>
      </c>
      <c r="C4966" s="153" t="s">
        <v>93</v>
      </c>
      <c r="D4966" s="153" t="s">
        <v>18956</v>
      </c>
      <c r="E4966" s="153" t="s">
        <v>2044</v>
      </c>
      <c r="F4966" s="153" t="s">
        <v>18957</v>
      </c>
      <c r="G4966" s="153"/>
    </row>
    <row r="4967" spans="1:7" x14ac:dyDescent="0.2">
      <c r="A4967" s="153" t="s">
        <v>83</v>
      </c>
      <c r="B4967" s="194">
        <v>44552</v>
      </c>
      <c r="C4967" s="153" t="s">
        <v>93</v>
      </c>
      <c r="D4967" s="153" t="s">
        <v>18958</v>
      </c>
      <c r="E4967" s="153" t="s">
        <v>257</v>
      </c>
      <c r="F4967" s="153" t="s">
        <v>18959</v>
      </c>
      <c r="G4967" s="153"/>
    </row>
    <row r="4968" spans="1:7" x14ac:dyDescent="0.2">
      <c r="A4968" s="153" t="s">
        <v>83</v>
      </c>
      <c r="B4968" s="194">
        <v>44552</v>
      </c>
      <c r="C4968" s="153" t="s">
        <v>93</v>
      </c>
      <c r="D4968" s="153" t="s">
        <v>18960</v>
      </c>
      <c r="E4968" s="153" t="s">
        <v>257</v>
      </c>
      <c r="F4968" s="153" t="s">
        <v>18961</v>
      </c>
      <c r="G4968" s="153"/>
    </row>
    <row r="4969" spans="1:7" x14ac:dyDescent="0.2">
      <c r="A4969" s="153" t="s">
        <v>83</v>
      </c>
      <c r="B4969" s="194">
        <v>44552</v>
      </c>
      <c r="C4969" s="153" t="s">
        <v>93</v>
      </c>
      <c r="D4969" s="153" t="s">
        <v>18962</v>
      </c>
      <c r="E4969" s="153" t="s">
        <v>258</v>
      </c>
      <c r="F4969" s="153" t="s">
        <v>18963</v>
      </c>
      <c r="G4969" s="153"/>
    </row>
    <row r="4970" spans="1:7" x14ac:dyDescent="0.2">
      <c r="A4970" s="153" t="s">
        <v>83</v>
      </c>
      <c r="B4970" s="194">
        <v>44552</v>
      </c>
      <c r="C4970" s="153" t="s">
        <v>93</v>
      </c>
      <c r="D4970" s="153" t="s">
        <v>18964</v>
      </c>
      <c r="E4970" s="153" t="s">
        <v>258</v>
      </c>
      <c r="F4970" s="153" t="s">
        <v>18965</v>
      </c>
      <c r="G4970" s="153"/>
    </row>
    <row r="4971" spans="1:7" x14ac:dyDescent="0.2">
      <c r="A4971" s="153" t="s">
        <v>83</v>
      </c>
      <c r="B4971" s="194">
        <v>44552</v>
      </c>
      <c r="C4971" s="153" t="s">
        <v>93</v>
      </c>
      <c r="D4971" s="153" t="s">
        <v>18966</v>
      </c>
      <c r="E4971" s="153" t="s">
        <v>257</v>
      </c>
      <c r="F4971" s="153" t="s">
        <v>18967</v>
      </c>
      <c r="G4971" s="153"/>
    </row>
    <row r="4972" spans="1:7" x14ac:dyDescent="0.2">
      <c r="A4972" s="153" t="s">
        <v>83</v>
      </c>
      <c r="B4972" s="194">
        <v>44552</v>
      </c>
      <c r="C4972" s="153" t="s">
        <v>93</v>
      </c>
      <c r="D4972" s="153" t="s">
        <v>18968</v>
      </c>
      <c r="E4972" s="153" t="s">
        <v>257</v>
      </c>
      <c r="F4972" s="153" t="s">
        <v>18969</v>
      </c>
      <c r="G4972" s="153"/>
    </row>
    <row r="4973" spans="1:7" x14ac:dyDescent="0.2">
      <c r="A4973" s="153" t="s">
        <v>83</v>
      </c>
      <c r="B4973" s="194">
        <v>44552</v>
      </c>
      <c r="C4973" s="153" t="s">
        <v>93</v>
      </c>
      <c r="D4973" s="153" t="s">
        <v>18970</v>
      </c>
      <c r="E4973" s="153" t="s">
        <v>258</v>
      </c>
      <c r="F4973" s="153" t="s">
        <v>18971</v>
      </c>
      <c r="G4973" s="153"/>
    </row>
    <row r="4974" spans="1:7" x14ac:dyDescent="0.2">
      <c r="A4974" s="153" t="s">
        <v>83</v>
      </c>
      <c r="B4974" s="194">
        <v>44552</v>
      </c>
      <c r="C4974" s="153" t="s">
        <v>93</v>
      </c>
      <c r="D4974" s="153" t="s">
        <v>18972</v>
      </c>
      <c r="E4974" s="153" t="s">
        <v>258</v>
      </c>
      <c r="F4974" s="153" t="s">
        <v>18973</v>
      </c>
      <c r="G4974" s="153"/>
    </row>
    <row r="4975" spans="1:7" x14ac:dyDescent="0.2">
      <c r="A4975" s="153" t="s">
        <v>83</v>
      </c>
      <c r="B4975" s="194">
        <v>44552</v>
      </c>
      <c r="C4975" s="153" t="s">
        <v>93</v>
      </c>
      <c r="D4975" s="153" t="s">
        <v>18974</v>
      </c>
      <c r="E4975" s="153" t="s">
        <v>2046</v>
      </c>
      <c r="F4975" s="153" t="s">
        <v>18975</v>
      </c>
      <c r="G4975" s="153"/>
    </row>
    <row r="4976" spans="1:7" x14ac:dyDescent="0.2">
      <c r="A4976" s="153" t="s">
        <v>83</v>
      </c>
      <c r="B4976" s="194">
        <v>44552</v>
      </c>
      <c r="C4976" s="153" t="s">
        <v>93</v>
      </c>
      <c r="D4976" s="153" t="s">
        <v>18976</v>
      </c>
      <c r="E4976" s="153" t="s">
        <v>321</v>
      </c>
      <c r="F4976" s="153" t="s">
        <v>18977</v>
      </c>
      <c r="G4976" s="153"/>
    </row>
    <row r="4977" spans="1:7" x14ac:dyDescent="0.2">
      <c r="A4977" s="153" t="s">
        <v>83</v>
      </c>
      <c r="B4977" s="194">
        <v>44552</v>
      </c>
      <c r="C4977" s="153" t="s">
        <v>93</v>
      </c>
      <c r="D4977" s="153" t="s">
        <v>18978</v>
      </c>
      <c r="E4977" s="153" t="s">
        <v>321</v>
      </c>
      <c r="F4977" s="153" t="s">
        <v>18979</v>
      </c>
      <c r="G4977" s="153"/>
    </row>
    <row r="4978" spans="1:7" x14ac:dyDescent="0.2">
      <c r="A4978" s="153" t="s">
        <v>83</v>
      </c>
      <c r="B4978" s="194">
        <v>44552</v>
      </c>
      <c r="C4978" s="153" t="s">
        <v>93</v>
      </c>
      <c r="D4978" s="153" t="s">
        <v>18980</v>
      </c>
      <c r="E4978" s="153" t="s">
        <v>2046</v>
      </c>
      <c r="F4978" s="153" t="s">
        <v>18981</v>
      </c>
      <c r="G4978" s="153"/>
    </row>
    <row r="4979" spans="1:7" x14ac:dyDescent="0.2">
      <c r="A4979" s="153" t="s">
        <v>83</v>
      </c>
      <c r="B4979" s="194">
        <v>44552</v>
      </c>
      <c r="C4979" s="153" t="s">
        <v>93</v>
      </c>
      <c r="D4979" s="153" t="s">
        <v>18982</v>
      </c>
      <c r="E4979" s="153" t="s">
        <v>321</v>
      </c>
      <c r="F4979" s="153" t="s">
        <v>18983</v>
      </c>
      <c r="G4979" s="153"/>
    </row>
    <row r="4980" spans="1:7" x14ac:dyDescent="0.2">
      <c r="A4980" s="153" t="s">
        <v>83</v>
      </c>
      <c r="B4980" s="194">
        <v>44552</v>
      </c>
      <c r="C4980" s="153" t="s">
        <v>93</v>
      </c>
      <c r="D4980" s="153" t="s">
        <v>18984</v>
      </c>
      <c r="E4980" s="153" t="s">
        <v>2046</v>
      </c>
      <c r="F4980" s="153" t="s">
        <v>18985</v>
      </c>
      <c r="G4980" s="153"/>
    </row>
    <row r="4981" spans="1:7" x14ac:dyDescent="0.2">
      <c r="A4981" s="153" t="s">
        <v>83</v>
      </c>
      <c r="B4981" s="194">
        <v>44552</v>
      </c>
      <c r="C4981" s="153" t="s">
        <v>93</v>
      </c>
      <c r="D4981" s="153" t="s">
        <v>18986</v>
      </c>
      <c r="E4981" s="153" t="s">
        <v>321</v>
      </c>
      <c r="F4981" s="153" t="s">
        <v>18987</v>
      </c>
      <c r="G4981" s="153"/>
    </row>
    <row r="4982" spans="1:7" x14ac:dyDescent="0.2">
      <c r="A4982" s="153" t="s">
        <v>83</v>
      </c>
      <c r="B4982" s="194">
        <v>44552</v>
      </c>
      <c r="C4982" s="153" t="s">
        <v>93</v>
      </c>
      <c r="D4982" s="153" t="s">
        <v>18988</v>
      </c>
      <c r="E4982" s="153" t="s">
        <v>1276</v>
      </c>
      <c r="F4982" s="153" t="s">
        <v>18989</v>
      </c>
      <c r="G4982" s="153"/>
    </row>
    <row r="4983" spans="1:7" x14ac:dyDescent="0.2">
      <c r="A4983" s="153" t="s">
        <v>83</v>
      </c>
      <c r="B4983" s="194">
        <v>44552</v>
      </c>
      <c r="C4983" s="153" t="s">
        <v>93</v>
      </c>
      <c r="D4983" s="153" t="s">
        <v>18990</v>
      </c>
      <c r="E4983" s="153" t="s">
        <v>6102</v>
      </c>
      <c r="F4983" s="153" t="s">
        <v>18991</v>
      </c>
      <c r="G4983" s="153"/>
    </row>
    <row r="4984" spans="1:7" x14ac:dyDescent="0.2">
      <c r="A4984" s="153" t="s">
        <v>83</v>
      </c>
      <c r="B4984" s="194">
        <v>44552</v>
      </c>
      <c r="C4984" s="153" t="s">
        <v>93</v>
      </c>
      <c r="D4984" s="153" t="s">
        <v>18992</v>
      </c>
      <c r="E4984" s="153" t="s">
        <v>1277</v>
      </c>
      <c r="F4984" s="153" t="s">
        <v>18993</v>
      </c>
      <c r="G4984" s="153"/>
    </row>
    <row r="4985" spans="1:7" x14ac:dyDescent="0.2">
      <c r="A4985" s="153" t="s">
        <v>83</v>
      </c>
      <c r="B4985" s="194">
        <v>44552</v>
      </c>
      <c r="C4985" s="153" t="s">
        <v>93</v>
      </c>
      <c r="D4985" s="153" t="s">
        <v>18994</v>
      </c>
      <c r="E4985" s="153" t="s">
        <v>1947</v>
      </c>
      <c r="F4985" s="153" t="s">
        <v>18995</v>
      </c>
      <c r="G4985" s="153"/>
    </row>
    <row r="4986" spans="1:7" x14ac:dyDescent="0.2">
      <c r="A4986" s="153" t="s">
        <v>83</v>
      </c>
      <c r="B4986" s="194">
        <v>44552</v>
      </c>
      <c r="C4986" s="153" t="s">
        <v>93</v>
      </c>
      <c r="D4986" s="153" t="s">
        <v>18996</v>
      </c>
      <c r="E4986" s="153" t="s">
        <v>1277</v>
      </c>
      <c r="F4986" s="153" t="s">
        <v>18997</v>
      </c>
      <c r="G4986" s="153"/>
    </row>
    <row r="4987" spans="1:7" x14ac:dyDescent="0.2">
      <c r="A4987" s="153" t="s">
        <v>83</v>
      </c>
      <c r="B4987" s="194">
        <v>44552</v>
      </c>
      <c r="C4987" s="153" t="s">
        <v>4951</v>
      </c>
      <c r="D4987" s="153" t="s">
        <v>18998</v>
      </c>
      <c r="E4987" s="153" t="s">
        <v>4978</v>
      </c>
      <c r="F4987" s="153" t="s">
        <v>18999</v>
      </c>
      <c r="G4987" s="153"/>
    </row>
    <row r="4988" spans="1:7" x14ac:dyDescent="0.2">
      <c r="A4988" s="153" t="s">
        <v>83</v>
      </c>
      <c r="B4988" s="194">
        <v>44552</v>
      </c>
      <c r="C4988" s="153" t="s">
        <v>4951</v>
      </c>
      <c r="D4988" s="153" t="s">
        <v>19000</v>
      </c>
      <c r="E4988" s="153" t="s">
        <v>19001</v>
      </c>
      <c r="F4988" s="153" t="s">
        <v>19002</v>
      </c>
      <c r="G4988" s="153"/>
    </row>
    <row r="4989" spans="1:7" x14ac:dyDescent="0.2">
      <c r="A4989" s="153" t="s">
        <v>83</v>
      </c>
      <c r="B4989" s="194">
        <v>44552</v>
      </c>
      <c r="C4989" s="153" t="s">
        <v>4951</v>
      </c>
      <c r="D4989" s="153" t="s">
        <v>19003</v>
      </c>
      <c r="E4989" s="153" t="s">
        <v>4979</v>
      </c>
      <c r="F4989" s="153" t="s">
        <v>19004</v>
      </c>
      <c r="G4989" s="153"/>
    </row>
    <row r="4990" spans="1:7" x14ac:dyDescent="0.2">
      <c r="A4990" s="153" t="s">
        <v>83</v>
      </c>
      <c r="B4990" s="194">
        <v>44552</v>
      </c>
      <c r="C4990" s="153" t="s">
        <v>4951</v>
      </c>
      <c r="D4990" s="153" t="s">
        <v>19005</v>
      </c>
      <c r="E4990" s="153" t="s">
        <v>19006</v>
      </c>
      <c r="F4990" s="153" t="s">
        <v>19007</v>
      </c>
      <c r="G4990" s="153"/>
    </row>
    <row r="4991" spans="1:7" x14ac:dyDescent="0.2">
      <c r="A4991" s="153" t="s">
        <v>83</v>
      </c>
      <c r="B4991" s="194">
        <v>44552</v>
      </c>
      <c r="C4991" s="153" t="s">
        <v>4951</v>
      </c>
      <c r="D4991" s="153" t="s">
        <v>19008</v>
      </c>
      <c r="E4991" s="153" t="s">
        <v>19009</v>
      </c>
      <c r="F4991" s="153" t="s">
        <v>19010</v>
      </c>
      <c r="G4991" s="153"/>
    </row>
    <row r="4992" spans="1:7" x14ac:dyDescent="0.2">
      <c r="A4992" s="153" t="s">
        <v>83</v>
      </c>
      <c r="B4992" s="194">
        <v>44552</v>
      </c>
      <c r="C4992" s="153" t="s">
        <v>4951</v>
      </c>
      <c r="D4992" s="153" t="s">
        <v>19011</v>
      </c>
      <c r="E4992" s="153" t="s">
        <v>4978</v>
      </c>
      <c r="F4992" s="153" t="s">
        <v>19012</v>
      </c>
      <c r="G4992" s="153"/>
    </row>
    <row r="4993" spans="1:7" x14ac:dyDescent="0.2">
      <c r="A4993" s="153" t="s">
        <v>83</v>
      </c>
      <c r="B4993" s="194">
        <v>44552</v>
      </c>
      <c r="C4993" s="153" t="s">
        <v>4951</v>
      </c>
      <c r="D4993" s="153" t="s">
        <v>19013</v>
      </c>
      <c r="E4993" s="153" t="s">
        <v>19014</v>
      </c>
      <c r="F4993" s="153" t="s">
        <v>19015</v>
      </c>
      <c r="G4993" s="153"/>
    </row>
    <row r="4994" spans="1:7" x14ac:dyDescent="0.2">
      <c r="A4994" s="153" t="s">
        <v>83</v>
      </c>
      <c r="B4994" s="194">
        <v>44552</v>
      </c>
      <c r="C4994" s="153" t="s">
        <v>4951</v>
      </c>
      <c r="D4994" s="153" t="s">
        <v>19016</v>
      </c>
      <c r="E4994" s="153" t="s">
        <v>19017</v>
      </c>
      <c r="F4994" s="153" t="s">
        <v>19018</v>
      </c>
      <c r="G4994" s="153"/>
    </row>
    <row r="4995" spans="1:7" x14ac:dyDescent="0.2">
      <c r="A4995" s="153" t="s">
        <v>83</v>
      </c>
      <c r="B4995" s="194">
        <v>44552</v>
      </c>
      <c r="C4995" s="153" t="s">
        <v>4951</v>
      </c>
      <c r="D4995" s="153" t="s">
        <v>19019</v>
      </c>
      <c r="E4995" s="153" t="s">
        <v>4978</v>
      </c>
      <c r="F4995" s="153" t="s">
        <v>19020</v>
      </c>
      <c r="G4995" s="153"/>
    </row>
    <row r="4996" spans="1:7" x14ac:dyDescent="0.2">
      <c r="A4996" s="153" t="s">
        <v>83</v>
      </c>
      <c r="B4996" s="194">
        <v>44552</v>
      </c>
      <c r="C4996" s="153" t="s">
        <v>4951</v>
      </c>
      <c r="D4996" s="153" t="s">
        <v>19021</v>
      </c>
      <c r="E4996" s="153" t="s">
        <v>4979</v>
      </c>
      <c r="F4996" s="153" t="s">
        <v>19022</v>
      </c>
      <c r="G4996" s="153"/>
    </row>
    <row r="4997" spans="1:7" x14ac:dyDescent="0.2">
      <c r="A4997" s="153" t="s">
        <v>83</v>
      </c>
      <c r="B4997" s="194">
        <v>44552</v>
      </c>
      <c r="C4997" s="153" t="s">
        <v>4951</v>
      </c>
      <c r="D4997" s="153" t="s">
        <v>19023</v>
      </c>
      <c r="E4997" s="153" t="s">
        <v>19017</v>
      </c>
      <c r="F4997" s="153" t="s">
        <v>19024</v>
      </c>
      <c r="G4997" s="153"/>
    </row>
    <row r="4998" spans="1:7" x14ac:dyDescent="0.2">
      <c r="A4998" s="153" t="s">
        <v>83</v>
      </c>
      <c r="B4998" s="194">
        <v>44552</v>
      </c>
      <c r="C4998" s="153" t="s">
        <v>4951</v>
      </c>
      <c r="D4998" s="153" t="s">
        <v>19025</v>
      </c>
      <c r="E4998" s="153" t="s">
        <v>19017</v>
      </c>
      <c r="F4998" s="153" t="s">
        <v>19026</v>
      </c>
      <c r="G4998" s="153"/>
    </row>
    <row r="4999" spans="1:7" x14ac:dyDescent="0.2">
      <c r="A4999" s="153" t="s">
        <v>83</v>
      </c>
      <c r="B4999" s="194">
        <v>44552</v>
      </c>
      <c r="C4999" s="153" t="s">
        <v>4951</v>
      </c>
      <c r="D4999" s="153" t="s">
        <v>19027</v>
      </c>
      <c r="E4999" s="153" t="s">
        <v>19014</v>
      </c>
      <c r="F4999" s="153" t="s">
        <v>19028</v>
      </c>
      <c r="G4999" s="153"/>
    </row>
    <row r="5000" spans="1:7" x14ac:dyDescent="0.2">
      <c r="A5000" s="153" t="s">
        <v>83</v>
      </c>
      <c r="B5000" s="194">
        <v>44552</v>
      </c>
      <c r="C5000" s="153" t="s">
        <v>4951</v>
      </c>
      <c r="D5000" s="153" t="s">
        <v>19029</v>
      </c>
      <c r="E5000" s="153" t="s">
        <v>19006</v>
      </c>
      <c r="F5000" s="153" t="s">
        <v>19030</v>
      </c>
      <c r="G5000" s="153"/>
    </row>
    <row r="5001" spans="1:7" x14ac:dyDescent="0.2">
      <c r="A5001" s="153" t="s">
        <v>83</v>
      </c>
      <c r="B5001" s="194">
        <v>44552</v>
      </c>
      <c r="C5001" s="153" t="s">
        <v>4951</v>
      </c>
      <c r="D5001" s="153" t="s">
        <v>19031</v>
      </c>
      <c r="E5001" s="153" t="s">
        <v>19001</v>
      </c>
      <c r="F5001" s="153" t="s">
        <v>19032</v>
      </c>
      <c r="G5001" s="153"/>
    </row>
    <row r="5002" spans="1:7" x14ac:dyDescent="0.2">
      <c r="A5002" s="153" t="s">
        <v>83</v>
      </c>
      <c r="B5002" s="194">
        <v>44552</v>
      </c>
      <c r="C5002" s="153" t="s">
        <v>4951</v>
      </c>
      <c r="D5002" s="153" t="s">
        <v>19033</v>
      </c>
      <c r="E5002" s="153" t="s">
        <v>19034</v>
      </c>
      <c r="F5002" s="153" t="s">
        <v>19035</v>
      </c>
      <c r="G5002" s="153"/>
    </row>
    <row r="5003" spans="1:7" x14ac:dyDescent="0.2">
      <c r="A5003" s="153" t="s">
        <v>83</v>
      </c>
      <c r="B5003" s="194">
        <v>44552</v>
      </c>
      <c r="C5003" s="153" t="s">
        <v>4951</v>
      </c>
      <c r="D5003" s="153" t="s">
        <v>19036</v>
      </c>
      <c r="E5003" s="153" t="s">
        <v>19001</v>
      </c>
      <c r="F5003" s="153" t="s">
        <v>19037</v>
      </c>
      <c r="G5003" s="153"/>
    </row>
    <row r="5004" spans="1:7" x14ac:dyDescent="0.2">
      <c r="A5004" s="153" t="s">
        <v>83</v>
      </c>
      <c r="B5004" s="194">
        <v>44552</v>
      </c>
      <c r="C5004" s="153" t="s">
        <v>4951</v>
      </c>
      <c r="D5004" s="153" t="s">
        <v>19038</v>
      </c>
      <c r="E5004" s="153" t="s">
        <v>19039</v>
      </c>
      <c r="F5004" s="153" t="s">
        <v>19040</v>
      </c>
      <c r="G5004" s="153"/>
    </row>
    <row r="5005" spans="1:7" x14ac:dyDescent="0.2">
      <c r="A5005" s="153" t="s">
        <v>83</v>
      </c>
      <c r="B5005" s="194">
        <v>44552</v>
      </c>
      <c r="C5005" s="153" t="s">
        <v>4951</v>
      </c>
      <c r="D5005" s="153" t="s">
        <v>19041</v>
      </c>
      <c r="E5005" s="153" t="s">
        <v>19034</v>
      </c>
      <c r="F5005" s="153" t="s">
        <v>19042</v>
      </c>
      <c r="G5005" s="153"/>
    </row>
    <row r="5006" spans="1:7" x14ac:dyDescent="0.2">
      <c r="A5006" s="153" t="s">
        <v>83</v>
      </c>
      <c r="B5006" s="194">
        <v>44552</v>
      </c>
      <c r="C5006" s="153" t="s">
        <v>4951</v>
      </c>
      <c r="D5006" s="153" t="s">
        <v>19043</v>
      </c>
      <c r="E5006" s="153" t="s">
        <v>15005</v>
      </c>
      <c r="F5006" s="153" t="s">
        <v>19044</v>
      </c>
      <c r="G5006" s="153"/>
    </row>
    <row r="5007" spans="1:7" x14ac:dyDescent="0.2">
      <c r="A5007" s="153" t="s">
        <v>83</v>
      </c>
      <c r="B5007" s="194">
        <v>44552</v>
      </c>
      <c r="C5007" s="153" t="s">
        <v>4951</v>
      </c>
      <c r="D5007" s="153" t="s">
        <v>19045</v>
      </c>
      <c r="E5007" s="153" t="s">
        <v>19046</v>
      </c>
      <c r="F5007" s="153" t="s">
        <v>19047</v>
      </c>
      <c r="G5007" s="153"/>
    </row>
    <row r="5008" spans="1:7" x14ac:dyDescent="0.2">
      <c r="A5008" s="153" t="s">
        <v>83</v>
      </c>
      <c r="B5008" s="194">
        <v>44552</v>
      </c>
      <c r="C5008" s="153" t="s">
        <v>4951</v>
      </c>
      <c r="D5008" s="153" t="s">
        <v>19048</v>
      </c>
      <c r="E5008" s="153" t="s">
        <v>4979</v>
      </c>
      <c r="F5008" s="153" t="s">
        <v>19049</v>
      </c>
      <c r="G5008" s="153"/>
    </row>
    <row r="5009" spans="1:7" x14ac:dyDescent="0.2">
      <c r="A5009" s="153" t="s">
        <v>83</v>
      </c>
      <c r="B5009" s="194">
        <v>44552</v>
      </c>
      <c r="C5009" s="153" t="s">
        <v>4951</v>
      </c>
      <c r="D5009" s="153" t="s">
        <v>19050</v>
      </c>
      <c r="E5009" s="153" t="s">
        <v>19001</v>
      </c>
      <c r="F5009" s="153" t="s">
        <v>19051</v>
      </c>
      <c r="G5009" s="153"/>
    </row>
    <row r="5010" spans="1:7" x14ac:dyDescent="0.2">
      <c r="A5010" s="153" t="s">
        <v>83</v>
      </c>
      <c r="B5010" s="194">
        <v>44552</v>
      </c>
      <c r="C5010" s="153" t="s">
        <v>4951</v>
      </c>
      <c r="D5010" s="153" t="s">
        <v>19052</v>
      </c>
      <c r="E5010" s="153" t="s">
        <v>15005</v>
      </c>
      <c r="F5010" s="153" t="s">
        <v>19053</v>
      </c>
      <c r="G5010" s="153"/>
    </row>
    <row r="5011" spans="1:7" x14ac:dyDescent="0.2">
      <c r="A5011" s="153" t="s">
        <v>83</v>
      </c>
      <c r="B5011" s="194">
        <v>44552</v>
      </c>
      <c r="C5011" s="153" t="s">
        <v>4951</v>
      </c>
      <c r="D5011" s="153" t="s">
        <v>19054</v>
      </c>
      <c r="E5011" s="153" t="s">
        <v>4979</v>
      </c>
      <c r="F5011" s="153" t="s">
        <v>19055</v>
      </c>
      <c r="G5011" s="153"/>
    </row>
    <row r="5012" spans="1:7" x14ac:dyDescent="0.2">
      <c r="A5012" s="153" t="s">
        <v>83</v>
      </c>
      <c r="B5012" s="194">
        <v>44552</v>
      </c>
      <c r="C5012" s="153" t="s">
        <v>4951</v>
      </c>
      <c r="D5012" s="153" t="s">
        <v>19056</v>
      </c>
      <c r="E5012" s="153" t="s">
        <v>19009</v>
      </c>
      <c r="F5012" s="153" t="s">
        <v>19057</v>
      </c>
      <c r="G5012" s="153"/>
    </row>
    <row r="5013" spans="1:7" x14ac:dyDescent="0.2">
      <c r="A5013" s="153" t="s">
        <v>83</v>
      </c>
      <c r="B5013" s="194">
        <v>44552</v>
      </c>
      <c r="C5013" s="153" t="s">
        <v>4951</v>
      </c>
      <c r="D5013" s="153" t="s">
        <v>19058</v>
      </c>
      <c r="E5013" s="153" t="s">
        <v>19059</v>
      </c>
      <c r="F5013" s="153" t="s">
        <v>19060</v>
      </c>
      <c r="G5013" s="153"/>
    </row>
    <row r="5014" spans="1:7" x14ac:dyDescent="0.2">
      <c r="A5014" s="153" t="s">
        <v>83</v>
      </c>
      <c r="B5014" s="194">
        <v>44552</v>
      </c>
      <c r="C5014" s="153" t="s">
        <v>4951</v>
      </c>
      <c r="D5014" s="153" t="s">
        <v>19061</v>
      </c>
      <c r="E5014" s="153" t="s">
        <v>4978</v>
      </c>
      <c r="F5014" s="153" t="s">
        <v>19062</v>
      </c>
      <c r="G5014" s="153"/>
    </row>
    <row r="5015" spans="1:7" x14ac:dyDescent="0.2">
      <c r="A5015" s="153" t="s">
        <v>83</v>
      </c>
      <c r="B5015" s="194">
        <v>44552</v>
      </c>
      <c r="C5015" s="153" t="s">
        <v>4951</v>
      </c>
      <c r="D5015" s="153" t="s">
        <v>19063</v>
      </c>
      <c r="E5015" s="153" t="s">
        <v>15005</v>
      </c>
      <c r="F5015" s="153" t="s">
        <v>19064</v>
      </c>
      <c r="G5015" s="153"/>
    </row>
    <row r="5016" spans="1:7" x14ac:dyDescent="0.2">
      <c r="A5016" s="153" t="s">
        <v>83</v>
      </c>
      <c r="B5016" s="194">
        <v>44552</v>
      </c>
      <c r="C5016" s="153" t="s">
        <v>4951</v>
      </c>
      <c r="D5016" s="153" t="s">
        <v>19065</v>
      </c>
      <c r="E5016" s="153" t="s">
        <v>19039</v>
      </c>
      <c r="F5016" s="153" t="s">
        <v>19066</v>
      </c>
      <c r="G5016" s="153"/>
    </row>
    <row r="5017" spans="1:7" x14ac:dyDescent="0.2">
      <c r="A5017" s="153" t="s">
        <v>83</v>
      </c>
      <c r="B5017" s="194">
        <v>44552</v>
      </c>
      <c r="C5017" s="153" t="s">
        <v>4951</v>
      </c>
      <c r="D5017" s="153" t="s">
        <v>19067</v>
      </c>
      <c r="E5017" s="153" t="s">
        <v>19017</v>
      </c>
      <c r="F5017" s="153" t="s">
        <v>19068</v>
      </c>
      <c r="G5017" s="153"/>
    </row>
    <row r="5018" spans="1:7" x14ac:dyDescent="0.2">
      <c r="A5018" s="153" t="s">
        <v>83</v>
      </c>
      <c r="B5018" s="194">
        <v>44552</v>
      </c>
      <c r="C5018" s="153" t="s">
        <v>4951</v>
      </c>
      <c r="D5018" s="153" t="s">
        <v>19069</v>
      </c>
      <c r="E5018" s="153" t="s">
        <v>19009</v>
      </c>
      <c r="F5018" s="153" t="s">
        <v>19070</v>
      </c>
      <c r="G5018" s="153"/>
    </row>
    <row r="5019" spans="1:7" x14ac:dyDescent="0.2">
      <c r="A5019" s="153" t="s">
        <v>83</v>
      </c>
      <c r="B5019" s="194">
        <v>44552</v>
      </c>
      <c r="C5019" s="153" t="s">
        <v>4951</v>
      </c>
      <c r="D5019" s="153" t="s">
        <v>19071</v>
      </c>
      <c r="E5019" s="153" t="s">
        <v>19072</v>
      </c>
      <c r="F5019" s="153" t="s">
        <v>19073</v>
      </c>
      <c r="G5019" s="153"/>
    </row>
    <row r="5020" spans="1:7" x14ac:dyDescent="0.2">
      <c r="A5020" s="153" t="s">
        <v>83</v>
      </c>
      <c r="B5020" s="194">
        <v>44552</v>
      </c>
      <c r="C5020" s="153" t="s">
        <v>4951</v>
      </c>
      <c r="D5020" s="153" t="s">
        <v>19074</v>
      </c>
      <c r="E5020" s="153" t="s">
        <v>15005</v>
      </c>
      <c r="F5020" s="153" t="s">
        <v>19075</v>
      </c>
      <c r="G5020" s="153"/>
    </row>
    <row r="5021" spans="1:7" x14ac:dyDescent="0.2">
      <c r="A5021" s="153" t="s">
        <v>83</v>
      </c>
      <c r="B5021" s="194">
        <v>44553</v>
      </c>
      <c r="C5021" s="153" t="s">
        <v>93</v>
      </c>
      <c r="D5021" s="153" t="s">
        <v>19076</v>
      </c>
      <c r="E5021" s="153" t="s">
        <v>2195</v>
      </c>
      <c r="F5021" s="153" t="s">
        <v>19077</v>
      </c>
      <c r="G5021" s="153"/>
    </row>
    <row r="5022" spans="1:7" x14ac:dyDescent="0.2">
      <c r="A5022" s="153" t="s">
        <v>83</v>
      </c>
      <c r="B5022" s="194">
        <v>44553</v>
      </c>
      <c r="C5022" s="153" t="s">
        <v>93</v>
      </c>
      <c r="D5022" s="153" t="s">
        <v>19078</v>
      </c>
      <c r="E5022" s="153" t="s">
        <v>1723</v>
      </c>
      <c r="F5022" s="153" t="s">
        <v>19079</v>
      </c>
      <c r="G5022" s="153"/>
    </row>
    <row r="5023" spans="1:7" x14ac:dyDescent="0.2">
      <c r="A5023" s="153" t="s">
        <v>83</v>
      </c>
      <c r="B5023" s="194">
        <v>44553</v>
      </c>
      <c r="C5023" s="153" t="s">
        <v>93</v>
      </c>
      <c r="D5023" s="153" t="s">
        <v>19080</v>
      </c>
      <c r="E5023" s="153" t="s">
        <v>2195</v>
      </c>
      <c r="F5023" s="153" t="s">
        <v>19081</v>
      </c>
      <c r="G5023" s="153"/>
    </row>
    <row r="5024" spans="1:7" x14ac:dyDescent="0.2">
      <c r="A5024" s="153" t="s">
        <v>83</v>
      </c>
      <c r="B5024" s="194">
        <v>44553</v>
      </c>
      <c r="C5024" s="153" t="s">
        <v>93</v>
      </c>
      <c r="D5024" s="153" t="s">
        <v>19082</v>
      </c>
      <c r="E5024" s="153" t="s">
        <v>2047</v>
      </c>
      <c r="F5024" s="153" t="s">
        <v>19083</v>
      </c>
      <c r="G5024" s="153"/>
    </row>
    <row r="5025" spans="1:7" x14ac:dyDescent="0.2">
      <c r="A5025" s="153" t="s">
        <v>83</v>
      </c>
      <c r="B5025" s="194">
        <v>44553</v>
      </c>
      <c r="C5025" s="153" t="s">
        <v>93</v>
      </c>
      <c r="D5025" s="153" t="s">
        <v>19084</v>
      </c>
      <c r="E5025" s="153" t="s">
        <v>17455</v>
      </c>
      <c r="F5025" s="153" t="s">
        <v>19085</v>
      </c>
      <c r="G5025" s="153"/>
    </row>
    <row r="5026" spans="1:7" x14ac:dyDescent="0.2">
      <c r="A5026" s="153" t="s">
        <v>83</v>
      </c>
      <c r="B5026" s="194">
        <v>44553</v>
      </c>
      <c r="C5026" s="153" t="s">
        <v>93</v>
      </c>
      <c r="D5026" s="153" t="s">
        <v>19086</v>
      </c>
      <c r="E5026" s="153" t="s">
        <v>2047</v>
      </c>
      <c r="F5026" s="153" t="s">
        <v>19087</v>
      </c>
      <c r="G5026" s="153"/>
    </row>
    <row r="5027" spans="1:7" x14ac:dyDescent="0.2">
      <c r="A5027" s="153" t="s">
        <v>83</v>
      </c>
      <c r="B5027" s="194">
        <v>44553</v>
      </c>
      <c r="C5027" s="153" t="s">
        <v>93</v>
      </c>
      <c r="D5027" s="153" t="s">
        <v>19088</v>
      </c>
      <c r="E5027" s="153" t="s">
        <v>17455</v>
      </c>
      <c r="F5027" s="153" t="s">
        <v>19089</v>
      </c>
      <c r="G5027" s="153"/>
    </row>
    <row r="5028" spans="1:7" x14ac:dyDescent="0.2">
      <c r="A5028" s="153" t="s">
        <v>83</v>
      </c>
      <c r="B5028" s="194">
        <v>44553</v>
      </c>
      <c r="C5028" s="153" t="s">
        <v>93</v>
      </c>
      <c r="D5028" s="153" t="s">
        <v>19090</v>
      </c>
      <c r="E5028" s="153" t="s">
        <v>2047</v>
      </c>
      <c r="F5028" s="153" t="s">
        <v>19091</v>
      </c>
      <c r="G5028" s="153"/>
    </row>
    <row r="5029" spans="1:7" x14ac:dyDescent="0.2">
      <c r="A5029" s="153" t="s">
        <v>83</v>
      </c>
      <c r="B5029" s="194">
        <v>44553</v>
      </c>
      <c r="C5029" s="153" t="s">
        <v>93</v>
      </c>
      <c r="D5029" s="153" t="s">
        <v>19092</v>
      </c>
      <c r="E5029" s="153" t="s">
        <v>17455</v>
      </c>
      <c r="F5029" s="153" t="s">
        <v>19093</v>
      </c>
      <c r="G5029" s="153"/>
    </row>
    <row r="5030" spans="1:7" x14ac:dyDescent="0.2">
      <c r="A5030" s="153" t="s">
        <v>83</v>
      </c>
      <c r="B5030" s="194">
        <v>44553</v>
      </c>
      <c r="C5030" s="153" t="s">
        <v>93</v>
      </c>
      <c r="D5030" s="153" t="s">
        <v>19094</v>
      </c>
      <c r="E5030" s="153" t="s">
        <v>2047</v>
      </c>
      <c r="F5030" s="153" t="s">
        <v>19095</v>
      </c>
      <c r="G5030" s="153"/>
    </row>
    <row r="5031" spans="1:7" x14ac:dyDescent="0.2">
      <c r="A5031" s="153" t="s">
        <v>83</v>
      </c>
      <c r="B5031" s="194">
        <v>44553</v>
      </c>
      <c r="C5031" s="153" t="s">
        <v>93</v>
      </c>
      <c r="D5031" s="153" t="s">
        <v>19096</v>
      </c>
      <c r="E5031" s="153" t="s">
        <v>17289</v>
      </c>
      <c r="F5031" s="153" t="s">
        <v>19097</v>
      </c>
      <c r="G5031" s="153"/>
    </row>
    <row r="5032" spans="1:7" x14ac:dyDescent="0.2">
      <c r="A5032" s="153" t="s">
        <v>83</v>
      </c>
      <c r="B5032" s="194">
        <v>44553</v>
      </c>
      <c r="C5032" s="153" t="s">
        <v>93</v>
      </c>
      <c r="D5032" s="153" t="s">
        <v>19098</v>
      </c>
      <c r="E5032" s="153" t="s">
        <v>1930</v>
      </c>
      <c r="F5032" s="153" t="s">
        <v>19099</v>
      </c>
      <c r="G5032" s="153"/>
    </row>
    <row r="5033" spans="1:7" x14ac:dyDescent="0.2">
      <c r="A5033" s="153" t="s">
        <v>83</v>
      </c>
      <c r="B5033" s="194">
        <v>44553</v>
      </c>
      <c r="C5033" s="153" t="s">
        <v>93</v>
      </c>
      <c r="D5033" s="153" t="s">
        <v>19100</v>
      </c>
      <c r="E5033" s="153" t="s">
        <v>1930</v>
      </c>
      <c r="F5033" s="153" t="s">
        <v>19101</v>
      </c>
      <c r="G5033" s="153"/>
    </row>
    <row r="5034" spans="1:7" x14ac:dyDescent="0.2">
      <c r="A5034" s="153" t="s">
        <v>83</v>
      </c>
      <c r="B5034" s="194">
        <v>44553</v>
      </c>
      <c r="C5034" s="153" t="s">
        <v>93</v>
      </c>
      <c r="D5034" s="153" t="s">
        <v>19102</v>
      </c>
      <c r="E5034" s="153" t="s">
        <v>1930</v>
      </c>
      <c r="F5034" s="153" t="s">
        <v>19103</v>
      </c>
      <c r="G5034" s="153"/>
    </row>
    <row r="5035" spans="1:7" x14ac:dyDescent="0.2">
      <c r="A5035" s="153" t="s">
        <v>83</v>
      </c>
      <c r="B5035" s="194">
        <v>44553</v>
      </c>
      <c r="C5035" s="153" t="s">
        <v>93</v>
      </c>
      <c r="D5035" s="153" t="s">
        <v>19104</v>
      </c>
      <c r="E5035" s="153" t="s">
        <v>1930</v>
      </c>
      <c r="F5035" s="153" t="s">
        <v>19105</v>
      </c>
      <c r="G5035" s="153"/>
    </row>
    <row r="5036" spans="1:7" x14ac:dyDescent="0.2">
      <c r="A5036" s="153" t="s">
        <v>83</v>
      </c>
      <c r="B5036" s="194">
        <v>44553</v>
      </c>
      <c r="C5036" s="153" t="s">
        <v>93</v>
      </c>
      <c r="D5036" s="153" t="s">
        <v>19106</v>
      </c>
      <c r="E5036" s="153" t="s">
        <v>17289</v>
      </c>
      <c r="F5036" s="153" t="s">
        <v>19107</v>
      </c>
      <c r="G5036" s="153"/>
    </row>
    <row r="5037" spans="1:7" x14ac:dyDescent="0.2">
      <c r="A5037" s="153" t="s">
        <v>83</v>
      </c>
      <c r="B5037" s="194">
        <v>44553</v>
      </c>
      <c r="C5037" s="153" t="s">
        <v>93</v>
      </c>
      <c r="D5037" s="153" t="s">
        <v>19108</v>
      </c>
      <c r="E5037" s="153" t="s">
        <v>17289</v>
      </c>
      <c r="F5037" s="153" t="s">
        <v>19109</v>
      </c>
      <c r="G5037" s="153"/>
    </row>
    <row r="5038" spans="1:7" x14ac:dyDescent="0.2">
      <c r="A5038" s="153" t="s">
        <v>83</v>
      </c>
      <c r="B5038" s="194">
        <v>44553</v>
      </c>
      <c r="C5038" s="153" t="s">
        <v>93</v>
      </c>
      <c r="D5038" s="153" t="s">
        <v>19110</v>
      </c>
      <c r="E5038" s="153" t="s">
        <v>17289</v>
      </c>
      <c r="F5038" s="153" t="s">
        <v>19111</v>
      </c>
      <c r="G5038" s="153"/>
    </row>
    <row r="5039" spans="1:7" x14ac:dyDescent="0.2">
      <c r="A5039" s="153" t="s">
        <v>83</v>
      </c>
      <c r="B5039" s="194">
        <v>44553</v>
      </c>
      <c r="C5039" s="153" t="s">
        <v>93</v>
      </c>
      <c r="D5039" s="153" t="s">
        <v>19112</v>
      </c>
      <c r="E5039" s="153" t="s">
        <v>17289</v>
      </c>
      <c r="F5039" s="153" t="s">
        <v>19113</v>
      </c>
      <c r="G5039" s="153"/>
    </row>
    <row r="5040" spans="1:7" x14ac:dyDescent="0.2">
      <c r="A5040" s="153" t="s">
        <v>83</v>
      </c>
      <c r="B5040" s="194">
        <v>44553</v>
      </c>
      <c r="C5040" s="153" t="s">
        <v>93</v>
      </c>
      <c r="D5040" s="153" t="s">
        <v>19114</v>
      </c>
      <c r="E5040" s="153" t="s">
        <v>1930</v>
      </c>
      <c r="F5040" s="153" t="s">
        <v>19115</v>
      </c>
      <c r="G5040" s="153"/>
    </row>
    <row r="5041" spans="1:7" x14ac:dyDescent="0.2">
      <c r="A5041" s="153" t="s">
        <v>83</v>
      </c>
      <c r="B5041" s="194">
        <v>44553</v>
      </c>
      <c r="C5041" s="153" t="s">
        <v>93</v>
      </c>
      <c r="D5041" s="153" t="s">
        <v>19116</v>
      </c>
      <c r="E5041" s="153" t="s">
        <v>1930</v>
      </c>
      <c r="F5041" s="153" t="s">
        <v>19117</v>
      </c>
      <c r="G5041" s="153"/>
    </row>
    <row r="5042" spans="1:7" x14ac:dyDescent="0.2">
      <c r="A5042" s="153" t="s">
        <v>83</v>
      </c>
      <c r="B5042" s="194">
        <v>44553</v>
      </c>
      <c r="C5042" s="153" t="s">
        <v>93</v>
      </c>
      <c r="D5042" s="153" t="s">
        <v>19118</v>
      </c>
      <c r="E5042" s="153" t="s">
        <v>1930</v>
      </c>
      <c r="F5042" s="153" t="s">
        <v>19119</v>
      </c>
      <c r="G5042" s="153"/>
    </row>
    <row r="5043" spans="1:7" x14ac:dyDescent="0.2">
      <c r="A5043" s="153" t="s">
        <v>83</v>
      </c>
      <c r="B5043" s="194">
        <v>44553</v>
      </c>
      <c r="C5043" s="153" t="s">
        <v>93</v>
      </c>
      <c r="D5043" s="153" t="s">
        <v>19120</v>
      </c>
      <c r="E5043" s="153" t="s">
        <v>1930</v>
      </c>
      <c r="F5043" s="153" t="s">
        <v>19121</v>
      </c>
      <c r="G5043" s="153"/>
    </row>
    <row r="5044" spans="1:7" x14ac:dyDescent="0.2">
      <c r="A5044" s="153" t="s">
        <v>83</v>
      </c>
      <c r="B5044" s="194">
        <v>44553</v>
      </c>
      <c r="C5044" s="153" t="s">
        <v>93</v>
      </c>
      <c r="D5044" s="153" t="s">
        <v>19122</v>
      </c>
      <c r="E5044" s="153" t="s">
        <v>17289</v>
      </c>
      <c r="F5044" s="153" t="s">
        <v>19123</v>
      </c>
      <c r="G5044" s="153"/>
    </row>
    <row r="5045" spans="1:7" x14ac:dyDescent="0.2">
      <c r="A5045" s="153" t="s">
        <v>83</v>
      </c>
      <c r="B5045" s="194">
        <v>44553</v>
      </c>
      <c r="C5045" s="153" t="s">
        <v>93</v>
      </c>
      <c r="D5045" s="153" t="s">
        <v>19124</v>
      </c>
      <c r="E5045" s="153" t="s">
        <v>17289</v>
      </c>
      <c r="F5045" s="153" t="s">
        <v>19125</v>
      </c>
      <c r="G5045" s="153"/>
    </row>
    <row r="5046" spans="1:7" x14ac:dyDescent="0.2">
      <c r="A5046" s="153" t="s">
        <v>83</v>
      </c>
      <c r="B5046" s="194">
        <v>44553</v>
      </c>
      <c r="C5046" s="153" t="s">
        <v>93</v>
      </c>
      <c r="D5046" s="153" t="s">
        <v>19126</v>
      </c>
      <c r="E5046" s="153" t="s">
        <v>17289</v>
      </c>
      <c r="F5046" s="153" t="s">
        <v>19127</v>
      </c>
      <c r="G5046" s="153"/>
    </row>
    <row r="5047" spans="1:7" x14ac:dyDescent="0.2">
      <c r="A5047" s="153" t="s">
        <v>83</v>
      </c>
      <c r="B5047" s="194">
        <v>44553</v>
      </c>
      <c r="C5047" s="153" t="s">
        <v>93</v>
      </c>
      <c r="D5047" s="153" t="s">
        <v>19128</v>
      </c>
      <c r="E5047" s="153" t="s">
        <v>17289</v>
      </c>
      <c r="F5047" s="153" t="s">
        <v>19129</v>
      </c>
      <c r="G5047" s="153"/>
    </row>
    <row r="5048" spans="1:7" x14ac:dyDescent="0.2">
      <c r="A5048" s="153" t="s">
        <v>83</v>
      </c>
      <c r="B5048" s="194">
        <v>44553</v>
      </c>
      <c r="C5048" s="153" t="s">
        <v>93</v>
      </c>
      <c r="D5048" s="153" t="s">
        <v>19130</v>
      </c>
      <c r="E5048" s="153" t="s">
        <v>5384</v>
      </c>
      <c r="F5048" s="153" t="s">
        <v>19131</v>
      </c>
      <c r="G5048" s="153"/>
    </row>
    <row r="5049" spans="1:7" x14ac:dyDescent="0.2">
      <c r="A5049" s="153" t="s">
        <v>83</v>
      </c>
      <c r="B5049" s="194">
        <v>44553</v>
      </c>
      <c r="C5049" s="153" t="s">
        <v>93</v>
      </c>
      <c r="D5049" s="153" t="s">
        <v>19132</v>
      </c>
      <c r="E5049" s="153" t="s">
        <v>5386</v>
      </c>
      <c r="F5049" s="153" t="s">
        <v>19133</v>
      </c>
      <c r="G5049" s="153"/>
    </row>
    <row r="5050" spans="1:7" x14ac:dyDescent="0.2">
      <c r="A5050" s="153" t="s">
        <v>83</v>
      </c>
      <c r="B5050" s="194">
        <v>44553</v>
      </c>
      <c r="C5050" s="153" t="s">
        <v>93</v>
      </c>
      <c r="D5050" s="153" t="s">
        <v>19134</v>
      </c>
      <c r="E5050" s="153" t="s">
        <v>1723</v>
      </c>
      <c r="F5050" s="153" t="s">
        <v>19135</v>
      </c>
      <c r="G5050" s="153"/>
    </row>
    <row r="5051" spans="1:7" x14ac:dyDescent="0.2">
      <c r="A5051" s="153" t="s">
        <v>83</v>
      </c>
      <c r="B5051" s="194">
        <v>44553</v>
      </c>
      <c r="C5051" s="153" t="s">
        <v>93</v>
      </c>
      <c r="D5051" s="153" t="s">
        <v>19136</v>
      </c>
      <c r="E5051" s="153" t="s">
        <v>1723</v>
      </c>
      <c r="F5051" s="153" t="s">
        <v>19137</v>
      </c>
      <c r="G5051" s="153"/>
    </row>
    <row r="5052" spans="1:7" x14ac:dyDescent="0.2">
      <c r="A5052" s="153" t="s">
        <v>83</v>
      </c>
      <c r="B5052" s="194">
        <v>44553</v>
      </c>
      <c r="C5052" s="153" t="s">
        <v>93</v>
      </c>
      <c r="D5052" s="153" t="s">
        <v>19138</v>
      </c>
      <c r="E5052" s="153" t="s">
        <v>1723</v>
      </c>
      <c r="F5052" s="153" t="s">
        <v>19139</v>
      </c>
      <c r="G5052" s="153"/>
    </row>
    <row r="5053" spans="1:7" x14ac:dyDescent="0.2">
      <c r="A5053" s="153" t="s">
        <v>83</v>
      </c>
      <c r="B5053" s="194">
        <v>44553</v>
      </c>
      <c r="C5053" s="153" t="s">
        <v>93</v>
      </c>
      <c r="D5053" s="153" t="s">
        <v>19140</v>
      </c>
      <c r="E5053" s="153" t="s">
        <v>2195</v>
      </c>
      <c r="F5053" s="153" t="s">
        <v>19141</v>
      </c>
      <c r="G5053" s="153"/>
    </row>
    <row r="5054" spans="1:7" x14ac:dyDescent="0.2">
      <c r="A5054" s="153" t="s">
        <v>83</v>
      </c>
      <c r="B5054" s="194">
        <v>44553</v>
      </c>
      <c r="C5054" s="153" t="s">
        <v>93</v>
      </c>
      <c r="D5054" s="153" t="s">
        <v>19142</v>
      </c>
      <c r="E5054" s="153" t="s">
        <v>2195</v>
      </c>
      <c r="F5054" s="153" t="s">
        <v>19143</v>
      </c>
      <c r="G5054" s="153"/>
    </row>
    <row r="5055" spans="1:7" x14ac:dyDescent="0.2">
      <c r="A5055" s="153" t="s">
        <v>83</v>
      </c>
      <c r="B5055" s="194">
        <v>44553</v>
      </c>
      <c r="C5055" s="153" t="s">
        <v>93</v>
      </c>
      <c r="D5055" s="153" t="s">
        <v>19144</v>
      </c>
      <c r="E5055" s="153" t="s">
        <v>12869</v>
      </c>
      <c r="F5055" s="153" t="s">
        <v>19145</v>
      </c>
      <c r="G5055" s="153"/>
    </row>
    <row r="5056" spans="1:7" x14ac:dyDescent="0.2">
      <c r="A5056" s="153" t="s">
        <v>83</v>
      </c>
      <c r="B5056" s="194">
        <v>44553</v>
      </c>
      <c r="C5056" s="153" t="s">
        <v>93</v>
      </c>
      <c r="D5056" s="153" t="s">
        <v>19146</v>
      </c>
      <c r="E5056" s="153" t="s">
        <v>12869</v>
      </c>
      <c r="F5056" s="153" t="s">
        <v>19147</v>
      </c>
      <c r="G5056" s="153"/>
    </row>
    <row r="5057" spans="1:7" x14ac:dyDescent="0.2">
      <c r="A5057" s="153" t="s">
        <v>83</v>
      </c>
      <c r="B5057" s="194">
        <v>44553</v>
      </c>
      <c r="C5057" s="153" t="s">
        <v>93</v>
      </c>
      <c r="D5057" s="153" t="s">
        <v>19148</v>
      </c>
      <c r="E5057" s="153" t="s">
        <v>1563</v>
      </c>
      <c r="F5057" s="153" t="s">
        <v>19149</v>
      </c>
      <c r="G5057" s="153"/>
    </row>
    <row r="5058" spans="1:7" x14ac:dyDescent="0.2">
      <c r="A5058" s="153" t="s">
        <v>83</v>
      </c>
      <c r="B5058" s="194">
        <v>44553</v>
      </c>
      <c r="C5058" s="153" t="s">
        <v>93</v>
      </c>
      <c r="D5058" s="153" t="s">
        <v>19150</v>
      </c>
      <c r="E5058" s="153" t="s">
        <v>12869</v>
      </c>
      <c r="F5058" s="153" t="s">
        <v>19151</v>
      </c>
      <c r="G5058" s="153"/>
    </row>
    <row r="5059" spans="1:7" x14ac:dyDescent="0.2">
      <c r="A5059" s="153" t="s">
        <v>83</v>
      </c>
      <c r="B5059" s="194">
        <v>44553</v>
      </c>
      <c r="C5059" s="153" t="s">
        <v>93</v>
      </c>
      <c r="D5059" s="153" t="s">
        <v>19152</v>
      </c>
      <c r="E5059" s="153" t="s">
        <v>17455</v>
      </c>
      <c r="F5059" s="153" t="s">
        <v>19153</v>
      </c>
      <c r="G5059" s="153"/>
    </row>
    <row r="5060" spans="1:7" x14ac:dyDescent="0.2">
      <c r="A5060" s="153" t="s">
        <v>83</v>
      </c>
      <c r="B5060" s="194">
        <v>44553</v>
      </c>
      <c r="C5060" s="153" t="s">
        <v>93</v>
      </c>
      <c r="D5060" s="153" t="s">
        <v>19154</v>
      </c>
      <c r="E5060" s="153" t="s">
        <v>2510</v>
      </c>
      <c r="F5060" s="153" t="s">
        <v>19155</v>
      </c>
      <c r="G5060" s="153"/>
    </row>
    <row r="5061" spans="1:7" x14ac:dyDescent="0.2">
      <c r="A5061" s="153" t="s">
        <v>83</v>
      </c>
      <c r="B5061" s="194">
        <v>44553</v>
      </c>
      <c r="C5061" s="153" t="s">
        <v>93</v>
      </c>
      <c r="D5061" s="153" t="s">
        <v>19156</v>
      </c>
      <c r="E5061" s="153" t="s">
        <v>324</v>
      </c>
      <c r="F5061" s="153" t="s">
        <v>19157</v>
      </c>
      <c r="G5061" s="153"/>
    </row>
    <row r="5062" spans="1:7" x14ac:dyDescent="0.2">
      <c r="A5062" s="153" t="s">
        <v>83</v>
      </c>
      <c r="B5062" s="194">
        <v>44553</v>
      </c>
      <c r="C5062" s="153" t="s">
        <v>93</v>
      </c>
      <c r="D5062" s="153" t="s">
        <v>19158</v>
      </c>
      <c r="E5062" s="153" t="s">
        <v>7544</v>
      </c>
      <c r="F5062" s="153" t="s">
        <v>19159</v>
      </c>
      <c r="G5062" s="153"/>
    </row>
    <row r="5063" spans="1:7" x14ac:dyDescent="0.2">
      <c r="A5063" s="153" t="s">
        <v>83</v>
      </c>
      <c r="B5063" s="194">
        <v>44553</v>
      </c>
      <c r="C5063" s="153" t="s">
        <v>93</v>
      </c>
      <c r="D5063" s="153" t="s">
        <v>19160</v>
      </c>
      <c r="E5063" s="153" t="s">
        <v>17496</v>
      </c>
      <c r="F5063" s="153" t="s">
        <v>19161</v>
      </c>
      <c r="G5063" s="153"/>
    </row>
    <row r="5064" spans="1:7" x14ac:dyDescent="0.2">
      <c r="A5064" s="153" t="s">
        <v>83</v>
      </c>
      <c r="B5064" s="194">
        <v>44553</v>
      </c>
      <c r="C5064" s="153" t="s">
        <v>93</v>
      </c>
      <c r="D5064" s="153" t="s">
        <v>19162</v>
      </c>
      <c r="E5064" s="153" t="s">
        <v>17503</v>
      </c>
      <c r="F5064" s="153" t="s">
        <v>19163</v>
      </c>
      <c r="G5064" s="153"/>
    </row>
    <row r="5065" spans="1:7" x14ac:dyDescent="0.2">
      <c r="A5065" s="153" t="s">
        <v>83</v>
      </c>
      <c r="B5065" s="194">
        <v>44553</v>
      </c>
      <c r="C5065" s="153" t="s">
        <v>93</v>
      </c>
      <c r="D5065" s="153" t="s">
        <v>19164</v>
      </c>
      <c r="E5065" s="153" t="s">
        <v>1937</v>
      </c>
      <c r="F5065" s="153" t="s">
        <v>19165</v>
      </c>
      <c r="G5065" s="153"/>
    </row>
    <row r="5066" spans="1:7" x14ac:dyDescent="0.2">
      <c r="A5066" s="153" t="s">
        <v>83</v>
      </c>
      <c r="B5066" s="194">
        <v>44553</v>
      </c>
      <c r="C5066" s="153" t="s">
        <v>93</v>
      </c>
      <c r="D5066" s="153" t="s">
        <v>19166</v>
      </c>
      <c r="E5066" s="153" t="s">
        <v>5688</v>
      </c>
      <c r="F5066" s="153" t="s">
        <v>19167</v>
      </c>
      <c r="G5066" s="153"/>
    </row>
    <row r="5067" spans="1:7" x14ac:dyDescent="0.2">
      <c r="A5067" s="153" t="s">
        <v>83</v>
      </c>
      <c r="B5067" s="194">
        <v>44553</v>
      </c>
      <c r="C5067" s="153" t="s">
        <v>93</v>
      </c>
      <c r="D5067" s="153" t="s">
        <v>19168</v>
      </c>
      <c r="E5067" s="153" t="s">
        <v>2511</v>
      </c>
      <c r="F5067" s="153" t="s">
        <v>19169</v>
      </c>
      <c r="G5067" s="153"/>
    </row>
    <row r="5068" spans="1:7" x14ac:dyDescent="0.2">
      <c r="A5068" s="153" t="s">
        <v>83</v>
      </c>
      <c r="B5068" s="194">
        <v>44553</v>
      </c>
      <c r="C5068" s="153" t="s">
        <v>93</v>
      </c>
      <c r="D5068" s="153" t="s">
        <v>19170</v>
      </c>
      <c r="E5068" s="153" t="s">
        <v>2512</v>
      </c>
      <c r="F5068" s="153" t="s">
        <v>19171</v>
      </c>
      <c r="G5068" s="153"/>
    </row>
    <row r="5069" spans="1:7" x14ac:dyDescent="0.2">
      <c r="A5069" s="153" t="s">
        <v>83</v>
      </c>
      <c r="B5069" s="194">
        <v>44553</v>
      </c>
      <c r="C5069" s="153" t="s">
        <v>93</v>
      </c>
      <c r="D5069" s="153" t="s">
        <v>19172</v>
      </c>
      <c r="E5069" s="153" t="s">
        <v>1834</v>
      </c>
      <c r="F5069" s="153" t="s">
        <v>19173</v>
      </c>
      <c r="G5069" s="153"/>
    </row>
    <row r="5070" spans="1:7" x14ac:dyDescent="0.2">
      <c r="A5070" s="153" t="s">
        <v>83</v>
      </c>
      <c r="B5070" s="194">
        <v>44553</v>
      </c>
      <c r="C5070" s="153" t="s">
        <v>93</v>
      </c>
      <c r="D5070" s="153" t="s">
        <v>19174</v>
      </c>
      <c r="E5070" s="153" t="s">
        <v>6106</v>
      </c>
      <c r="F5070" s="153" t="s">
        <v>19175</v>
      </c>
      <c r="G5070" s="153"/>
    </row>
    <row r="5071" spans="1:7" x14ac:dyDescent="0.2">
      <c r="A5071" s="153" t="s">
        <v>83</v>
      </c>
      <c r="B5071" s="194">
        <v>44553</v>
      </c>
      <c r="C5071" s="153" t="s">
        <v>93</v>
      </c>
      <c r="D5071" s="153" t="s">
        <v>19176</v>
      </c>
      <c r="E5071" s="153" t="s">
        <v>2132</v>
      </c>
      <c r="F5071" s="153" t="s">
        <v>19177</v>
      </c>
      <c r="G5071" s="153"/>
    </row>
    <row r="5072" spans="1:7" x14ac:dyDescent="0.2">
      <c r="A5072" s="153" t="s">
        <v>83</v>
      </c>
      <c r="B5072" s="194">
        <v>44553</v>
      </c>
      <c r="C5072" s="153" t="s">
        <v>93</v>
      </c>
      <c r="D5072" s="153" t="s">
        <v>19178</v>
      </c>
      <c r="E5072" s="153" t="s">
        <v>12799</v>
      </c>
      <c r="F5072" s="153" t="s">
        <v>19179</v>
      </c>
      <c r="G5072" s="153"/>
    </row>
    <row r="5073" spans="1:7" x14ac:dyDescent="0.2">
      <c r="A5073" s="153" t="s">
        <v>83</v>
      </c>
      <c r="B5073" s="194">
        <v>44553</v>
      </c>
      <c r="C5073" s="153" t="s">
        <v>93</v>
      </c>
      <c r="D5073" s="153" t="s">
        <v>19180</v>
      </c>
      <c r="E5073" s="153" t="s">
        <v>1563</v>
      </c>
      <c r="F5073" s="153" t="s">
        <v>19181</v>
      </c>
      <c r="G5073" s="153"/>
    </row>
    <row r="5074" spans="1:7" x14ac:dyDescent="0.2">
      <c r="A5074" s="153" t="s">
        <v>83</v>
      </c>
      <c r="B5074" s="194">
        <v>44553</v>
      </c>
      <c r="C5074" s="153" t="s">
        <v>93</v>
      </c>
      <c r="D5074" s="153" t="s">
        <v>19182</v>
      </c>
      <c r="E5074" s="153" t="s">
        <v>1563</v>
      </c>
      <c r="F5074" s="153" t="s">
        <v>19183</v>
      </c>
      <c r="G5074" s="153"/>
    </row>
    <row r="5075" spans="1:7" x14ac:dyDescent="0.2">
      <c r="A5075" s="153" t="s">
        <v>83</v>
      </c>
      <c r="B5075" s="194">
        <v>44553</v>
      </c>
      <c r="C5075" s="153" t="s">
        <v>93</v>
      </c>
      <c r="D5075" s="153" t="s">
        <v>19184</v>
      </c>
      <c r="E5075" s="153" t="s">
        <v>12869</v>
      </c>
      <c r="F5075" s="153" t="s">
        <v>19185</v>
      </c>
      <c r="G5075" s="153"/>
    </row>
    <row r="5076" spans="1:7" x14ac:dyDescent="0.2">
      <c r="A5076" s="153" t="s">
        <v>83</v>
      </c>
      <c r="B5076" s="194">
        <v>44553</v>
      </c>
      <c r="C5076" s="153" t="s">
        <v>93</v>
      </c>
      <c r="D5076" s="153" t="s">
        <v>19186</v>
      </c>
      <c r="E5076" s="153" t="s">
        <v>12869</v>
      </c>
      <c r="F5076" s="153" t="s">
        <v>19187</v>
      </c>
      <c r="G5076" s="153"/>
    </row>
    <row r="5077" spans="1:7" x14ac:dyDescent="0.2">
      <c r="A5077" s="153" t="s">
        <v>83</v>
      </c>
      <c r="B5077" s="194">
        <v>44553</v>
      </c>
      <c r="C5077" s="153" t="s">
        <v>93</v>
      </c>
      <c r="D5077" s="153" t="s">
        <v>19188</v>
      </c>
      <c r="E5077" s="153" t="s">
        <v>1563</v>
      </c>
      <c r="F5077" s="153" t="s">
        <v>19189</v>
      </c>
      <c r="G5077" s="153"/>
    </row>
    <row r="5078" spans="1:7" x14ac:dyDescent="0.2">
      <c r="A5078" s="153" t="s">
        <v>83</v>
      </c>
      <c r="B5078" s="194">
        <v>44553</v>
      </c>
      <c r="C5078" s="153" t="s">
        <v>93</v>
      </c>
      <c r="D5078" s="153" t="s">
        <v>19190</v>
      </c>
      <c r="E5078" s="153" t="s">
        <v>1563</v>
      </c>
      <c r="F5078" s="153" t="s">
        <v>19191</v>
      </c>
      <c r="G5078" s="153"/>
    </row>
    <row r="5079" spans="1:7" x14ac:dyDescent="0.2">
      <c r="A5079" s="153" t="s">
        <v>83</v>
      </c>
      <c r="B5079" s="194">
        <v>44553</v>
      </c>
      <c r="C5079" s="153" t="s">
        <v>93</v>
      </c>
      <c r="D5079" s="153" t="s">
        <v>19192</v>
      </c>
      <c r="E5079" s="153" t="s">
        <v>12869</v>
      </c>
      <c r="F5079" s="153" t="s">
        <v>19193</v>
      </c>
      <c r="G5079" s="153"/>
    </row>
    <row r="5080" spans="1:7" x14ac:dyDescent="0.2">
      <c r="A5080" s="153" t="s">
        <v>83</v>
      </c>
      <c r="B5080" s="194">
        <v>44553</v>
      </c>
      <c r="C5080" s="153" t="s">
        <v>93</v>
      </c>
      <c r="D5080" s="153" t="s">
        <v>19194</v>
      </c>
      <c r="E5080" s="153" t="s">
        <v>12869</v>
      </c>
      <c r="F5080" s="153" t="s">
        <v>19195</v>
      </c>
      <c r="G5080" s="153"/>
    </row>
    <row r="5081" spans="1:7" x14ac:dyDescent="0.2">
      <c r="A5081" s="153" t="s">
        <v>83</v>
      </c>
      <c r="B5081" s="194">
        <v>44553</v>
      </c>
      <c r="C5081" s="153" t="s">
        <v>93</v>
      </c>
      <c r="D5081" s="153" t="s">
        <v>19196</v>
      </c>
      <c r="E5081" s="153" t="s">
        <v>1563</v>
      </c>
      <c r="F5081" s="153" t="s">
        <v>19197</v>
      </c>
      <c r="G5081" s="153"/>
    </row>
    <row r="5082" spans="1:7" x14ac:dyDescent="0.2">
      <c r="A5082" s="153" t="s">
        <v>83</v>
      </c>
      <c r="B5082" s="194">
        <v>44553</v>
      </c>
      <c r="C5082" s="153" t="s">
        <v>93</v>
      </c>
      <c r="D5082" s="153" t="s">
        <v>19198</v>
      </c>
      <c r="E5082" s="153" t="s">
        <v>1563</v>
      </c>
      <c r="F5082" s="153" t="s">
        <v>19199</v>
      </c>
      <c r="G5082" s="153"/>
    </row>
    <row r="5083" spans="1:7" x14ac:dyDescent="0.2">
      <c r="A5083" s="153" t="s">
        <v>83</v>
      </c>
      <c r="B5083" s="194">
        <v>44553</v>
      </c>
      <c r="C5083" s="153" t="s">
        <v>93</v>
      </c>
      <c r="D5083" s="153" t="s">
        <v>19200</v>
      </c>
      <c r="E5083" s="153" t="s">
        <v>121</v>
      </c>
      <c r="F5083" s="153" t="s">
        <v>19201</v>
      </c>
      <c r="G5083" s="153"/>
    </row>
    <row r="5084" spans="1:7" x14ac:dyDescent="0.2">
      <c r="A5084" s="153" t="s">
        <v>83</v>
      </c>
      <c r="B5084" s="194">
        <v>44553</v>
      </c>
      <c r="C5084" s="153" t="s">
        <v>93</v>
      </c>
      <c r="D5084" s="153" t="s">
        <v>19202</v>
      </c>
      <c r="E5084" s="153" t="s">
        <v>4542</v>
      </c>
      <c r="F5084" s="153" t="s">
        <v>19203</v>
      </c>
      <c r="G5084" s="153"/>
    </row>
    <row r="5085" spans="1:7" x14ac:dyDescent="0.2">
      <c r="A5085" s="153" t="s">
        <v>83</v>
      </c>
      <c r="B5085" s="194">
        <v>44553</v>
      </c>
      <c r="C5085" s="153" t="s">
        <v>93</v>
      </c>
      <c r="D5085" s="153" t="s">
        <v>19204</v>
      </c>
      <c r="E5085" s="153" t="s">
        <v>4542</v>
      </c>
      <c r="F5085" s="153" t="s">
        <v>19205</v>
      </c>
      <c r="G5085" s="153"/>
    </row>
    <row r="5086" spans="1:7" x14ac:dyDescent="0.2">
      <c r="A5086" s="153" t="s">
        <v>83</v>
      </c>
      <c r="B5086" s="194">
        <v>44553</v>
      </c>
      <c r="C5086" s="153" t="s">
        <v>93</v>
      </c>
      <c r="D5086" s="153" t="s">
        <v>19206</v>
      </c>
      <c r="E5086" s="153" t="s">
        <v>4542</v>
      </c>
      <c r="F5086" s="153" t="s">
        <v>19207</v>
      </c>
      <c r="G5086" s="153"/>
    </row>
    <row r="5087" spans="1:7" x14ac:dyDescent="0.2">
      <c r="A5087" s="153" t="s">
        <v>83</v>
      </c>
      <c r="B5087" s="194">
        <v>44553</v>
      </c>
      <c r="C5087" s="153" t="s">
        <v>93</v>
      </c>
      <c r="D5087" s="153" t="s">
        <v>19208</v>
      </c>
      <c r="E5087" s="153" t="s">
        <v>4542</v>
      </c>
      <c r="F5087" s="153" t="s">
        <v>19209</v>
      </c>
      <c r="G5087" s="153"/>
    </row>
    <row r="5088" spans="1:7" x14ac:dyDescent="0.2">
      <c r="A5088" s="153" t="s">
        <v>83</v>
      </c>
      <c r="B5088" s="194">
        <v>44553</v>
      </c>
      <c r="C5088" s="153" t="s">
        <v>93</v>
      </c>
      <c r="D5088" s="153" t="s">
        <v>19210</v>
      </c>
      <c r="E5088" s="153" t="s">
        <v>4542</v>
      </c>
      <c r="F5088" s="153" t="s">
        <v>19211</v>
      </c>
      <c r="G5088" s="153"/>
    </row>
    <row r="5089" spans="1:7" x14ac:dyDescent="0.2">
      <c r="A5089" s="153" t="s">
        <v>83</v>
      </c>
      <c r="B5089" s="194">
        <v>44553</v>
      </c>
      <c r="C5089" s="153" t="s">
        <v>93</v>
      </c>
      <c r="D5089" s="153" t="s">
        <v>19212</v>
      </c>
      <c r="E5089" s="153" t="s">
        <v>4542</v>
      </c>
      <c r="F5089" s="153" t="s">
        <v>19213</v>
      </c>
      <c r="G5089" s="153"/>
    </row>
    <row r="5090" spans="1:7" x14ac:dyDescent="0.2">
      <c r="A5090" s="153" t="s">
        <v>83</v>
      </c>
      <c r="B5090" s="194">
        <v>44553</v>
      </c>
      <c r="C5090" s="153" t="s">
        <v>93</v>
      </c>
      <c r="D5090" s="153" t="s">
        <v>19214</v>
      </c>
      <c r="E5090" s="153" t="s">
        <v>3328</v>
      </c>
      <c r="F5090" s="153" t="s">
        <v>19215</v>
      </c>
      <c r="G5090" s="153"/>
    </row>
    <row r="5091" spans="1:7" x14ac:dyDescent="0.2">
      <c r="A5091" s="153" t="s">
        <v>83</v>
      </c>
      <c r="B5091" s="194">
        <v>44553</v>
      </c>
      <c r="C5091" s="153" t="s">
        <v>93</v>
      </c>
      <c r="D5091" s="153" t="s">
        <v>19216</v>
      </c>
      <c r="E5091" s="153" t="s">
        <v>122</v>
      </c>
      <c r="F5091" s="153" t="s">
        <v>19217</v>
      </c>
      <c r="G5091" s="153"/>
    </row>
    <row r="5092" spans="1:7" x14ac:dyDescent="0.2">
      <c r="A5092" s="153" t="s">
        <v>83</v>
      </c>
      <c r="B5092" s="194">
        <v>44553</v>
      </c>
      <c r="C5092" s="153" t="s">
        <v>93</v>
      </c>
      <c r="D5092" s="153" t="s">
        <v>19218</v>
      </c>
      <c r="E5092" s="153" t="s">
        <v>3328</v>
      </c>
      <c r="F5092" s="153" t="s">
        <v>19219</v>
      </c>
      <c r="G5092" s="153"/>
    </row>
    <row r="5093" spans="1:7" x14ac:dyDescent="0.2">
      <c r="A5093" s="153" t="s">
        <v>83</v>
      </c>
      <c r="B5093" s="194">
        <v>44553</v>
      </c>
      <c r="C5093" s="153" t="s">
        <v>93</v>
      </c>
      <c r="D5093" s="153" t="s">
        <v>19220</v>
      </c>
      <c r="E5093" s="153" t="s">
        <v>3328</v>
      </c>
      <c r="F5093" s="153" t="s">
        <v>19221</v>
      </c>
      <c r="G5093" s="153"/>
    </row>
    <row r="5094" spans="1:7" x14ac:dyDescent="0.2">
      <c r="A5094" s="153" t="s">
        <v>83</v>
      </c>
      <c r="B5094" s="194">
        <v>44553</v>
      </c>
      <c r="C5094" s="153" t="s">
        <v>93</v>
      </c>
      <c r="D5094" s="153" t="s">
        <v>19222</v>
      </c>
      <c r="E5094" s="153" t="s">
        <v>3328</v>
      </c>
      <c r="F5094" s="153" t="s">
        <v>19223</v>
      </c>
      <c r="G5094" s="153"/>
    </row>
    <row r="5095" spans="1:7" x14ac:dyDescent="0.2">
      <c r="A5095" s="153" t="s">
        <v>83</v>
      </c>
      <c r="B5095" s="194">
        <v>44553</v>
      </c>
      <c r="C5095" s="153" t="s">
        <v>93</v>
      </c>
      <c r="D5095" s="153" t="s">
        <v>19224</v>
      </c>
      <c r="E5095" s="153" t="s">
        <v>3328</v>
      </c>
      <c r="F5095" s="153" t="s">
        <v>19225</v>
      </c>
      <c r="G5095" s="153"/>
    </row>
    <row r="5096" spans="1:7" x14ac:dyDescent="0.2">
      <c r="A5096" s="153" t="s">
        <v>83</v>
      </c>
      <c r="B5096" s="194">
        <v>44553</v>
      </c>
      <c r="C5096" s="153" t="s">
        <v>93</v>
      </c>
      <c r="D5096" s="153" t="s">
        <v>19226</v>
      </c>
      <c r="E5096" s="153" t="s">
        <v>3328</v>
      </c>
      <c r="F5096" s="153" t="s">
        <v>19227</v>
      </c>
      <c r="G5096" s="153"/>
    </row>
    <row r="5097" spans="1:7" x14ac:dyDescent="0.2">
      <c r="A5097" s="153" t="s">
        <v>83</v>
      </c>
      <c r="B5097" s="194">
        <v>44553</v>
      </c>
      <c r="C5097" s="153" t="s">
        <v>93</v>
      </c>
      <c r="D5097" s="153" t="s">
        <v>19228</v>
      </c>
      <c r="E5097" s="153" t="s">
        <v>3328</v>
      </c>
      <c r="F5097" s="153" t="s">
        <v>19229</v>
      </c>
      <c r="G5097" s="153"/>
    </row>
    <row r="5098" spans="1:7" x14ac:dyDescent="0.2">
      <c r="A5098" s="153" t="s">
        <v>83</v>
      </c>
      <c r="B5098" s="194">
        <v>44553</v>
      </c>
      <c r="C5098" s="153" t="s">
        <v>93</v>
      </c>
      <c r="D5098" s="153" t="s">
        <v>19230</v>
      </c>
      <c r="E5098" s="153" t="s">
        <v>3328</v>
      </c>
      <c r="F5098" s="153" t="s">
        <v>19231</v>
      </c>
      <c r="G5098" s="153"/>
    </row>
    <row r="5099" spans="1:7" x14ac:dyDescent="0.2">
      <c r="A5099" s="153" t="s">
        <v>83</v>
      </c>
      <c r="B5099" s="194">
        <v>44553</v>
      </c>
      <c r="C5099" s="153" t="s">
        <v>93</v>
      </c>
      <c r="D5099" s="153" t="s">
        <v>8113</v>
      </c>
      <c r="E5099" s="153" t="s">
        <v>3328</v>
      </c>
      <c r="F5099" s="153" t="s">
        <v>19232</v>
      </c>
      <c r="G5099" s="153"/>
    </row>
    <row r="5100" spans="1:7" x14ac:dyDescent="0.2">
      <c r="A5100" s="153" t="s">
        <v>83</v>
      </c>
      <c r="B5100" s="194">
        <v>44553</v>
      </c>
      <c r="C5100" s="153" t="s">
        <v>93</v>
      </c>
      <c r="D5100" s="153" t="s">
        <v>19233</v>
      </c>
      <c r="E5100" s="153" t="s">
        <v>3328</v>
      </c>
      <c r="F5100" s="153" t="s">
        <v>19234</v>
      </c>
      <c r="G5100" s="153"/>
    </row>
    <row r="5101" spans="1:7" x14ac:dyDescent="0.2">
      <c r="A5101" s="153" t="s">
        <v>83</v>
      </c>
      <c r="B5101" s="194">
        <v>44553</v>
      </c>
      <c r="C5101" s="153" t="s">
        <v>93</v>
      </c>
      <c r="D5101" s="153" t="s">
        <v>19235</v>
      </c>
      <c r="E5101" s="153" t="s">
        <v>3328</v>
      </c>
      <c r="F5101" s="153" t="s">
        <v>19236</v>
      </c>
      <c r="G5101" s="153"/>
    </row>
    <row r="5102" spans="1:7" x14ac:dyDescent="0.2">
      <c r="A5102" s="153" t="s">
        <v>83</v>
      </c>
      <c r="B5102" s="194">
        <v>44553</v>
      </c>
      <c r="C5102" s="153" t="s">
        <v>93</v>
      </c>
      <c r="D5102" s="153" t="s">
        <v>19237</v>
      </c>
      <c r="E5102" s="153" t="s">
        <v>3328</v>
      </c>
      <c r="F5102" s="153" t="s">
        <v>19238</v>
      </c>
      <c r="G5102" s="153"/>
    </row>
    <row r="5103" spans="1:7" x14ac:dyDescent="0.2">
      <c r="A5103" s="153" t="s">
        <v>83</v>
      </c>
      <c r="B5103" s="194">
        <v>44553</v>
      </c>
      <c r="C5103" s="153" t="s">
        <v>93</v>
      </c>
      <c r="D5103" s="153" t="s">
        <v>19239</v>
      </c>
      <c r="E5103" s="153" t="s">
        <v>3328</v>
      </c>
      <c r="F5103" s="153" t="s">
        <v>19240</v>
      </c>
      <c r="G5103" s="153"/>
    </row>
    <row r="5104" spans="1:7" x14ac:dyDescent="0.2">
      <c r="A5104" s="153" t="s">
        <v>83</v>
      </c>
      <c r="B5104" s="194">
        <v>44553</v>
      </c>
      <c r="C5104" s="153" t="s">
        <v>93</v>
      </c>
      <c r="D5104" s="153" t="s">
        <v>19241</v>
      </c>
      <c r="E5104" s="153" t="s">
        <v>3328</v>
      </c>
      <c r="F5104" s="153" t="s">
        <v>19242</v>
      </c>
      <c r="G5104" s="153"/>
    </row>
    <row r="5105" spans="1:7" x14ac:dyDescent="0.2">
      <c r="A5105" s="153" t="s">
        <v>83</v>
      </c>
      <c r="B5105" s="194">
        <v>44553</v>
      </c>
      <c r="C5105" s="153" t="s">
        <v>93</v>
      </c>
      <c r="D5105" s="153" t="s">
        <v>19243</v>
      </c>
      <c r="E5105" s="153" t="s">
        <v>3328</v>
      </c>
      <c r="F5105" s="153" t="s">
        <v>19244</v>
      </c>
      <c r="G5105" s="153"/>
    </row>
    <row r="5106" spans="1:7" x14ac:dyDescent="0.2">
      <c r="A5106" s="153" t="s">
        <v>83</v>
      </c>
      <c r="B5106" s="194">
        <v>44553</v>
      </c>
      <c r="C5106" s="153" t="s">
        <v>93</v>
      </c>
      <c r="D5106" s="153" t="s">
        <v>19245</v>
      </c>
      <c r="E5106" s="153" t="s">
        <v>3328</v>
      </c>
      <c r="F5106" s="153" t="s">
        <v>19246</v>
      </c>
      <c r="G5106" s="153"/>
    </row>
    <row r="5107" spans="1:7" x14ac:dyDescent="0.2">
      <c r="A5107" s="153" t="s">
        <v>83</v>
      </c>
      <c r="B5107" s="194">
        <v>44553</v>
      </c>
      <c r="C5107" s="153" t="s">
        <v>93</v>
      </c>
      <c r="D5107" s="153" t="s">
        <v>19247</v>
      </c>
      <c r="E5107" s="153" t="s">
        <v>3328</v>
      </c>
      <c r="F5107" s="153" t="s">
        <v>19248</v>
      </c>
      <c r="G5107" s="153"/>
    </row>
    <row r="5108" spans="1:7" x14ac:dyDescent="0.2">
      <c r="A5108" s="153" t="s">
        <v>83</v>
      </c>
      <c r="B5108" s="194">
        <v>44553</v>
      </c>
      <c r="C5108" s="153" t="s">
        <v>93</v>
      </c>
      <c r="D5108" s="153" t="s">
        <v>19249</v>
      </c>
      <c r="E5108" s="153" t="s">
        <v>3328</v>
      </c>
      <c r="F5108" s="153" t="s">
        <v>19250</v>
      </c>
      <c r="G5108" s="153"/>
    </row>
    <row r="5109" spans="1:7" x14ac:dyDescent="0.2">
      <c r="A5109" s="153" t="s">
        <v>83</v>
      </c>
      <c r="B5109" s="194">
        <v>44553</v>
      </c>
      <c r="C5109" s="153" t="s">
        <v>93</v>
      </c>
      <c r="D5109" s="153" t="s">
        <v>19251</v>
      </c>
      <c r="E5109" s="153" t="s">
        <v>3328</v>
      </c>
      <c r="F5109" s="153" t="s">
        <v>19252</v>
      </c>
      <c r="G5109" s="153"/>
    </row>
    <row r="5110" spans="1:7" x14ac:dyDescent="0.2">
      <c r="A5110" s="153" t="s">
        <v>83</v>
      </c>
      <c r="B5110" s="194">
        <v>44553</v>
      </c>
      <c r="C5110" s="153" t="s">
        <v>93</v>
      </c>
      <c r="D5110" s="153" t="s">
        <v>19253</v>
      </c>
      <c r="E5110" s="153" t="s">
        <v>3328</v>
      </c>
      <c r="F5110" s="153" t="s">
        <v>19254</v>
      </c>
      <c r="G5110" s="153"/>
    </row>
    <row r="5111" spans="1:7" x14ac:dyDescent="0.2">
      <c r="A5111" s="153" t="s">
        <v>83</v>
      </c>
      <c r="B5111" s="194">
        <v>44553</v>
      </c>
      <c r="C5111" s="153" t="s">
        <v>93</v>
      </c>
      <c r="D5111" s="153" t="s">
        <v>19255</v>
      </c>
      <c r="E5111" s="153" t="s">
        <v>3328</v>
      </c>
      <c r="F5111" s="153" t="s">
        <v>19256</v>
      </c>
      <c r="G5111" s="153"/>
    </row>
    <row r="5112" spans="1:7" x14ac:dyDescent="0.2">
      <c r="A5112" s="153" t="s">
        <v>83</v>
      </c>
      <c r="B5112" s="194">
        <v>44553</v>
      </c>
      <c r="C5112" s="153" t="s">
        <v>93</v>
      </c>
      <c r="D5112" s="153" t="s">
        <v>19257</v>
      </c>
      <c r="E5112" s="153" t="s">
        <v>3328</v>
      </c>
      <c r="F5112" s="153" t="s">
        <v>19258</v>
      </c>
      <c r="G5112" s="153"/>
    </row>
    <row r="5113" spans="1:7" x14ac:dyDescent="0.2">
      <c r="A5113" s="153" t="s">
        <v>83</v>
      </c>
      <c r="B5113" s="194">
        <v>44553</v>
      </c>
      <c r="C5113" s="153" t="s">
        <v>93</v>
      </c>
      <c r="D5113" s="153" t="s">
        <v>19259</v>
      </c>
      <c r="E5113" s="153" t="s">
        <v>3328</v>
      </c>
      <c r="F5113" s="153" t="s">
        <v>19260</v>
      </c>
      <c r="G5113" s="153"/>
    </row>
    <row r="5114" spans="1:7" x14ac:dyDescent="0.2">
      <c r="A5114" s="153" t="s">
        <v>83</v>
      </c>
      <c r="B5114" s="194">
        <v>44553</v>
      </c>
      <c r="C5114" s="153" t="s">
        <v>93</v>
      </c>
      <c r="D5114" s="153" t="s">
        <v>19261</v>
      </c>
      <c r="E5114" s="153" t="s">
        <v>3328</v>
      </c>
      <c r="F5114" s="153" t="s">
        <v>19262</v>
      </c>
      <c r="G5114" s="153"/>
    </row>
    <row r="5115" spans="1:7" x14ac:dyDescent="0.2">
      <c r="A5115" s="153" t="s">
        <v>83</v>
      </c>
      <c r="B5115" s="194">
        <v>44553</v>
      </c>
      <c r="C5115" s="153" t="s">
        <v>93</v>
      </c>
      <c r="D5115" s="153" t="s">
        <v>19263</v>
      </c>
      <c r="E5115" s="153" t="s">
        <v>3328</v>
      </c>
      <c r="F5115" s="153" t="s">
        <v>19264</v>
      </c>
      <c r="G5115" s="153"/>
    </row>
    <row r="5116" spans="1:7" x14ac:dyDescent="0.2">
      <c r="A5116" s="153" t="s">
        <v>83</v>
      </c>
      <c r="B5116" s="194">
        <v>44553</v>
      </c>
      <c r="C5116" s="153" t="s">
        <v>93</v>
      </c>
      <c r="D5116" s="153" t="s">
        <v>19265</v>
      </c>
      <c r="E5116" s="153" t="s">
        <v>3327</v>
      </c>
      <c r="F5116" s="153" t="s">
        <v>19266</v>
      </c>
      <c r="G5116" s="153"/>
    </row>
    <row r="5117" spans="1:7" x14ac:dyDescent="0.2">
      <c r="A5117" s="153" t="s">
        <v>83</v>
      </c>
      <c r="B5117" s="194">
        <v>44553</v>
      </c>
      <c r="C5117" s="153" t="s">
        <v>93</v>
      </c>
      <c r="D5117" s="153" t="s">
        <v>19267</v>
      </c>
      <c r="E5117" s="153" t="s">
        <v>3327</v>
      </c>
      <c r="F5117" s="153" t="s">
        <v>19268</v>
      </c>
      <c r="G5117" s="153"/>
    </row>
    <row r="5118" spans="1:7" x14ac:dyDescent="0.2">
      <c r="A5118" s="153" t="s">
        <v>83</v>
      </c>
      <c r="B5118" s="194">
        <v>44553</v>
      </c>
      <c r="C5118" s="153" t="s">
        <v>93</v>
      </c>
      <c r="D5118" s="153" t="s">
        <v>19269</v>
      </c>
      <c r="E5118" s="153" t="s">
        <v>3327</v>
      </c>
      <c r="F5118" s="153" t="s">
        <v>19270</v>
      </c>
      <c r="G5118" s="153"/>
    </row>
    <row r="5119" spans="1:7" x14ac:dyDescent="0.2">
      <c r="A5119" s="153" t="s">
        <v>83</v>
      </c>
      <c r="B5119" s="194">
        <v>44553</v>
      </c>
      <c r="C5119" s="153" t="s">
        <v>93</v>
      </c>
      <c r="D5119" s="153" t="s">
        <v>19271</v>
      </c>
      <c r="E5119" s="153" t="s">
        <v>3327</v>
      </c>
      <c r="F5119" s="153" t="s">
        <v>19272</v>
      </c>
      <c r="G5119" s="153"/>
    </row>
    <row r="5120" spans="1:7" x14ac:dyDescent="0.2">
      <c r="A5120" s="153" t="s">
        <v>83</v>
      </c>
      <c r="B5120" s="194">
        <v>44553</v>
      </c>
      <c r="C5120" s="153" t="s">
        <v>93</v>
      </c>
      <c r="D5120" s="153" t="s">
        <v>19273</v>
      </c>
      <c r="E5120" s="153" t="s">
        <v>3327</v>
      </c>
      <c r="F5120" s="153" t="s">
        <v>19274</v>
      </c>
      <c r="G5120" s="153"/>
    </row>
    <row r="5121" spans="1:7" x14ac:dyDescent="0.2">
      <c r="A5121" s="153" t="s">
        <v>83</v>
      </c>
      <c r="B5121" s="194">
        <v>44553</v>
      </c>
      <c r="C5121" s="153" t="s">
        <v>93</v>
      </c>
      <c r="D5121" s="153" t="s">
        <v>19275</v>
      </c>
      <c r="E5121" s="153" t="s">
        <v>3327</v>
      </c>
      <c r="F5121" s="153" t="s">
        <v>19276</v>
      </c>
      <c r="G5121" s="153"/>
    </row>
    <row r="5122" spans="1:7" x14ac:dyDescent="0.2">
      <c r="A5122" s="153" t="s">
        <v>83</v>
      </c>
      <c r="B5122" s="194">
        <v>44553</v>
      </c>
      <c r="C5122" s="153" t="s">
        <v>93</v>
      </c>
      <c r="D5122" s="153" t="s">
        <v>19277</v>
      </c>
      <c r="E5122" s="153" t="s">
        <v>3327</v>
      </c>
      <c r="F5122" s="153" t="s">
        <v>19278</v>
      </c>
      <c r="G5122" s="153"/>
    </row>
    <row r="5123" spans="1:7" x14ac:dyDescent="0.2">
      <c r="A5123" s="153" t="s">
        <v>83</v>
      </c>
      <c r="B5123" s="194">
        <v>44553</v>
      </c>
      <c r="C5123" s="153" t="s">
        <v>93</v>
      </c>
      <c r="D5123" s="153" t="s">
        <v>19279</v>
      </c>
      <c r="E5123" s="153" t="s">
        <v>3327</v>
      </c>
      <c r="F5123" s="153" t="s">
        <v>19280</v>
      </c>
      <c r="G5123" s="153"/>
    </row>
    <row r="5124" spans="1:7" x14ac:dyDescent="0.2">
      <c r="A5124" s="153" t="s">
        <v>83</v>
      </c>
      <c r="B5124" s="194">
        <v>44553</v>
      </c>
      <c r="C5124" s="153" t="s">
        <v>93</v>
      </c>
      <c r="D5124" s="153" t="s">
        <v>19281</v>
      </c>
      <c r="E5124" s="153" t="s">
        <v>3327</v>
      </c>
      <c r="F5124" s="153" t="s">
        <v>19282</v>
      </c>
      <c r="G5124" s="153"/>
    </row>
    <row r="5125" spans="1:7" x14ac:dyDescent="0.2">
      <c r="A5125" s="153" t="s">
        <v>83</v>
      </c>
      <c r="B5125" s="194">
        <v>44553</v>
      </c>
      <c r="C5125" s="153" t="s">
        <v>93</v>
      </c>
      <c r="D5125" s="153" t="s">
        <v>19283</v>
      </c>
      <c r="E5125" s="153" t="s">
        <v>3327</v>
      </c>
      <c r="F5125" s="153" t="s">
        <v>19284</v>
      </c>
      <c r="G5125" s="153"/>
    </row>
    <row r="5126" spans="1:7" x14ac:dyDescent="0.2">
      <c r="A5126" s="153" t="s">
        <v>83</v>
      </c>
      <c r="B5126" s="194">
        <v>44553</v>
      </c>
      <c r="C5126" s="153" t="s">
        <v>93</v>
      </c>
      <c r="D5126" s="153" t="s">
        <v>19285</v>
      </c>
      <c r="E5126" s="153" t="s">
        <v>122</v>
      </c>
      <c r="F5126" s="153" t="s">
        <v>19286</v>
      </c>
      <c r="G5126" s="153"/>
    </row>
    <row r="5127" spans="1:7" x14ac:dyDescent="0.2">
      <c r="A5127" s="153" t="s">
        <v>83</v>
      </c>
      <c r="B5127" s="194">
        <v>44553</v>
      </c>
      <c r="C5127" s="153" t="s">
        <v>93</v>
      </c>
      <c r="D5127" s="153" t="s">
        <v>19287</v>
      </c>
      <c r="E5127" s="153" t="s">
        <v>122</v>
      </c>
      <c r="F5127" s="153" t="s">
        <v>19288</v>
      </c>
      <c r="G5127" s="153"/>
    </row>
    <row r="5128" spans="1:7" x14ac:dyDescent="0.2">
      <c r="A5128" s="153" t="s">
        <v>83</v>
      </c>
      <c r="B5128" s="194">
        <v>44553</v>
      </c>
      <c r="C5128" s="153" t="s">
        <v>93</v>
      </c>
      <c r="D5128" s="153" t="s">
        <v>19289</v>
      </c>
      <c r="E5128" s="153" t="s">
        <v>122</v>
      </c>
      <c r="F5128" s="153" t="s">
        <v>19290</v>
      </c>
      <c r="G5128" s="153"/>
    </row>
    <row r="5129" spans="1:7" x14ac:dyDescent="0.2">
      <c r="A5129" s="153" t="s">
        <v>83</v>
      </c>
      <c r="B5129" s="194">
        <v>44553</v>
      </c>
      <c r="C5129" s="153" t="s">
        <v>93</v>
      </c>
      <c r="D5129" s="153" t="s">
        <v>19291</v>
      </c>
      <c r="E5129" s="153" t="s">
        <v>122</v>
      </c>
      <c r="F5129" s="153" t="s">
        <v>19292</v>
      </c>
      <c r="G5129" s="153"/>
    </row>
    <row r="5130" spans="1:7" x14ac:dyDescent="0.2">
      <c r="A5130" s="153" t="s">
        <v>83</v>
      </c>
      <c r="B5130" s="194">
        <v>44553</v>
      </c>
      <c r="C5130" s="153" t="s">
        <v>93</v>
      </c>
      <c r="D5130" s="153" t="s">
        <v>19293</v>
      </c>
      <c r="E5130" s="153" t="s">
        <v>122</v>
      </c>
      <c r="F5130" s="153" t="s">
        <v>19294</v>
      </c>
      <c r="G5130" s="153"/>
    </row>
    <row r="5131" spans="1:7" x14ac:dyDescent="0.2">
      <c r="A5131" s="153" t="s">
        <v>83</v>
      </c>
      <c r="B5131" s="194">
        <v>44553</v>
      </c>
      <c r="C5131" s="153" t="s">
        <v>93</v>
      </c>
      <c r="D5131" s="153" t="s">
        <v>19295</v>
      </c>
      <c r="E5131" s="153" t="s">
        <v>122</v>
      </c>
      <c r="F5131" s="153" t="s">
        <v>19296</v>
      </c>
      <c r="G5131" s="153"/>
    </row>
    <row r="5132" spans="1:7" x14ac:dyDescent="0.2">
      <c r="A5132" s="153" t="s">
        <v>83</v>
      </c>
      <c r="B5132" s="194">
        <v>44553</v>
      </c>
      <c r="C5132" s="153" t="s">
        <v>93</v>
      </c>
      <c r="D5132" s="153" t="s">
        <v>8114</v>
      </c>
      <c r="E5132" s="153" t="s">
        <v>3327</v>
      </c>
      <c r="F5132" s="153" t="s">
        <v>19297</v>
      </c>
      <c r="G5132" s="153"/>
    </row>
    <row r="5133" spans="1:7" x14ac:dyDescent="0.2">
      <c r="A5133" s="153" t="s">
        <v>83</v>
      </c>
      <c r="B5133" s="194">
        <v>44553</v>
      </c>
      <c r="C5133" s="153" t="s">
        <v>93</v>
      </c>
      <c r="D5133" s="153" t="s">
        <v>19298</v>
      </c>
      <c r="E5133" s="153" t="s">
        <v>3327</v>
      </c>
      <c r="F5133" s="153" t="s">
        <v>19299</v>
      </c>
      <c r="G5133" s="153"/>
    </row>
    <row r="5134" spans="1:7" x14ac:dyDescent="0.2">
      <c r="A5134" s="153" t="s">
        <v>83</v>
      </c>
      <c r="B5134" s="194">
        <v>44553</v>
      </c>
      <c r="C5134" s="153" t="s">
        <v>93</v>
      </c>
      <c r="D5134" s="153" t="s">
        <v>19300</v>
      </c>
      <c r="E5134" s="153" t="s">
        <v>3327</v>
      </c>
      <c r="F5134" s="153" t="s">
        <v>19301</v>
      </c>
      <c r="G5134" s="153"/>
    </row>
    <row r="5135" spans="1:7" x14ac:dyDescent="0.2">
      <c r="A5135" s="153" t="s">
        <v>83</v>
      </c>
      <c r="B5135" s="194">
        <v>44553</v>
      </c>
      <c r="C5135" s="153" t="s">
        <v>93</v>
      </c>
      <c r="D5135" s="153" t="s">
        <v>19302</v>
      </c>
      <c r="E5135" s="153" t="s">
        <v>3327</v>
      </c>
      <c r="F5135" s="153" t="s">
        <v>19303</v>
      </c>
      <c r="G5135" s="153"/>
    </row>
    <row r="5136" spans="1:7" x14ac:dyDescent="0.2">
      <c r="A5136" s="153" t="s">
        <v>83</v>
      </c>
      <c r="B5136" s="194">
        <v>44553</v>
      </c>
      <c r="C5136" s="153" t="s">
        <v>93</v>
      </c>
      <c r="D5136" s="153" t="s">
        <v>19304</v>
      </c>
      <c r="E5136" s="153" t="s">
        <v>3327</v>
      </c>
      <c r="F5136" s="153" t="s">
        <v>19305</v>
      </c>
      <c r="G5136" s="153"/>
    </row>
    <row r="5137" spans="1:7" x14ac:dyDescent="0.2">
      <c r="A5137" s="153" t="s">
        <v>83</v>
      </c>
      <c r="B5137" s="194">
        <v>44553</v>
      </c>
      <c r="C5137" s="153" t="s">
        <v>93</v>
      </c>
      <c r="D5137" s="153" t="s">
        <v>19306</v>
      </c>
      <c r="E5137" s="153" t="s">
        <v>3327</v>
      </c>
      <c r="F5137" s="153" t="s">
        <v>19307</v>
      </c>
      <c r="G5137" s="153"/>
    </row>
    <row r="5138" spans="1:7" x14ac:dyDescent="0.2">
      <c r="A5138" s="153" t="s">
        <v>83</v>
      </c>
      <c r="B5138" s="194">
        <v>44553</v>
      </c>
      <c r="C5138" s="153" t="s">
        <v>93</v>
      </c>
      <c r="D5138" s="153" t="s">
        <v>19308</v>
      </c>
      <c r="E5138" s="153" t="s">
        <v>3327</v>
      </c>
      <c r="F5138" s="153" t="s">
        <v>19309</v>
      </c>
      <c r="G5138" s="153"/>
    </row>
    <row r="5139" spans="1:7" x14ac:dyDescent="0.2">
      <c r="A5139" s="153" t="s">
        <v>83</v>
      </c>
      <c r="B5139" s="194">
        <v>44553</v>
      </c>
      <c r="C5139" s="153" t="s">
        <v>93</v>
      </c>
      <c r="D5139" s="153" t="s">
        <v>19310</v>
      </c>
      <c r="E5139" s="153" t="s">
        <v>3327</v>
      </c>
      <c r="F5139" s="153" t="s">
        <v>19311</v>
      </c>
      <c r="G5139" s="153"/>
    </row>
    <row r="5140" spans="1:7" x14ac:dyDescent="0.2">
      <c r="A5140" s="153" t="s">
        <v>83</v>
      </c>
      <c r="B5140" s="194">
        <v>44553</v>
      </c>
      <c r="C5140" s="153" t="s">
        <v>93</v>
      </c>
      <c r="D5140" s="153" t="s">
        <v>19312</v>
      </c>
      <c r="E5140" s="153" t="s">
        <v>3327</v>
      </c>
      <c r="F5140" s="153" t="s">
        <v>19313</v>
      </c>
      <c r="G5140" s="153"/>
    </row>
    <row r="5141" spans="1:7" x14ac:dyDescent="0.2">
      <c r="A5141" s="153" t="s">
        <v>83</v>
      </c>
      <c r="B5141" s="194">
        <v>44553</v>
      </c>
      <c r="C5141" s="153" t="s">
        <v>93</v>
      </c>
      <c r="D5141" s="153" t="s">
        <v>19314</v>
      </c>
      <c r="E5141" s="153" t="s">
        <v>3327</v>
      </c>
      <c r="F5141" s="153" t="s">
        <v>19315</v>
      </c>
      <c r="G5141" s="153"/>
    </row>
    <row r="5142" spans="1:7" x14ac:dyDescent="0.2">
      <c r="A5142" s="153" t="s">
        <v>83</v>
      </c>
      <c r="B5142" s="194">
        <v>44553</v>
      </c>
      <c r="C5142" s="153" t="s">
        <v>93</v>
      </c>
      <c r="D5142" s="153" t="s">
        <v>19316</v>
      </c>
      <c r="E5142" s="153" t="s">
        <v>3327</v>
      </c>
      <c r="F5142" s="153" t="s">
        <v>19317</v>
      </c>
      <c r="G5142" s="153"/>
    </row>
    <row r="5143" spans="1:7" x14ac:dyDescent="0.2">
      <c r="A5143" s="153" t="s">
        <v>83</v>
      </c>
      <c r="B5143" s="194">
        <v>44553</v>
      </c>
      <c r="C5143" s="153" t="s">
        <v>93</v>
      </c>
      <c r="D5143" s="153" t="s">
        <v>19318</v>
      </c>
      <c r="E5143" s="153" t="s">
        <v>3327</v>
      </c>
      <c r="F5143" s="153" t="s">
        <v>19319</v>
      </c>
      <c r="G5143" s="153"/>
    </row>
    <row r="5144" spans="1:7" x14ac:dyDescent="0.2">
      <c r="A5144" s="153" t="s">
        <v>83</v>
      </c>
      <c r="B5144" s="194">
        <v>44553</v>
      </c>
      <c r="C5144" s="153" t="s">
        <v>93</v>
      </c>
      <c r="D5144" s="153" t="s">
        <v>19320</v>
      </c>
      <c r="E5144" s="153" t="s">
        <v>3327</v>
      </c>
      <c r="F5144" s="153" t="s">
        <v>19321</v>
      </c>
      <c r="G5144" s="153"/>
    </row>
    <row r="5145" spans="1:7" x14ac:dyDescent="0.2">
      <c r="A5145" s="153" t="s">
        <v>83</v>
      </c>
      <c r="B5145" s="194">
        <v>44553</v>
      </c>
      <c r="C5145" s="153" t="s">
        <v>93</v>
      </c>
      <c r="D5145" s="153" t="s">
        <v>19322</v>
      </c>
      <c r="E5145" s="153" t="s">
        <v>3327</v>
      </c>
      <c r="F5145" s="153" t="s">
        <v>19323</v>
      </c>
      <c r="G5145" s="153"/>
    </row>
    <row r="5146" spans="1:7" x14ac:dyDescent="0.2">
      <c r="A5146" s="153" t="s">
        <v>83</v>
      </c>
      <c r="B5146" s="194">
        <v>44553</v>
      </c>
      <c r="C5146" s="153" t="s">
        <v>93</v>
      </c>
      <c r="D5146" s="153" t="s">
        <v>19324</v>
      </c>
      <c r="E5146" s="153" t="s">
        <v>3327</v>
      </c>
      <c r="F5146" s="153" t="s">
        <v>19325</v>
      </c>
      <c r="G5146" s="153"/>
    </row>
    <row r="5147" spans="1:7" x14ac:dyDescent="0.2">
      <c r="A5147" s="153" t="s">
        <v>83</v>
      </c>
      <c r="B5147" s="194">
        <v>44553</v>
      </c>
      <c r="C5147" s="153" t="s">
        <v>93</v>
      </c>
      <c r="D5147" s="153" t="s">
        <v>8115</v>
      </c>
      <c r="E5147" s="153" t="s">
        <v>3327</v>
      </c>
      <c r="F5147" s="153" t="s">
        <v>19326</v>
      </c>
      <c r="G5147" s="153"/>
    </row>
    <row r="5148" spans="1:7" x14ac:dyDescent="0.2">
      <c r="A5148" s="153" t="s">
        <v>83</v>
      </c>
      <c r="B5148" s="194">
        <v>44553</v>
      </c>
      <c r="C5148" s="153" t="s">
        <v>93</v>
      </c>
      <c r="D5148" s="153" t="s">
        <v>19327</v>
      </c>
      <c r="E5148" s="153" t="s">
        <v>125</v>
      </c>
      <c r="F5148" s="153" t="s">
        <v>19328</v>
      </c>
      <c r="G5148" s="153"/>
    </row>
    <row r="5149" spans="1:7" x14ac:dyDescent="0.2">
      <c r="A5149" s="153" t="s">
        <v>83</v>
      </c>
      <c r="B5149" s="194">
        <v>44553</v>
      </c>
      <c r="C5149" s="153" t="s">
        <v>93</v>
      </c>
      <c r="D5149" s="153" t="s">
        <v>19329</v>
      </c>
      <c r="E5149" s="153" t="s">
        <v>125</v>
      </c>
      <c r="F5149" s="153" t="s">
        <v>19330</v>
      </c>
      <c r="G5149" s="153"/>
    </row>
    <row r="5150" spans="1:7" x14ac:dyDescent="0.2">
      <c r="A5150" s="153" t="s">
        <v>83</v>
      </c>
      <c r="B5150" s="194">
        <v>44553</v>
      </c>
      <c r="C5150" s="153" t="s">
        <v>93</v>
      </c>
      <c r="D5150" s="153" t="s">
        <v>19331</v>
      </c>
      <c r="E5150" s="153" t="s">
        <v>125</v>
      </c>
      <c r="F5150" s="153" t="s">
        <v>19332</v>
      </c>
      <c r="G5150" s="153"/>
    </row>
    <row r="5151" spans="1:7" x14ac:dyDescent="0.2">
      <c r="A5151" s="153" t="s">
        <v>83</v>
      </c>
      <c r="B5151" s="194">
        <v>44553</v>
      </c>
      <c r="C5151" s="153" t="s">
        <v>93</v>
      </c>
      <c r="D5151" s="153" t="s">
        <v>8116</v>
      </c>
      <c r="E5151" s="153" t="s">
        <v>125</v>
      </c>
      <c r="F5151" s="153" t="s">
        <v>19333</v>
      </c>
      <c r="G5151" s="153"/>
    </row>
    <row r="5152" spans="1:7" x14ac:dyDescent="0.2">
      <c r="A5152" s="153" t="s">
        <v>83</v>
      </c>
      <c r="B5152" s="194">
        <v>44553</v>
      </c>
      <c r="C5152" s="153" t="s">
        <v>93</v>
      </c>
      <c r="D5152" s="153" t="s">
        <v>19334</v>
      </c>
      <c r="E5152" s="153" t="s">
        <v>125</v>
      </c>
      <c r="F5152" s="153" t="s">
        <v>19335</v>
      </c>
      <c r="G5152" s="153"/>
    </row>
    <row r="5153" spans="1:7" x14ac:dyDescent="0.2">
      <c r="A5153" s="153" t="s">
        <v>83</v>
      </c>
      <c r="B5153" s="194">
        <v>44553</v>
      </c>
      <c r="C5153" s="153" t="s">
        <v>93</v>
      </c>
      <c r="D5153" s="153" t="s">
        <v>19336</v>
      </c>
      <c r="E5153" s="153" t="s">
        <v>125</v>
      </c>
      <c r="F5153" s="153" t="s">
        <v>19337</v>
      </c>
      <c r="G5153" s="153"/>
    </row>
    <row r="5154" spans="1:7" x14ac:dyDescent="0.2">
      <c r="A5154" s="153" t="s">
        <v>83</v>
      </c>
      <c r="B5154" s="194">
        <v>44553</v>
      </c>
      <c r="C5154" s="153" t="s">
        <v>93</v>
      </c>
      <c r="D5154" s="153" t="s">
        <v>19338</v>
      </c>
      <c r="E5154" s="153" t="s">
        <v>125</v>
      </c>
      <c r="F5154" s="153" t="s">
        <v>19339</v>
      </c>
      <c r="G5154" s="153"/>
    </row>
    <row r="5155" spans="1:7" x14ac:dyDescent="0.2">
      <c r="A5155" s="153" t="s">
        <v>83</v>
      </c>
      <c r="B5155" s="194">
        <v>44553</v>
      </c>
      <c r="C5155" s="153" t="s">
        <v>93</v>
      </c>
      <c r="D5155" s="153" t="s">
        <v>19340</v>
      </c>
      <c r="E5155" s="153" t="s">
        <v>125</v>
      </c>
      <c r="F5155" s="153" t="s">
        <v>19341</v>
      </c>
      <c r="G5155" s="153"/>
    </row>
    <row r="5156" spans="1:7" x14ac:dyDescent="0.2">
      <c r="A5156" s="153" t="s">
        <v>83</v>
      </c>
      <c r="B5156" s="194">
        <v>44553</v>
      </c>
      <c r="C5156" s="153" t="s">
        <v>93</v>
      </c>
      <c r="D5156" s="153" t="s">
        <v>19342</v>
      </c>
      <c r="E5156" s="153" t="s">
        <v>125</v>
      </c>
      <c r="F5156" s="153" t="s">
        <v>19343</v>
      </c>
      <c r="G5156" s="153"/>
    </row>
    <row r="5157" spans="1:7" x14ac:dyDescent="0.2">
      <c r="A5157" s="153" t="s">
        <v>83</v>
      </c>
      <c r="B5157" s="194">
        <v>44553</v>
      </c>
      <c r="C5157" s="153" t="s">
        <v>93</v>
      </c>
      <c r="D5157" s="153" t="s">
        <v>19344</v>
      </c>
      <c r="E5157" s="153" t="s">
        <v>190</v>
      </c>
      <c r="F5157" s="153" t="s">
        <v>19345</v>
      </c>
      <c r="G5157" s="153"/>
    </row>
    <row r="5158" spans="1:7" x14ac:dyDescent="0.2">
      <c r="A5158" s="153" t="s">
        <v>83</v>
      </c>
      <c r="B5158" s="194">
        <v>44553</v>
      </c>
      <c r="C5158" s="153" t="s">
        <v>93</v>
      </c>
      <c r="D5158" s="153" t="s">
        <v>19346</v>
      </c>
      <c r="E5158" s="153" t="s">
        <v>191</v>
      </c>
      <c r="F5158" s="153" t="s">
        <v>19347</v>
      </c>
      <c r="G5158" s="153"/>
    </row>
    <row r="5159" spans="1:7" x14ac:dyDescent="0.2">
      <c r="A5159" s="153" t="s">
        <v>83</v>
      </c>
      <c r="B5159" s="194">
        <v>44553</v>
      </c>
      <c r="C5159" s="153" t="s">
        <v>93</v>
      </c>
      <c r="D5159" s="153" t="s">
        <v>8117</v>
      </c>
      <c r="E5159" s="153" t="s">
        <v>191</v>
      </c>
      <c r="F5159" s="153" t="s">
        <v>19348</v>
      </c>
      <c r="G5159" s="153"/>
    </row>
    <row r="5160" spans="1:7" x14ac:dyDescent="0.2">
      <c r="A5160" s="153" t="s">
        <v>83</v>
      </c>
      <c r="B5160" s="194">
        <v>44553</v>
      </c>
      <c r="C5160" s="153" t="s">
        <v>93</v>
      </c>
      <c r="D5160" s="153" t="s">
        <v>19349</v>
      </c>
      <c r="E5160" s="153" t="s">
        <v>191</v>
      </c>
      <c r="F5160" s="153" t="s">
        <v>19350</v>
      </c>
      <c r="G5160" s="153"/>
    </row>
    <row r="5161" spans="1:7" x14ac:dyDescent="0.2">
      <c r="A5161" s="153" t="s">
        <v>83</v>
      </c>
      <c r="B5161" s="194">
        <v>44553</v>
      </c>
      <c r="C5161" s="153" t="s">
        <v>93</v>
      </c>
      <c r="D5161" s="153" t="s">
        <v>8118</v>
      </c>
      <c r="E5161" s="153" t="s">
        <v>191</v>
      </c>
      <c r="F5161" s="153" t="s">
        <v>19351</v>
      </c>
      <c r="G5161" s="153"/>
    </row>
    <row r="5162" spans="1:7" x14ac:dyDescent="0.2">
      <c r="A5162" s="153" t="s">
        <v>83</v>
      </c>
      <c r="B5162" s="194">
        <v>44553</v>
      </c>
      <c r="C5162" s="153" t="s">
        <v>93</v>
      </c>
      <c r="D5162" s="153" t="s">
        <v>19352</v>
      </c>
      <c r="E5162" s="153" t="s">
        <v>2205</v>
      </c>
      <c r="F5162" s="153" t="s">
        <v>19353</v>
      </c>
      <c r="G5162" s="153"/>
    </row>
    <row r="5163" spans="1:7" x14ac:dyDescent="0.2">
      <c r="A5163" s="153" t="s">
        <v>83</v>
      </c>
      <c r="B5163" s="194">
        <v>44553</v>
      </c>
      <c r="C5163" s="153" t="s">
        <v>93</v>
      </c>
      <c r="D5163" s="153" t="s">
        <v>19354</v>
      </c>
      <c r="E5163" s="153" t="s">
        <v>2480</v>
      </c>
      <c r="F5163" s="153" t="s">
        <v>19355</v>
      </c>
      <c r="G5163" s="153"/>
    </row>
    <row r="5164" spans="1:7" x14ac:dyDescent="0.2">
      <c r="A5164" s="153" t="s">
        <v>83</v>
      </c>
      <c r="B5164" s="194">
        <v>44553</v>
      </c>
      <c r="C5164" s="153" t="s">
        <v>93</v>
      </c>
      <c r="D5164" s="153" t="s">
        <v>19356</v>
      </c>
      <c r="E5164" s="153" t="s">
        <v>133</v>
      </c>
      <c r="F5164" s="153" t="s">
        <v>19357</v>
      </c>
      <c r="G5164" s="153"/>
    </row>
    <row r="5165" spans="1:7" x14ac:dyDescent="0.2">
      <c r="A5165" s="153" t="s">
        <v>83</v>
      </c>
      <c r="B5165" s="194">
        <v>44553</v>
      </c>
      <c r="C5165" s="153" t="s">
        <v>93</v>
      </c>
      <c r="D5165" s="153" t="s">
        <v>19358</v>
      </c>
      <c r="E5165" s="153" t="s">
        <v>133</v>
      </c>
      <c r="F5165" s="153" t="s">
        <v>19359</v>
      </c>
      <c r="G5165" s="153"/>
    </row>
    <row r="5166" spans="1:7" x14ac:dyDescent="0.2">
      <c r="A5166" s="153" t="s">
        <v>83</v>
      </c>
      <c r="B5166" s="194">
        <v>44553</v>
      </c>
      <c r="C5166" s="153" t="s">
        <v>93</v>
      </c>
      <c r="D5166" s="153" t="s">
        <v>19360</v>
      </c>
      <c r="E5166" s="153" t="s">
        <v>2483</v>
      </c>
      <c r="F5166" s="153" t="s">
        <v>19361</v>
      </c>
      <c r="G5166" s="153"/>
    </row>
    <row r="5167" spans="1:7" x14ac:dyDescent="0.2">
      <c r="A5167" s="153" t="s">
        <v>83</v>
      </c>
      <c r="B5167" s="194">
        <v>44553</v>
      </c>
      <c r="C5167" s="153" t="s">
        <v>93</v>
      </c>
      <c r="D5167" s="153" t="s">
        <v>19362</v>
      </c>
      <c r="E5167" s="153" t="s">
        <v>165</v>
      </c>
      <c r="F5167" s="153" t="s">
        <v>19363</v>
      </c>
      <c r="G5167" s="153"/>
    </row>
    <row r="5168" spans="1:7" x14ac:dyDescent="0.2">
      <c r="A5168" s="153" t="s">
        <v>83</v>
      </c>
      <c r="B5168" s="194">
        <v>44553</v>
      </c>
      <c r="C5168" s="153" t="s">
        <v>93</v>
      </c>
      <c r="D5168" s="153" t="s">
        <v>19364</v>
      </c>
      <c r="E5168" s="153" t="s">
        <v>166</v>
      </c>
      <c r="F5168" s="153" t="s">
        <v>19365</v>
      </c>
      <c r="G5168" s="153"/>
    </row>
    <row r="5169" spans="1:7" x14ac:dyDescent="0.2">
      <c r="A5169" s="153" t="s">
        <v>83</v>
      </c>
      <c r="B5169" s="194">
        <v>44553</v>
      </c>
      <c r="C5169" s="153" t="s">
        <v>93</v>
      </c>
      <c r="D5169" s="153" t="s">
        <v>19366</v>
      </c>
      <c r="E5169" s="153" t="s">
        <v>1932</v>
      </c>
      <c r="F5169" s="153" t="s">
        <v>19367</v>
      </c>
      <c r="G5169" s="153"/>
    </row>
    <row r="5170" spans="1:7" x14ac:dyDescent="0.2">
      <c r="A5170" s="153" t="s">
        <v>83</v>
      </c>
      <c r="B5170" s="194">
        <v>44553</v>
      </c>
      <c r="C5170" s="153" t="s">
        <v>93</v>
      </c>
      <c r="D5170" s="153" t="s">
        <v>19368</v>
      </c>
      <c r="E5170" s="153" t="s">
        <v>10697</v>
      </c>
      <c r="F5170" s="153" t="s">
        <v>19369</v>
      </c>
      <c r="G5170" s="153"/>
    </row>
    <row r="5171" spans="1:7" x14ac:dyDescent="0.2">
      <c r="A5171" s="153" t="s">
        <v>83</v>
      </c>
      <c r="B5171" s="194">
        <v>44553</v>
      </c>
      <c r="C5171" s="153" t="s">
        <v>93</v>
      </c>
      <c r="D5171" s="153" t="s">
        <v>19370</v>
      </c>
      <c r="E5171" s="153" t="s">
        <v>4965</v>
      </c>
      <c r="F5171" s="153" t="s">
        <v>19371</v>
      </c>
      <c r="G5171" s="153"/>
    </row>
    <row r="5172" spans="1:7" x14ac:dyDescent="0.2">
      <c r="A5172" s="153" t="s">
        <v>83</v>
      </c>
      <c r="B5172" s="194">
        <v>44553</v>
      </c>
      <c r="C5172" s="153" t="s">
        <v>93</v>
      </c>
      <c r="D5172" s="153" t="s">
        <v>19372</v>
      </c>
      <c r="E5172" s="153" t="s">
        <v>168</v>
      </c>
      <c r="F5172" s="153" t="s">
        <v>19373</v>
      </c>
      <c r="G5172" s="153"/>
    </row>
    <row r="5173" spans="1:7" x14ac:dyDescent="0.2">
      <c r="A5173" s="153" t="s">
        <v>83</v>
      </c>
      <c r="B5173" s="194">
        <v>44553</v>
      </c>
      <c r="C5173" s="153" t="s">
        <v>93</v>
      </c>
      <c r="D5173" s="153" t="s">
        <v>19374</v>
      </c>
      <c r="E5173" s="153" t="s">
        <v>1894</v>
      </c>
      <c r="F5173" s="153" t="s">
        <v>19375</v>
      </c>
      <c r="G5173" s="153"/>
    </row>
    <row r="5174" spans="1:7" x14ac:dyDescent="0.2">
      <c r="A5174" s="153" t="s">
        <v>83</v>
      </c>
      <c r="B5174" s="194">
        <v>44553</v>
      </c>
      <c r="C5174" s="153" t="s">
        <v>93</v>
      </c>
      <c r="D5174" s="153" t="s">
        <v>19376</v>
      </c>
      <c r="E5174" s="153" t="s">
        <v>3269</v>
      </c>
      <c r="F5174" s="153" t="s">
        <v>19377</v>
      </c>
      <c r="G5174" s="153"/>
    </row>
    <row r="5175" spans="1:7" x14ac:dyDescent="0.2">
      <c r="A5175" s="153" t="s">
        <v>83</v>
      </c>
      <c r="B5175" s="194">
        <v>44553</v>
      </c>
      <c r="C5175" s="153" t="s">
        <v>93</v>
      </c>
      <c r="D5175" s="153" t="s">
        <v>19378</v>
      </c>
      <c r="E5175" s="153" t="s">
        <v>1893</v>
      </c>
      <c r="F5175" s="153" t="s">
        <v>19379</v>
      </c>
      <c r="G5175" s="153"/>
    </row>
    <row r="5176" spans="1:7" x14ac:dyDescent="0.2">
      <c r="A5176" s="153" t="s">
        <v>83</v>
      </c>
      <c r="B5176" s="194">
        <v>44553</v>
      </c>
      <c r="C5176" s="153" t="s">
        <v>93</v>
      </c>
      <c r="D5176" s="153" t="s">
        <v>19380</v>
      </c>
      <c r="E5176" s="153" t="s">
        <v>178</v>
      </c>
      <c r="F5176" s="153" t="s">
        <v>19381</v>
      </c>
      <c r="G5176" s="153"/>
    </row>
    <row r="5177" spans="1:7" x14ac:dyDescent="0.2">
      <c r="A5177" s="153" t="s">
        <v>83</v>
      </c>
      <c r="B5177" s="194">
        <v>44553</v>
      </c>
      <c r="C5177" s="153" t="s">
        <v>93</v>
      </c>
      <c r="D5177" s="153" t="s">
        <v>19382</v>
      </c>
      <c r="E5177" s="153" t="s">
        <v>185</v>
      </c>
      <c r="F5177" s="153" t="s">
        <v>19383</v>
      </c>
      <c r="G5177" s="153"/>
    </row>
    <row r="5178" spans="1:7" x14ac:dyDescent="0.2">
      <c r="A5178" s="153" t="s">
        <v>83</v>
      </c>
      <c r="B5178" s="194">
        <v>44553</v>
      </c>
      <c r="C5178" s="153" t="s">
        <v>93</v>
      </c>
      <c r="D5178" s="153" t="s">
        <v>19384</v>
      </c>
      <c r="E5178" s="153" t="s">
        <v>267</v>
      </c>
      <c r="F5178" s="153" t="s">
        <v>19385</v>
      </c>
      <c r="G5178" s="153"/>
    </row>
    <row r="5179" spans="1:7" x14ac:dyDescent="0.2">
      <c r="A5179" s="153" t="s">
        <v>83</v>
      </c>
      <c r="B5179" s="194">
        <v>44553</v>
      </c>
      <c r="C5179" s="153" t="s">
        <v>93</v>
      </c>
      <c r="D5179" s="153" t="s">
        <v>19386</v>
      </c>
      <c r="E5179" s="153" t="s">
        <v>1247</v>
      </c>
      <c r="F5179" s="153" t="s">
        <v>19387</v>
      </c>
      <c r="G5179" s="153"/>
    </row>
    <row r="5180" spans="1:7" x14ac:dyDescent="0.2">
      <c r="A5180" s="153" t="s">
        <v>83</v>
      </c>
      <c r="B5180" s="194">
        <v>44553</v>
      </c>
      <c r="C5180" s="153" t="s">
        <v>93</v>
      </c>
      <c r="D5180" s="153" t="s">
        <v>19388</v>
      </c>
      <c r="E5180" s="153" t="s">
        <v>1247</v>
      </c>
      <c r="F5180" s="153" t="s">
        <v>19389</v>
      </c>
      <c r="G5180" s="153"/>
    </row>
    <row r="5181" spans="1:7" x14ac:dyDescent="0.2">
      <c r="A5181" s="153" t="s">
        <v>83</v>
      </c>
      <c r="B5181" s="194">
        <v>44553</v>
      </c>
      <c r="C5181" s="153" t="s">
        <v>93</v>
      </c>
      <c r="D5181" s="153" t="s">
        <v>19390</v>
      </c>
      <c r="E5181" s="153" t="s">
        <v>1994</v>
      </c>
      <c r="F5181" s="153" t="s">
        <v>19391</v>
      </c>
      <c r="G5181" s="153"/>
    </row>
    <row r="5182" spans="1:7" x14ac:dyDescent="0.2">
      <c r="A5182" s="153" t="s">
        <v>83</v>
      </c>
      <c r="B5182" s="194">
        <v>44553</v>
      </c>
      <c r="C5182" s="153" t="s">
        <v>93</v>
      </c>
      <c r="D5182" s="153" t="s">
        <v>19392</v>
      </c>
      <c r="E5182" s="153" t="s">
        <v>6661</v>
      </c>
      <c r="F5182" s="153" t="s">
        <v>19393</v>
      </c>
      <c r="G5182" s="153"/>
    </row>
    <row r="5183" spans="1:7" x14ac:dyDescent="0.2">
      <c r="A5183" s="153" t="s">
        <v>83</v>
      </c>
      <c r="B5183" s="194">
        <v>44553</v>
      </c>
      <c r="C5183" s="153" t="s">
        <v>93</v>
      </c>
      <c r="D5183" s="153" t="s">
        <v>19394</v>
      </c>
      <c r="E5183" s="153" t="s">
        <v>1568</v>
      </c>
      <c r="F5183" s="153" t="s">
        <v>19395</v>
      </c>
      <c r="G5183" s="153"/>
    </row>
    <row r="5184" spans="1:7" x14ac:dyDescent="0.2">
      <c r="A5184" s="153" t="s">
        <v>83</v>
      </c>
      <c r="B5184" s="194">
        <v>44553</v>
      </c>
      <c r="C5184" s="153" t="s">
        <v>93</v>
      </c>
      <c r="D5184" s="153" t="s">
        <v>19396</v>
      </c>
      <c r="E5184" s="153" t="s">
        <v>234</v>
      </c>
      <c r="F5184" s="153" t="s">
        <v>19397</v>
      </c>
      <c r="G5184" s="153"/>
    </row>
    <row r="5185" spans="1:7" x14ac:dyDescent="0.2">
      <c r="A5185" s="153" t="s">
        <v>83</v>
      </c>
      <c r="B5185" s="194">
        <v>44553</v>
      </c>
      <c r="C5185" s="153" t="s">
        <v>93</v>
      </c>
      <c r="D5185" s="153" t="s">
        <v>19398</v>
      </c>
      <c r="E5185" s="153" t="s">
        <v>212</v>
      </c>
      <c r="F5185" s="153" t="s">
        <v>19399</v>
      </c>
      <c r="G5185" s="153"/>
    </row>
    <row r="5186" spans="1:7" x14ac:dyDescent="0.2">
      <c r="A5186" s="153" t="s">
        <v>83</v>
      </c>
      <c r="B5186" s="194">
        <v>44553</v>
      </c>
      <c r="C5186" s="153" t="s">
        <v>93</v>
      </c>
      <c r="D5186" s="153" t="s">
        <v>19400</v>
      </c>
      <c r="E5186" s="153" t="s">
        <v>212</v>
      </c>
      <c r="F5186" s="153" t="s">
        <v>19401</v>
      </c>
      <c r="G5186" s="153"/>
    </row>
    <row r="5187" spans="1:7" x14ac:dyDescent="0.2">
      <c r="A5187" s="153" t="s">
        <v>83</v>
      </c>
      <c r="B5187" s="194">
        <v>44553</v>
      </c>
      <c r="C5187" s="153" t="s">
        <v>93</v>
      </c>
      <c r="D5187" s="153" t="s">
        <v>19402</v>
      </c>
      <c r="E5187" s="153" t="s">
        <v>212</v>
      </c>
      <c r="F5187" s="153" t="s">
        <v>19403</v>
      </c>
      <c r="G5187" s="153"/>
    </row>
    <row r="5188" spans="1:7" x14ac:dyDescent="0.2">
      <c r="A5188" s="153" t="s">
        <v>83</v>
      </c>
      <c r="B5188" s="194">
        <v>44553</v>
      </c>
      <c r="C5188" s="153" t="s">
        <v>93</v>
      </c>
      <c r="D5188" s="153" t="s">
        <v>19404</v>
      </c>
      <c r="E5188" s="153" t="s">
        <v>212</v>
      </c>
      <c r="F5188" s="153" t="s">
        <v>19405</v>
      </c>
      <c r="G5188" s="153"/>
    </row>
    <row r="5189" spans="1:7" x14ac:dyDescent="0.2">
      <c r="A5189" s="153" t="s">
        <v>83</v>
      </c>
      <c r="B5189" s="194">
        <v>44553</v>
      </c>
      <c r="C5189" s="153" t="s">
        <v>93</v>
      </c>
      <c r="D5189" s="153" t="s">
        <v>19406</v>
      </c>
      <c r="E5189" s="153" t="s">
        <v>2306</v>
      </c>
      <c r="F5189" s="153" t="s">
        <v>19407</v>
      </c>
      <c r="G5189" s="153"/>
    </row>
    <row r="5190" spans="1:7" x14ac:dyDescent="0.2">
      <c r="A5190" s="153" t="s">
        <v>83</v>
      </c>
      <c r="B5190" s="194">
        <v>44553</v>
      </c>
      <c r="C5190" s="153" t="s">
        <v>93</v>
      </c>
      <c r="D5190" s="153" t="s">
        <v>19408</v>
      </c>
      <c r="E5190" s="153" t="s">
        <v>2306</v>
      </c>
      <c r="F5190" s="153" t="s">
        <v>19409</v>
      </c>
      <c r="G5190" s="153"/>
    </row>
    <row r="5191" spans="1:7" x14ac:dyDescent="0.2">
      <c r="A5191" s="153" t="s">
        <v>83</v>
      </c>
      <c r="B5191" s="194">
        <v>44553</v>
      </c>
      <c r="C5191" s="153" t="s">
        <v>93</v>
      </c>
      <c r="D5191" s="153" t="s">
        <v>19410</v>
      </c>
      <c r="E5191" s="153" t="s">
        <v>1538</v>
      </c>
      <c r="F5191" s="153" t="s">
        <v>19411</v>
      </c>
      <c r="G5191" s="153"/>
    </row>
    <row r="5192" spans="1:7" x14ac:dyDescent="0.2">
      <c r="A5192" s="153" t="s">
        <v>83</v>
      </c>
      <c r="B5192" s="194">
        <v>44553</v>
      </c>
      <c r="C5192" s="153" t="s">
        <v>93</v>
      </c>
      <c r="D5192" s="153" t="s">
        <v>19412</v>
      </c>
      <c r="E5192" s="153" t="s">
        <v>2309</v>
      </c>
      <c r="F5192" s="153" t="s">
        <v>19413</v>
      </c>
      <c r="G5192" s="153"/>
    </row>
    <row r="5193" spans="1:7" x14ac:dyDescent="0.2">
      <c r="A5193" s="153" t="s">
        <v>83</v>
      </c>
      <c r="B5193" s="194">
        <v>44553</v>
      </c>
      <c r="C5193" s="153" t="s">
        <v>93</v>
      </c>
      <c r="D5193" s="153" t="s">
        <v>19414</v>
      </c>
      <c r="E5193" s="153" t="s">
        <v>214</v>
      </c>
      <c r="F5193" s="153" t="s">
        <v>19415</v>
      </c>
      <c r="G5193" s="153"/>
    </row>
    <row r="5194" spans="1:7" x14ac:dyDescent="0.2">
      <c r="A5194" s="153" t="s">
        <v>83</v>
      </c>
      <c r="B5194" s="194">
        <v>44553</v>
      </c>
      <c r="C5194" s="153" t="s">
        <v>93</v>
      </c>
      <c r="D5194" s="153" t="s">
        <v>8119</v>
      </c>
      <c r="E5194" s="153" t="s">
        <v>195</v>
      </c>
      <c r="F5194" s="153" t="s">
        <v>19416</v>
      </c>
      <c r="G5194" s="153"/>
    </row>
    <row r="5195" spans="1:7" x14ac:dyDescent="0.2">
      <c r="A5195" s="153" t="s">
        <v>83</v>
      </c>
      <c r="B5195" s="194">
        <v>44553</v>
      </c>
      <c r="C5195" s="153" t="s">
        <v>93</v>
      </c>
      <c r="D5195" s="153" t="s">
        <v>19417</v>
      </c>
      <c r="E5195" s="153" t="s">
        <v>194</v>
      </c>
      <c r="F5195" s="153" t="s">
        <v>19418</v>
      </c>
      <c r="G5195" s="153"/>
    </row>
    <row r="5196" spans="1:7" x14ac:dyDescent="0.2">
      <c r="A5196" s="153" t="s">
        <v>83</v>
      </c>
      <c r="B5196" s="194">
        <v>44553</v>
      </c>
      <c r="C5196" s="153" t="s">
        <v>93</v>
      </c>
      <c r="D5196" s="153" t="s">
        <v>19419</v>
      </c>
      <c r="E5196" s="153" t="s">
        <v>194</v>
      </c>
      <c r="F5196" s="153" t="s">
        <v>19420</v>
      </c>
      <c r="G5196" s="153"/>
    </row>
    <row r="5197" spans="1:7" x14ac:dyDescent="0.2">
      <c r="A5197" s="153" t="s">
        <v>83</v>
      </c>
      <c r="B5197" s="194">
        <v>44553</v>
      </c>
      <c r="C5197" s="153" t="s">
        <v>93</v>
      </c>
      <c r="D5197" s="153" t="s">
        <v>19421</v>
      </c>
      <c r="E5197" s="153" t="s">
        <v>200</v>
      </c>
      <c r="F5197" s="153" t="s">
        <v>19422</v>
      </c>
      <c r="G5197" s="153"/>
    </row>
    <row r="5198" spans="1:7" x14ac:dyDescent="0.2">
      <c r="A5198" s="153" t="s">
        <v>83</v>
      </c>
      <c r="B5198" s="194">
        <v>44553</v>
      </c>
      <c r="C5198" s="153" t="s">
        <v>93</v>
      </c>
      <c r="D5198" s="153" t="s">
        <v>19423</v>
      </c>
      <c r="E5198" s="153" t="s">
        <v>200</v>
      </c>
      <c r="F5198" s="153" t="s">
        <v>19424</v>
      </c>
      <c r="G5198" s="153"/>
    </row>
    <row r="5199" spans="1:7" x14ac:dyDescent="0.2">
      <c r="A5199" s="153" t="s">
        <v>83</v>
      </c>
      <c r="B5199" s="194">
        <v>44553</v>
      </c>
      <c r="C5199" s="153" t="s">
        <v>93</v>
      </c>
      <c r="D5199" s="153" t="s">
        <v>19425</v>
      </c>
      <c r="E5199" s="153" t="s">
        <v>200</v>
      </c>
      <c r="F5199" s="153" t="s">
        <v>19426</v>
      </c>
      <c r="G5199" s="153"/>
    </row>
    <row r="5200" spans="1:7" x14ac:dyDescent="0.2">
      <c r="A5200" s="153" t="s">
        <v>83</v>
      </c>
      <c r="B5200" s="194">
        <v>44553</v>
      </c>
      <c r="C5200" s="153" t="s">
        <v>93</v>
      </c>
      <c r="D5200" s="153" t="s">
        <v>19427</v>
      </c>
      <c r="E5200" s="153" t="s">
        <v>271</v>
      </c>
      <c r="F5200" s="153" t="s">
        <v>19428</v>
      </c>
      <c r="G5200" s="153"/>
    </row>
    <row r="5201" spans="1:7" x14ac:dyDescent="0.2">
      <c r="A5201" s="153" t="s">
        <v>83</v>
      </c>
      <c r="B5201" s="194">
        <v>44553</v>
      </c>
      <c r="C5201" s="153" t="s">
        <v>93</v>
      </c>
      <c r="D5201" s="153" t="s">
        <v>19429</v>
      </c>
      <c r="E5201" s="153" t="s">
        <v>4944</v>
      </c>
      <c r="F5201" s="153" t="s">
        <v>19430</v>
      </c>
      <c r="G5201" s="153"/>
    </row>
    <row r="5202" spans="1:7" x14ac:dyDescent="0.2">
      <c r="A5202" s="153" t="s">
        <v>83</v>
      </c>
      <c r="B5202" s="194">
        <v>44553</v>
      </c>
      <c r="C5202" s="153" t="s">
        <v>93</v>
      </c>
      <c r="D5202" s="153" t="s">
        <v>19431</v>
      </c>
      <c r="E5202" s="153" t="s">
        <v>1722</v>
      </c>
      <c r="F5202" s="153" t="s">
        <v>19432</v>
      </c>
      <c r="G5202" s="153"/>
    </row>
    <row r="5203" spans="1:7" x14ac:dyDescent="0.2">
      <c r="A5203" s="153" t="s">
        <v>83</v>
      </c>
      <c r="B5203" s="194">
        <v>44553</v>
      </c>
      <c r="C5203" s="153" t="s">
        <v>93</v>
      </c>
      <c r="D5203" s="153" t="s">
        <v>19433</v>
      </c>
      <c r="E5203" s="153" t="s">
        <v>1722</v>
      </c>
      <c r="F5203" s="153" t="s">
        <v>19434</v>
      </c>
      <c r="G5203" s="153"/>
    </row>
    <row r="5204" spans="1:7" x14ac:dyDescent="0.2">
      <c r="A5204" s="153" t="s">
        <v>83</v>
      </c>
      <c r="B5204" s="194">
        <v>44553</v>
      </c>
      <c r="C5204" s="153" t="s">
        <v>93</v>
      </c>
      <c r="D5204" s="153" t="s">
        <v>19435</v>
      </c>
      <c r="E5204" s="153" t="s">
        <v>1952</v>
      </c>
      <c r="F5204" s="153" t="s">
        <v>19436</v>
      </c>
      <c r="G5204" s="153"/>
    </row>
    <row r="5205" spans="1:7" x14ac:dyDescent="0.2">
      <c r="A5205" s="153" t="s">
        <v>83</v>
      </c>
      <c r="B5205" s="194">
        <v>44553</v>
      </c>
      <c r="C5205" s="153" t="s">
        <v>93</v>
      </c>
      <c r="D5205" s="153" t="s">
        <v>19437</v>
      </c>
      <c r="E5205" s="153" t="s">
        <v>1933</v>
      </c>
      <c r="F5205" s="153" t="s">
        <v>19438</v>
      </c>
      <c r="G5205" s="153"/>
    </row>
    <row r="5206" spans="1:7" x14ac:dyDescent="0.2">
      <c r="A5206" s="153" t="s">
        <v>83</v>
      </c>
      <c r="B5206" s="194">
        <v>44553</v>
      </c>
      <c r="C5206" s="153" t="s">
        <v>93</v>
      </c>
      <c r="D5206" s="153" t="s">
        <v>19439</v>
      </c>
      <c r="E5206" s="153" t="s">
        <v>1933</v>
      </c>
      <c r="F5206" s="153" t="s">
        <v>19440</v>
      </c>
      <c r="G5206" s="153"/>
    </row>
    <row r="5207" spans="1:7" x14ac:dyDescent="0.2">
      <c r="A5207" s="153" t="s">
        <v>83</v>
      </c>
      <c r="B5207" s="194">
        <v>44553</v>
      </c>
      <c r="C5207" s="153" t="s">
        <v>93</v>
      </c>
      <c r="D5207" s="153" t="s">
        <v>19441</v>
      </c>
      <c r="E5207" s="153" t="s">
        <v>1933</v>
      </c>
      <c r="F5207" s="153" t="s">
        <v>19442</v>
      </c>
      <c r="G5207" s="153"/>
    </row>
    <row r="5208" spans="1:7" x14ac:dyDescent="0.2">
      <c r="A5208" s="153" t="s">
        <v>83</v>
      </c>
      <c r="B5208" s="194">
        <v>44553</v>
      </c>
      <c r="C5208" s="153" t="s">
        <v>93</v>
      </c>
      <c r="D5208" s="153" t="s">
        <v>19443</v>
      </c>
      <c r="E5208" s="153" t="s">
        <v>1933</v>
      </c>
      <c r="F5208" s="153" t="s">
        <v>19444</v>
      </c>
      <c r="G5208" s="153"/>
    </row>
    <row r="5209" spans="1:7" x14ac:dyDescent="0.2">
      <c r="A5209" s="153" t="s">
        <v>83</v>
      </c>
      <c r="B5209" s="194">
        <v>44553</v>
      </c>
      <c r="C5209" s="153" t="s">
        <v>93</v>
      </c>
      <c r="D5209" s="153" t="s">
        <v>19445</v>
      </c>
      <c r="E5209" s="153" t="s">
        <v>229</v>
      </c>
      <c r="F5209" s="153" t="s">
        <v>19446</v>
      </c>
      <c r="G5209" s="153"/>
    </row>
    <row r="5210" spans="1:7" x14ac:dyDescent="0.2">
      <c r="A5210" s="153" t="s">
        <v>83</v>
      </c>
      <c r="B5210" s="194">
        <v>44553</v>
      </c>
      <c r="C5210" s="153" t="s">
        <v>93</v>
      </c>
      <c r="D5210" s="153" t="s">
        <v>19447</v>
      </c>
      <c r="E5210" s="153" t="s">
        <v>232</v>
      </c>
      <c r="F5210" s="153" t="s">
        <v>19448</v>
      </c>
      <c r="G5210" s="153"/>
    </row>
    <row r="5211" spans="1:7" x14ac:dyDescent="0.2">
      <c r="A5211" s="153" t="s">
        <v>83</v>
      </c>
      <c r="B5211" s="194">
        <v>44553</v>
      </c>
      <c r="C5211" s="153" t="s">
        <v>93</v>
      </c>
      <c r="D5211" s="153" t="s">
        <v>19449</v>
      </c>
      <c r="E5211" s="153" t="s">
        <v>232</v>
      </c>
      <c r="F5211" s="153" t="s">
        <v>19450</v>
      </c>
      <c r="G5211" s="153"/>
    </row>
    <row r="5212" spans="1:7" x14ac:dyDescent="0.2">
      <c r="A5212" s="153" t="s">
        <v>83</v>
      </c>
      <c r="B5212" s="194">
        <v>44553</v>
      </c>
      <c r="C5212" s="153" t="s">
        <v>93</v>
      </c>
      <c r="D5212" s="153" t="s">
        <v>19451</v>
      </c>
      <c r="E5212" s="153" t="s">
        <v>232</v>
      </c>
      <c r="F5212" s="153" t="s">
        <v>19452</v>
      </c>
      <c r="G5212" s="153"/>
    </row>
    <row r="5213" spans="1:7" x14ac:dyDescent="0.2">
      <c r="A5213" s="153" t="s">
        <v>83</v>
      </c>
      <c r="B5213" s="194">
        <v>44553</v>
      </c>
      <c r="C5213" s="153" t="s">
        <v>93</v>
      </c>
      <c r="D5213" s="153" t="s">
        <v>19453</v>
      </c>
      <c r="E5213" s="153" t="s">
        <v>232</v>
      </c>
      <c r="F5213" s="153" t="s">
        <v>19454</v>
      </c>
      <c r="G5213" s="153"/>
    </row>
    <row r="5214" spans="1:7" x14ac:dyDescent="0.2">
      <c r="A5214" s="153" t="s">
        <v>83</v>
      </c>
      <c r="B5214" s="194">
        <v>44553</v>
      </c>
      <c r="C5214" s="153" t="s">
        <v>93</v>
      </c>
      <c r="D5214" s="153" t="s">
        <v>19455</v>
      </c>
      <c r="E5214" s="153" t="s">
        <v>232</v>
      </c>
      <c r="F5214" s="153" t="s">
        <v>19456</v>
      </c>
      <c r="G5214" s="153"/>
    </row>
    <row r="5215" spans="1:7" x14ac:dyDescent="0.2">
      <c r="A5215" s="153" t="s">
        <v>83</v>
      </c>
      <c r="B5215" s="194">
        <v>44553</v>
      </c>
      <c r="C5215" s="153" t="s">
        <v>93</v>
      </c>
      <c r="D5215" s="153" t="s">
        <v>19457</v>
      </c>
      <c r="E5215" s="153" t="s">
        <v>232</v>
      </c>
      <c r="F5215" s="153" t="s">
        <v>19458</v>
      </c>
      <c r="G5215" s="153"/>
    </row>
    <row r="5216" spans="1:7" x14ac:dyDescent="0.2">
      <c r="A5216" s="153" t="s">
        <v>83</v>
      </c>
      <c r="B5216" s="194">
        <v>44553</v>
      </c>
      <c r="C5216" s="153" t="s">
        <v>93</v>
      </c>
      <c r="D5216" s="153" t="s">
        <v>19459</v>
      </c>
      <c r="E5216" s="153" t="s">
        <v>234</v>
      </c>
      <c r="F5216" s="153" t="s">
        <v>19460</v>
      </c>
      <c r="G5216" s="153"/>
    </row>
    <row r="5217" spans="1:7" x14ac:dyDescent="0.2">
      <c r="A5217" s="153" t="s">
        <v>83</v>
      </c>
      <c r="B5217" s="194">
        <v>44553</v>
      </c>
      <c r="C5217" s="153" t="s">
        <v>93</v>
      </c>
      <c r="D5217" s="153" t="s">
        <v>19461</v>
      </c>
      <c r="E5217" s="153" t="s">
        <v>113</v>
      </c>
      <c r="F5217" s="153" t="s">
        <v>19462</v>
      </c>
      <c r="G5217" s="153"/>
    </row>
    <row r="5218" spans="1:7" x14ac:dyDescent="0.2">
      <c r="A5218" s="153" t="s">
        <v>83</v>
      </c>
      <c r="B5218" s="194">
        <v>44553</v>
      </c>
      <c r="C5218" s="153" t="s">
        <v>93</v>
      </c>
      <c r="D5218" s="153" t="s">
        <v>19463</v>
      </c>
      <c r="E5218" s="153" t="s">
        <v>117</v>
      </c>
      <c r="F5218" s="153" t="s">
        <v>19464</v>
      </c>
      <c r="G5218" s="153"/>
    </row>
    <row r="5219" spans="1:7" x14ac:dyDescent="0.2">
      <c r="A5219" s="153" t="s">
        <v>83</v>
      </c>
      <c r="B5219" s="194">
        <v>44553</v>
      </c>
      <c r="C5219" s="153" t="s">
        <v>93</v>
      </c>
      <c r="D5219" s="153" t="s">
        <v>19465</v>
      </c>
      <c r="E5219" s="153" t="s">
        <v>1863</v>
      </c>
      <c r="F5219" s="153" t="s">
        <v>19466</v>
      </c>
      <c r="G5219" s="153"/>
    </row>
    <row r="5220" spans="1:7" x14ac:dyDescent="0.2">
      <c r="A5220" s="153" t="s">
        <v>83</v>
      </c>
      <c r="B5220" s="194">
        <v>44553</v>
      </c>
      <c r="C5220" s="153" t="s">
        <v>93</v>
      </c>
      <c r="D5220" s="153" t="s">
        <v>19467</v>
      </c>
      <c r="E5220" s="153" t="s">
        <v>1998</v>
      </c>
      <c r="F5220" s="153" t="s">
        <v>19468</v>
      </c>
      <c r="G5220" s="153"/>
    </row>
    <row r="5221" spans="1:7" x14ac:dyDescent="0.2">
      <c r="A5221" s="153" t="s">
        <v>83</v>
      </c>
      <c r="B5221" s="194">
        <v>44553</v>
      </c>
      <c r="C5221" s="153" t="s">
        <v>93</v>
      </c>
      <c r="D5221" s="153" t="s">
        <v>19469</v>
      </c>
      <c r="E5221" s="153" t="s">
        <v>1998</v>
      </c>
      <c r="F5221" s="153" t="s">
        <v>19470</v>
      </c>
      <c r="G5221" s="153"/>
    </row>
    <row r="5222" spans="1:7" x14ac:dyDescent="0.2">
      <c r="A5222" s="153" t="s">
        <v>83</v>
      </c>
      <c r="B5222" s="194">
        <v>44553</v>
      </c>
      <c r="C5222" s="153" t="s">
        <v>93</v>
      </c>
      <c r="D5222" s="153" t="s">
        <v>19471</v>
      </c>
      <c r="E5222" s="153" t="s">
        <v>2491</v>
      </c>
      <c r="F5222" s="153" t="s">
        <v>19472</v>
      </c>
      <c r="G5222" s="153"/>
    </row>
    <row r="5223" spans="1:7" x14ac:dyDescent="0.2">
      <c r="A5223" s="153" t="s">
        <v>83</v>
      </c>
      <c r="B5223" s="194">
        <v>44553</v>
      </c>
      <c r="C5223" s="153" t="s">
        <v>93</v>
      </c>
      <c r="D5223" s="153" t="s">
        <v>19473</v>
      </c>
      <c r="E5223" s="153" t="s">
        <v>1868</v>
      </c>
      <c r="F5223" s="153" t="s">
        <v>19474</v>
      </c>
      <c r="G5223" s="153"/>
    </row>
    <row r="5224" spans="1:7" x14ac:dyDescent="0.2">
      <c r="A5224" s="153" t="s">
        <v>83</v>
      </c>
      <c r="B5224" s="194">
        <v>44553</v>
      </c>
      <c r="C5224" s="153" t="s">
        <v>93</v>
      </c>
      <c r="D5224" s="153" t="s">
        <v>19475</v>
      </c>
      <c r="E5224" s="153" t="s">
        <v>1868</v>
      </c>
      <c r="F5224" s="153" t="s">
        <v>19476</v>
      </c>
      <c r="G5224" s="153"/>
    </row>
    <row r="5225" spans="1:7" x14ac:dyDescent="0.2">
      <c r="A5225" s="153" t="s">
        <v>83</v>
      </c>
      <c r="B5225" s="194">
        <v>44553</v>
      </c>
      <c r="C5225" s="153" t="s">
        <v>93</v>
      </c>
      <c r="D5225" s="153" t="s">
        <v>19477</v>
      </c>
      <c r="E5225" s="153" t="s">
        <v>143</v>
      </c>
      <c r="F5225" s="153" t="s">
        <v>19478</v>
      </c>
      <c r="G5225" s="153"/>
    </row>
    <row r="5226" spans="1:7" x14ac:dyDescent="0.2">
      <c r="A5226" s="153" t="s">
        <v>83</v>
      </c>
      <c r="B5226" s="194">
        <v>44553</v>
      </c>
      <c r="C5226" s="153" t="s">
        <v>93</v>
      </c>
      <c r="D5226" s="153" t="s">
        <v>19479</v>
      </c>
      <c r="E5226" s="153" t="s">
        <v>143</v>
      </c>
      <c r="F5226" s="153" t="s">
        <v>19480</v>
      </c>
      <c r="G5226" s="153"/>
    </row>
    <row r="5227" spans="1:7" x14ac:dyDescent="0.2">
      <c r="A5227" s="153" t="s">
        <v>83</v>
      </c>
      <c r="B5227" s="194">
        <v>44553</v>
      </c>
      <c r="C5227" s="153" t="s">
        <v>93</v>
      </c>
      <c r="D5227" s="153" t="s">
        <v>19481</v>
      </c>
      <c r="E5227" s="153" t="s">
        <v>214</v>
      </c>
      <c r="F5227" s="153" t="s">
        <v>19482</v>
      </c>
      <c r="G5227" s="153"/>
    </row>
    <row r="5228" spans="1:7" x14ac:dyDescent="0.2">
      <c r="A5228" s="153" t="s">
        <v>83</v>
      </c>
      <c r="B5228" s="194">
        <v>44553</v>
      </c>
      <c r="C5228" s="153" t="s">
        <v>93</v>
      </c>
      <c r="D5228" s="153" t="s">
        <v>19483</v>
      </c>
      <c r="E5228" s="153" t="s">
        <v>217</v>
      </c>
      <c r="F5228" s="153" t="s">
        <v>19484</v>
      </c>
      <c r="G5228" s="153"/>
    </row>
    <row r="5229" spans="1:7" x14ac:dyDescent="0.2">
      <c r="A5229" s="153" t="s">
        <v>83</v>
      </c>
      <c r="B5229" s="194">
        <v>44553</v>
      </c>
      <c r="C5229" s="153" t="s">
        <v>93</v>
      </c>
      <c r="D5229" s="153" t="s">
        <v>19485</v>
      </c>
      <c r="E5229" s="153" t="s">
        <v>219</v>
      </c>
      <c r="F5229" s="153" t="s">
        <v>19486</v>
      </c>
      <c r="G5229" s="153"/>
    </row>
    <row r="5230" spans="1:7" x14ac:dyDescent="0.2">
      <c r="A5230" s="153" t="s">
        <v>83</v>
      </c>
      <c r="B5230" s="194">
        <v>44553</v>
      </c>
      <c r="C5230" s="153" t="s">
        <v>93</v>
      </c>
      <c r="D5230" s="153" t="s">
        <v>19487</v>
      </c>
      <c r="E5230" s="153" t="s">
        <v>1934</v>
      </c>
      <c r="F5230" s="153" t="s">
        <v>19488</v>
      </c>
      <c r="G5230" s="153"/>
    </row>
    <row r="5231" spans="1:7" x14ac:dyDescent="0.2">
      <c r="A5231" s="153" t="s">
        <v>83</v>
      </c>
      <c r="B5231" s="194">
        <v>44553</v>
      </c>
      <c r="C5231" s="153" t="s">
        <v>93</v>
      </c>
      <c r="D5231" s="153" t="s">
        <v>19489</v>
      </c>
      <c r="E5231" s="153" t="s">
        <v>223</v>
      </c>
      <c r="F5231" s="153" t="s">
        <v>19490</v>
      </c>
      <c r="G5231" s="153"/>
    </row>
    <row r="5232" spans="1:7" x14ac:dyDescent="0.2">
      <c r="A5232" s="153" t="s">
        <v>83</v>
      </c>
      <c r="B5232" s="194">
        <v>44553</v>
      </c>
      <c r="C5232" s="153" t="s">
        <v>93</v>
      </c>
      <c r="D5232" s="153" t="s">
        <v>19491</v>
      </c>
      <c r="E5232" s="153" t="s">
        <v>302</v>
      </c>
      <c r="F5232" s="153" t="s">
        <v>19492</v>
      </c>
      <c r="G5232" s="153"/>
    </row>
    <row r="5233" spans="1:7" x14ac:dyDescent="0.2">
      <c r="A5233" s="153" t="s">
        <v>83</v>
      </c>
      <c r="B5233" s="194">
        <v>44553</v>
      </c>
      <c r="C5233" s="153" t="s">
        <v>93</v>
      </c>
      <c r="D5233" s="153" t="s">
        <v>19493</v>
      </c>
      <c r="E5233" s="153" t="s">
        <v>1896</v>
      </c>
      <c r="F5233" s="153" t="s">
        <v>19494</v>
      </c>
      <c r="G5233" s="153"/>
    </row>
    <row r="5234" spans="1:7" x14ac:dyDescent="0.2">
      <c r="A5234" s="153" t="s">
        <v>83</v>
      </c>
      <c r="B5234" s="194">
        <v>44553</v>
      </c>
      <c r="C5234" s="153" t="s">
        <v>93</v>
      </c>
      <c r="D5234" s="153" t="s">
        <v>19495</v>
      </c>
      <c r="E5234" s="153" t="s">
        <v>2310</v>
      </c>
      <c r="F5234" s="153" t="s">
        <v>19496</v>
      </c>
      <c r="G5234" s="153"/>
    </row>
    <row r="5235" spans="1:7" x14ac:dyDescent="0.2">
      <c r="A5235" s="153" t="s">
        <v>83</v>
      </c>
      <c r="B5235" s="194">
        <v>44553</v>
      </c>
      <c r="C5235" s="153" t="s">
        <v>93</v>
      </c>
      <c r="D5235" s="153" t="s">
        <v>19497</v>
      </c>
      <c r="E5235" s="153" t="s">
        <v>244</v>
      </c>
      <c r="F5235" s="153" t="s">
        <v>19498</v>
      </c>
      <c r="G5235" s="153"/>
    </row>
    <row r="5236" spans="1:7" x14ac:dyDescent="0.2">
      <c r="A5236" s="153" t="s">
        <v>83</v>
      </c>
      <c r="B5236" s="194">
        <v>44553</v>
      </c>
      <c r="C5236" s="153" t="s">
        <v>93</v>
      </c>
      <c r="D5236" s="153" t="s">
        <v>19499</v>
      </c>
      <c r="E5236" s="153" t="s">
        <v>310</v>
      </c>
      <c r="F5236" s="153" t="s">
        <v>19500</v>
      </c>
      <c r="G5236" s="153"/>
    </row>
    <row r="5237" spans="1:7" x14ac:dyDescent="0.2">
      <c r="A5237" s="153" t="s">
        <v>83</v>
      </c>
      <c r="B5237" s="194">
        <v>44553</v>
      </c>
      <c r="C5237" s="153" t="s">
        <v>93</v>
      </c>
      <c r="D5237" s="153" t="s">
        <v>19501</v>
      </c>
      <c r="E5237" s="153" t="s">
        <v>310</v>
      </c>
      <c r="F5237" s="153" t="s">
        <v>19502</v>
      </c>
      <c r="G5237" s="153"/>
    </row>
    <row r="5238" spans="1:7" x14ac:dyDescent="0.2">
      <c r="A5238" s="153" t="s">
        <v>83</v>
      </c>
      <c r="B5238" s="194">
        <v>44553</v>
      </c>
      <c r="C5238" s="153" t="s">
        <v>93</v>
      </c>
      <c r="D5238" s="153" t="s">
        <v>19503</v>
      </c>
      <c r="E5238" s="153" t="s">
        <v>98</v>
      </c>
      <c r="F5238" s="153" t="s">
        <v>19504</v>
      </c>
      <c r="G5238" s="153"/>
    </row>
    <row r="5239" spans="1:7" x14ac:dyDescent="0.2">
      <c r="A5239" s="153" t="s">
        <v>83</v>
      </c>
      <c r="B5239" s="194">
        <v>44553</v>
      </c>
      <c r="C5239" s="153" t="s">
        <v>93</v>
      </c>
      <c r="D5239" s="153" t="s">
        <v>19505</v>
      </c>
      <c r="E5239" s="153" t="s">
        <v>96</v>
      </c>
      <c r="F5239" s="153" t="s">
        <v>19506</v>
      </c>
      <c r="G5239" s="153"/>
    </row>
    <row r="5240" spans="1:7" x14ac:dyDescent="0.2">
      <c r="A5240" s="153" t="s">
        <v>83</v>
      </c>
      <c r="B5240" s="194">
        <v>44553</v>
      </c>
      <c r="C5240" s="153" t="s">
        <v>93</v>
      </c>
      <c r="D5240" s="153" t="s">
        <v>19507</v>
      </c>
      <c r="E5240" s="153" t="s">
        <v>96</v>
      </c>
      <c r="F5240" s="153" t="s">
        <v>19508</v>
      </c>
      <c r="G5240" s="153"/>
    </row>
    <row r="5241" spans="1:7" x14ac:dyDescent="0.2">
      <c r="A5241" s="153" t="s">
        <v>83</v>
      </c>
      <c r="B5241" s="194">
        <v>44553</v>
      </c>
      <c r="C5241" s="153" t="s">
        <v>93</v>
      </c>
      <c r="D5241" s="153" t="s">
        <v>19509</v>
      </c>
      <c r="E5241" s="153" t="s">
        <v>96</v>
      </c>
      <c r="F5241" s="153" t="s">
        <v>19510</v>
      </c>
      <c r="G5241" s="153"/>
    </row>
    <row r="5242" spans="1:7" x14ac:dyDescent="0.2">
      <c r="A5242" s="153" t="s">
        <v>83</v>
      </c>
      <c r="B5242" s="194">
        <v>44553</v>
      </c>
      <c r="C5242" s="153" t="s">
        <v>93</v>
      </c>
      <c r="D5242" s="153" t="s">
        <v>19511</v>
      </c>
      <c r="E5242" s="153" t="s">
        <v>96</v>
      </c>
      <c r="F5242" s="153" t="s">
        <v>19512</v>
      </c>
      <c r="G5242" s="153"/>
    </row>
    <row r="5243" spans="1:7" x14ac:dyDescent="0.2">
      <c r="A5243" s="153" t="s">
        <v>83</v>
      </c>
      <c r="B5243" s="194">
        <v>44553</v>
      </c>
      <c r="C5243" s="153" t="s">
        <v>93</v>
      </c>
      <c r="D5243" s="153" t="s">
        <v>19513</v>
      </c>
      <c r="E5243" s="153" t="s">
        <v>140</v>
      </c>
      <c r="F5243" s="153" t="s">
        <v>19514</v>
      </c>
      <c r="G5243" s="153"/>
    </row>
    <row r="5244" spans="1:7" x14ac:dyDescent="0.2">
      <c r="A5244" s="153" t="s">
        <v>83</v>
      </c>
      <c r="B5244" s="194">
        <v>44553</v>
      </c>
      <c r="C5244" s="153" t="s">
        <v>93</v>
      </c>
      <c r="D5244" s="153" t="s">
        <v>19515</v>
      </c>
      <c r="E5244" s="153" t="s">
        <v>101</v>
      </c>
      <c r="F5244" s="153" t="s">
        <v>19516</v>
      </c>
      <c r="G5244" s="153"/>
    </row>
    <row r="5245" spans="1:7" x14ac:dyDescent="0.2">
      <c r="A5245" s="153" t="s">
        <v>83</v>
      </c>
      <c r="B5245" s="194">
        <v>44553</v>
      </c>
      <c r="C5245" s="153" t="s">
        <v>93</v>
      </c>
      <c r="D5245" s="153" t="s">
        <v>8120</v>
      </c>
      <c r="E5245" s="153" t="s">
        <v>106</v>
      </c>
      <c r="F5245" s="153" t="s">
        <v>19517</v>
      </c>
      <c r="G5245" s="153"/>
    </row>
    <row r="5246" spans="1:7" x14ac:dyDescent="0.2">
      <c r="A5246" s="153" t="s">
        <v>83</v>
      </c>
      <c r="B5246" s="194">
        <v>44553</v>
      </c>
      <c r="C5246" s="153" t="s">
        <v>93</v>
      </c>
      <c r="D5246" s="153" t="s">
        <v>19518</v>
      </c>
      <c r="E5246" s="153" t="s">
        <v>4814</v>
      </c>
      <c r="F5246" s="153" t="s">
        <v>19519</v>
      </c>
      <c r="G5246" s="153"/>
    </row>
    <row r="5247" spans="1:7" x14ac:dyDescent="0.2">
      <c r="A5247" s="153" t="s">
        <v>83</v>
      </c>
      <c r="B5247" s="194">
        <v>44553</v>
      </c>
      <c r="C5247" s="153" t="s">
        <v>93</v>
      </c>
      <c r="D5247" s="153" t="s">
        <v>19520</v>
      </c>
      <c r="E5247" s="153" t="s">
        <v>113</v>
      </c>
      <c r="F5247" s="153" t="s">
        <v>19521</v>
      </c>
      <c r="G5247" s="153"/>
    </row>
    <row r="5248" spans="1:7" x14ac:dyDescent="0.2">
      <c r="A5248" s="153" t="s">
        <v>83</v>
      </c>
      <c r="B5248" s="194">
        <v>44553</v>
      </c>
      <c r="C5248" s="153" t="s">
        <v>93</v>
      </c>
      <c r="D5248" s="153" t="s">
        <v>19522</v>
      </c>
      <c r="E5248" s="153" t="s">
        <v>1930</v>
      </c>
      <c r="F5248" s="153" t="s">
        <v>19523</v>
      </c>
      <c r="G5248" s="153"/>
    </row>
    <row r="5249" spans="1:7" x14ac:dyDescent="0.2">
      <c r="A5249" s="153" t="s">
        <v>83</v>
      </c>
      <c r="B5249" s="194">
        <v>44553</v>
      </c>
      <c r="C5249" s="153" t="s">
        <v>93</v>
      </c>
      <c r="D5249" s="153" t="s">
        <v>19524</v>
      </c>
      <c r="E5249" s="153" t="s">
        <v>17289</v>
      </c>
      <c r="F5249" s="153" t="s">
        <v>19525</v>
      </c>
      <c r="G5249" s="153"/>
    </row>
    <row r="5250" spans="1:7" x14ac:dyDescent="0.2">
      <c r="A5250" s="153" t="s">
        <v>83</v>
      </c>
      <c r="B5250" s="194">
        <v>44553</v>
      </c>
      <c r="C5250" s="153" t="s">
        <v>93</v>
      </c>
      <c r="D5250" s="153" t="s">
        <v>19526</v>
      </c>
      <c r="E5250" s="153" t="s">
        <v>17289</v>
      </c>
      <c r="F5250" s="153" t="s">
        <v>19527</v>
      </c>
      <c r="G5250" s="153"/>
    </row>
    <row r="5251" spans="1:7" x14ac:dyDescent="0.2">
      <c r="A5251" s="153" t="s">
        <v>83</v>
      </c>
      <c r="B5251" s="194">
        <v>44553</v>
      </c>
      <c r="C5251" s="153" t="s">
        <v>93</v>
      </c>
      <c r="D5251" s="153" t="s">
        <v>19528</v>
      </c>
      <c r="E5251" s="153" t="s">
        <v>1930</v>
      </c>
      <c r="F5251" s="153" t="s">
        <v>19529</v>
      </c>
      <c r="G5251" s="153"/>
    </row>
    <row r="5252" spans="1:7" x14ac:dyDescent="0.2">
      <c r="A5252" s="153" t="s">
        <v>83</v>
      </c>
      <c r="B5252" s="194">
        <v>44553</v>
      </c>
      <c r="C5252" s="153" t="s">
        <v>93</v>
      </c>
      <c r="D5252" s="153" t="s">
        <v>19530</v>
      </c>
      <c r="E5252" s="153" t="s">
        <v>1930</v>
      </c>
      <c r="F5252" s="153" t="s">
        <v>19531</v>
      </c>
      <c r="G5252" s="153"/>
    </row>
    <row r="5253" spans="1:7" x14ac:dyDescent="0.2">
      <c r="A5253" s="153" t="s">
        <v>83</v>
      </c>
      <c r="B5253" s="194">
        <v>44553</v>
      </c>
      <c r="C5253" s="153" t="s">
        <v>93</v>
      </c>
      <c r="D5253" s="153" t="s">
        <v>19532</v>
      </c>
      <c r="E5253" s="153" t="s">
        <v>1930</v>
      </c>
      <c r="F5253" s="153" t="s">
        <v>19533</v>
      </c>
      <c r="G5253" s="153"/>
    </row>
    <row r="5254" spans="1:7" x14ac:dyDescent="0.2">
      <c r="A5254" s="153" t="s">
        <v>83</v>
      </c>
      <c r="B5254" s="194">
        <v>44553</v>
      </c>
      <c r="C5254" s="153" t="s">
        <v>93</v>
      </c>
      <c r="D5254" s="153" t="s">
        <v>19534</v>
      </c>
      <c r="E5254" s="153" t="s">
        <v>1930</v>
      </c>
      <c r="F5254" s="153" t="s">
        <v>19535</v>
      </c>
      <c r="G5254" s="153"/>
    </row>
    <row r="5255" spans="1:7" x14ac:dyDescent="0.2">
      <c r="A5255" s="153" t="s">
        <v>83</v>
      </c>
      <c r="B5255" s="194">
        <v>44553</v>
      </c>
      <c r="C5255" s="153" t="s">
        <v>93</v>
      </c>
      <c r="D5255" s="153" t="s">
        <v>19536</v>
      </c>
      <c r="E5255" s="153" t="s">
        <v>17289</v>
      </c>
      <c r="F5255" s="153" t="s">
        <v>19537</v>
      </c>
      <c r="G5255" s="153"/>
    </row>
    <row r="5256" spans="1:7" x14ac:dyDescent="0.2">
      <c r="A5256" s="153" t="s">
        <v>83</v>
      </c>
      <c r="B5256" s="194">
        <v>44553</v>
      </c>
      <c r="C5256" s="153" t="s">
        <v>93</v>
      </c>
      <c r="D5256" s="153" t="s">
        <v>19538</v>
      </c>
      <c r="E5256" s="153" t="s">
        <v>17289</v>
      </c>
      <c r="F5256" s="153" t="s">
        <v>19539</v>
      </c>
      <c r="G5256" s="153"/>
    </row>
    <row r="5257" spans="1:7" x14ac:dyDescent="0.2">
      <c r="A5257" s="153" t="s">
        <v>83</v>
      </c>
      <c r="B5257" s="194">
        <v>44553</v>
      </c>
      <c r="C5257" s="153" t="s">
        <v>93</v>
      </c>
      <c r="D5257" s="153" t="s">
        <v>19540</v>
      </c>
      <c r="E5257" s="153" t="s">
        <v>17289</v>
      </c>
      <c r="F5257" s="153" t="s">
        <v>19541</v>
      </c>
      <c r="G5257" s="153"/>
    </row>
    <row r="5258" spans="1:7" x14ac:dyDescent="0.2">
      <c r="A5258" s="153" t="s">
        <v>83</v>
      </c>
      <c r="B5258" s="194">
        <v>44553</v>
      </c>
      <c r="C5258" s="153" t="s">
        <v>93</v>
      </c>
      <c r="D5258" s="153" t="s">
        <v>19542</v>
      </c>
      <c r="E5258" s="153" t="s">
        <v>1837</v>
      </c>
      <c r="F5258" s="153" t="s">
        <v>19543</v>
      </c>
      <c r="G5258" s="153"/>
    </row>
    <row r="5259" spans="1:7" x14ac:dyDescent="0.2">
      <c r="A5259" s="153" t="s">
        <v>83</v>
      </c>
      <c r="B5259" s="194">
        <v>44553</v>
      </c>
      <c r="C5259" s="153" t="s">
        <v>93</v>
      </c>
      <c r="D5259" s="153" t="s">
        <v>19544</v>
      </c>
      <c r="E5259" s="153" t="s">
        <v>1949</v>
      </c>
      <c r="F5259" s="153" t="s">
        <v>19545</v>
      </c>
      <c r="G5259" s="153"/>
    </row>
    <row r="5260" spans="1:7" x14ac:dyDescent="0.2">
      <c r="A5260" s="153" t="s">
        <v>83</v>
      </c>
      <c r="B5260" s="194">
        <v>44553</v>
      </c>
      <c r="C5260" s="153" t="s">
        <v>93</v>
      </c>
      <c r="D5260" s="153" t="s">
        <v>19546</v>
      </c>
      <c r="E5260" s="153" t="s">
        <v>1956</v>
      </c>
      <c r="F5260" s="153" t="s">
        <v>19547</v>
      </c>
      <c r="G5260" s="153"/>
    </row>
    <row r="5261" spans="1:7" x14ac:dyDescent="0.2">
      <c r="A5261" s="153" t="s">
        <v>83</v>
      </c>
      <c r="B5261" s="194">
        <v>44553</v>
      </c>
      <c r="C5261" s="153" t="s">
        <v>93</v>
      </c>
      <c r="D5261" s="153" t="s">
        <v>19548</v>
      </c>
      <c r="E5261" s="153" t="s">
        <v>306</v>
      </c>
      <c r="F5261" s="153" t="s">
        <v>19549</v>
      </c>
      <c r="G5261" s="153"/>
    </row>
    <row r="5262" spans="1:7" x14ac:dyDescent="0.2">
      <c r="A5262" s="153" t="s">
        <v>83</v>
      </c>
      <c r="B5262" s="194">
        <v>44553</v>
      </c>
      <c r="C5262" s="153" t="s">
        <v>93</v>
      </c>
      <c r="D5262" s="153" t="s">
        <v>19550</v>
      </c>
      <c r="E5262" s="153" t="s">
        <v>306</v>
      </c>
      <c r="F5262" s="153" t="s">
        <v>19551</v>
      </c>
      <c r="G5262" s="153"/>
    </row>
    <row r="5263" spans="1:7" x14ac:dyDescent="0.2">
      <c r="A5263" s="153" t="s">
        <v>83</v>
      </c>
      <c r="B5263" s="194">
        <v>44553</v>
      </c>
      <c r="C5263" s="153" t="s">
        <v>93</v>
      </c>
      <c r="D5263" s="153" t="s">
        <v>19552</v>
      </c>
      <c r="E5263" s="153" t="s">
        <v>306</v>
      </c>
      <c r="F5263" s="153" t="s">
        <v>19553</v>
      </c>
      <c r="G5263" s="153"/>
    </row>
    <row r="5264" spans="1:7" x14ac:dyDescent="0.2">
      <c r="A5264" s="153" t="s">
        <v>83</v>
      </c>
      <c r="B5264" s="194">
        <v>44553</v>
      </c>
      <c r="C5264" s="153" t="s">
        <v>93</v>
      </c>
      <c r="D5264" s="153" t="s">
        <v>19554</v>
      </c>
      <c r="E5264" s="153" t="s">
        <v>306</v>
      </c>
      <c r="F5264" s="153" t="s">
        <v>19555</v>
      </c>
      <c r="G5264" s="153"/>
    </row>
    <row r="5265" spans="1:7" x14ac:dyDescent="0.2">
      <c r="A5265" s="153" t="s">
        <v>83</v>
      </c>
      <c r="B5265" s="194">
        <v>44553</v>
      </c>
      <c r="C5265" s="153" t="s">
        <v>93</v>
      </c>
      <c r="D5265" s="153" t="s">
        <v>19556</v>
      </c>
      <c r="E5265" s="153" t="s">
        <v>1569</v>
      </c>
      <c r="F5265" s="153" t="s">
        <v>19557</v>
      </c>
      <c r="G5265" s="153"/>
    </row>
    <row r="5266" spans="1:7" x14ac:dyDescent="0.2">
      <c r="A5266" s="153" t="s">
        <v>83</v>
      </c>
      <c r="B5266" s="194">
        <v>44553</v>
      </c>
      <c r="C5266" s="153" t="s">
        <v>93</v>
      </c>
      <c r="D5266" s="153" t="s">
        <v>19558</v>
      </c>
      <c r="E5266" s="153" t="s">
        <v>1569</v>
      </c>
      <c r="F5266" s="153" t="s">
        <v>19559</v>
      </c>
      <c r="G5266" s="153"/>
    </row>
    <row r="5267" spans="1:7" x14ac:dyDescent="0.2">
      <c r="A5267" s="153" t="s">
        <v>83</v>
      </c>
      <c r="B5267" s="194">
        <v>44553</v>
      </c>
      <c r="C5267" s="153" t="s">
        <v>93</v>
      </c>
      <c r="D5267" s="153" t="s">
        <v>19560</v>
      </c>
      <c r="E5267" s="153" t="s">
        <v>151</v>
      </c>
      <c r="F5267" s="153" t="s">
        <v>19561</v>
      </c>
      <c r="G5267" s="153"/>
    </row>
    <row r="5268" spans="1:7" x14ac:dyDescent="0.2">
      <c r="A5268" s="153" t="s">
        <v>83</v>
      </c>
      <c r="B5268" s="194">
        <v>44553</v>
      </c>
      <c r="C5268" s="153" t="s">
        <v>93</v>
      </c>
      <c r="D5268" s="153" t="s">
        <v>19562</v>
      </c>
      <c r="E5268" s="153" t="s">
        <v>149</v>
      </c>
      <c r="F5268" s="153" t="s">
        <v>19563</v>
      </c>
      <c r="G5268" s="153"/>
    </row>
    <row r="5269" spans="1:7" x14ac:dyDescent="0.2">
      <c r="A5269" s="153" t="s">
        <v>83</v>
      </c>
      <c r="B5269" s="194">
        <v>44553</v>
      </c>
      <c r="C5269" s="153" t="s">
        <v>93</v>
      </c>
      <c r="D5269" s="153" t="s">
        <v>19564</v>
      </c>
      <c r="E5269" s="153" t="s">
        <v>149</v>
      </c>
      <c r="F5269" s="153" t="s">
        <v>19565</v>
      </c>
      <c r="G5269" s="153"/>
    </row>
    <row r="5270" spans="1:7" x14ac:dyDescent="0.2">
      <c r="A5270" s="153" t="s">
        <v>83</v>
      </c>
      <c r="B5270" s="194">
        <v>44553</v>
      </c>
      <c r="C5270" s="153" t="s">
        <v>93</v>
      </c>
      <c r="D5270" s="153" t="s">
        <v>19566</v>
      </c>
      <c r="E5270" s="153" t="s">
        <v>149</v>
      </c>
      <c r="F5270" s="153" t="s">
        <v>19567</v>
      </c>
      <c r="G5270" s="153"/>
    </row>
    <row r="5271" spans="1:7" x14ac:dyDescent="0.2">
      <c r="A5271" s="153" t="s">
        <v>83</v>
      </c>
      <c r="B5271" s="194">
        <v>44553</v>
      </c>
      <c r="C5271" s="153" t="s">
        <v>93</v>
      </c>
      <c r="D5271" s="153" t="s">
        <v>19568</v>
      </c>
      <c r="E5271" s="153" t="s">
        <v>230</v>
      </c>
      <c r="F5271" s="153" t="s">
        <v>19569</v>
      </c>
      <c r="G5271" s="153"/>
    </row>
    <row r="5272" spans="1:7" x14ac:dyDescent="0.2">
      <c r="A5272" s="153" t="s">
        <v>83</v>
      </c>
      <c r="B5272" s="194">
        <v>44553</v>
      </c>
      <c r="C5272" s="153" t="s">
        <v>93</v>
      </c>
      <c r="D5272" s="153" t="s">
        <v>19570</v>
      </c>
      <c r="E5272" s="153" t="s">
        <v>231</v>
      </c>
      <c r="F5272" s="153" t="s">
        <v>19571</v>
      </c>
      <c r="G5272" s="153"/>
    </row>
    <row r="5273" spans="1:7" x14ac:dyDescent="0.2">
      <c r="A5273" s="153" t="s">
        <v>83</v>
      </c>
      <c r="B5273" s="194">
        <v>44553</v>
      </c>
      <c r="C5273" s="153" t="s">
        <v>93</v>
      </c>
      <c r="D5273" s="153" t="s">
        <v>19572</v>
      </c>
      <c r="E5273" s="153" t="s">
        <v>1950</v>
      </c>
      <c r="F5273" s="153" t="s">
        <v>19573</v>
      </c>
      <c r="G5273" s="153"/>
    </row>
    <row r="5274" spans="1:7" x14ac:dyDescent="0.2">
      <c r="A5274" s="153" t="s">
        <v>83</v>
      </c>
      <c r="B5274" s="194">
        <v>44553</v>
      </c>
      <c r="C5274" s="153" t="s">
        <v>93</v>
      </c>
      <c r="D5274" s="153" t="s">
        <v>19574</v>
      </c>
      <c r="E5274" s="153" t="s">
        <v>236</v>
      </c>
      <c r="F5274" s="153" t="s">
        <v>19575</v>
      </c>
      <c r="G5274" s="153"/>
    </row>
    <row r="5275" spans="1:7" x14ac:dyDescent="0.2">
      <c r="A5275" s="153" t="s">
        <v>83</v>
      </c>
      <c r="B5275" s="194">
        <v>44553</v>
      </c>
      <c r="C5275" s="153" t="s">
        <v>93</v>
      </c>
      <c r="D5275" s="153" t="s">
        <v>19576</v>
      </c>
      <c r="E5275" s="153" t="s">
        <v>236</v>
      </c>
      <c r="F5275" s="153" t="s">
        <v>19577</v>
      </c>
      <c r="G5275" s="153"/>
    </row>
    <row r="5276" spans="1:7" x14ac:dyDescent="0.2">
      <c r="A5276" s="153" t="s">
        <v>83</v>
      </c>
      <c r="B5276" s="194">
        <v>44553</v>
      </c>
      <c r="C5276" s="153" t="s">
        <v>93</v>
      </c>
      <c r="D5276" s="153" t="s">
        <v>19578</v>
      </c>
      <c r="E5276" s="153" t="s">
        <v>4549</v>
      </c>
      <c r="F5276" s="153" t="s">
        <v>19579</v>
      </c>
      <c r="G5276" s="153"/>
    </row>
    <row r="5277" spans="1:7" x14ac:dyDescent="0.2">
      <c r="A5277" s="153" t="s">
        <v>83</v>
      </c>
      <c r="B5277" s="194">
        <v>44553</v>
      </c>
      <c r="C5277" s="153" t="s">
        <v>93</v>
      </c>
      <c r="D5277" s="153" t="s">
        <v>19580</v>
      </c>
      <c r="E5277" s="153" t="s">
        <v>207</v>
      </c>
      <c r="F5277" s="153" t="s">
        <v>19581</v>
      </c>
      <c r="G5277" s="153"/>
    </row>
    <row r="5278" spans="1:7" x14ac:dyDescent="0.2">
      <c r="A5278" s="153" t="s">
        <v>83</v>
      </c>
      <c r="B5278" s="194">
        <v>44553</v>
      </c>
      <c r="C5278" s="153" t="s">
        <v>93</v>
      </c>
      <c r="D5278" s="153" t="s">
        <v>19582</v>
      </c>
      <c r="E5278" s="153" t="s">
        <v>313</v>
      </c>
      <c r="F5278" s="153" t="s">
        <v>19583</v>
      </c>
      <c r="G5278" s="153"/>
    </row>
    <row r="5279" spans="1:7" x14ac:dyDescent="0.2">
      <c r="A5279" s="153" t="s">
        <v>83</v>
      </c>
      <c r="B5279" s="194">
        <v>44553</v>
      </c>
      <c r="C5279" s="153" t="s">
        <v>93</v>
      </c>
      <c r="D5279" s="153" t="s">
        <v>19584</v>
      </c>
      <c r="E5279" s="153" t="s">
        <v>203</v>
      </c>
      <c r="F5279" s="153" t="s">
        <v>19585</v>
      </c>
      <c r="G5279" s="153"/>
    </row>
    <row r="5280" spans="1:7" x14ac:dyDescent="0.2">
      <c r="A5280" s="153" t="s">
        <v>83</v>
      </c>
      <c r="B5280" s="194">
        <v>44553</v>
      </c>
      <c r="C5280" s="153" t="s">
        <v>93</v>
      </c>
      <c r="D5280" s="153" t="s">
        <v>19586</v>
      </c>
      <c r="E5280" s="153" t="s">
        <v>1930</v>
      </c>
      <c r="F5280" s="153" t="s">
        <v>19587</v>
      </c>
      <c r="G5280" s="153"/>
    </row>
    <row r="5281" spans="1:7" x14ac:dyDescent="0.2">
      <c r="A5281" s="153" t="s">
        <v>83</v>
      </c>
      <c r="B5281" s="194">
        <v>44553</v>
      </c>
      <c r="C5281" s="153" t="s">
        <v>93</v>
      </c>
      <c r="D5281" s="153" t="s">
        <v>19588</v>
      </c>
      <c r="E5281" s="153" t="s">
        <v>1930</v>
      </c>
      <c r="F5281" s="153" t="s">
        <v>19589</v>
      </c>
      <c r="G5281" s="153"/>
    </row>
    <row r="5282" spans="1:7" x14ac:dyDescent="0.2">
      <c r="A5282" s="153" t="s">
        <v>83</v>
      </c>
      <c r="B5282" s="194">
        <v>44553</v>
      </c>
      <c r="C5282" s="153" t="s">
        <v>4951</v>
      </c>
      <c r="D5282" s="153" t="s">
        <v>19590</v>
      </c>
      <c r="E5282" s="153" t="s">
        <v>4973</v>
      </c>
      <c r="F5282" s="153" t="s">
        <v>19591</v>
      </c>
      <c r="G5282" s="153"/>
    </row>
    <row r="5283" spans="1:7" x14ac:dyDescent="0.2">
      <c r="A5283" s="153" t="s">
        <v>83</v>
      </c>
      <c r="B5283" s="194">
        <v>44553</v>
      </c>
      <c r="C5283" s="153" t="s">
        <v>4951</v>
      </c>
      <c r="D5283" s="153" t="s">
        <v>19592</v>
      </c>
      <c r="E5283" s="153" t="s">
        <v>19593</v>
      </c>
      <c r="F5283" s="153" t="s">
        <v>19594</v>
      </c>
      <c r="G5283" s="153"/>
    </row>
    <row r="5284" spans="1:7" x14ac:dyDescent="0.2">
      <c r="A5284" s="153" t="s">
        <v>83</v>
      </c>
      <c r="B5284" s="194">
        <v>44553</v>
      </c>
      <c r="C5284" s="153" t="s">
        <v>4951</v>
      </c>
      <c r="D5284" s="153" t="s">
        <v>19595</v>
      </c>
      <c r="E5284" s="153" t="s">
        <v>19596</v>
      </c>
      <c r="F5284" s="153" t="s">
        <v>19597</v>
      </c>
      <c r="G5284" s="153"/>
    </row>
    <row r="5285" spans="1:7" x14ac:dyDescent="0.2">
      <c r="A5285" s="153" t="s">
        <v>83</v>
      </c>
      <c r="B5285" s="194">
        <v>44553</v>
      </c>
      <c r="C5285" s="153" t="s">
        <v>4951</v>
      </c>
      <c r="D5285" s="153" t="s">
        <v>19598</v>
      </c>
      <c r="E5285" s="153" t="s">
        <v>9007</v>
      </c>
      <c r="F5285" s="153" t="s">
        <v>19599</v>
      </c>
      <c r="G5285" s="153"/>
    </row>
    <row r="5286" spans="1:7" x14ac:dyDescent="0.2">
      <c r="A5286" s="153" t="s">
        <v>83</v>
      </c>
      <c r="B5286" s="194">
        <v>44553</v>
      </c>
      <c r="C5286" s="153" t="s">
        <v>4951</v>
      </c>
      <c r="D5286" s="153" t="s">
        <v>19600</v>
      </c>
      <c r="E5286" s="153" t="s">
        <v>19601</v>
      </c>
      <c r="F5286" s="153" t="s">
        <v>19602</v>
      </c>
      <c r="G5286" s="153"/>
    </row>
    <row r="5287" spans="1:7" x14ac:dyDescent="0.2">
      <c r="A5287" s="153" t="s">
        <v>83</v>
      </c>
      <c r="B5287" s="194">
        <v>44553</v>
      </c>
      <c r="C5287" s="153" t="s">
        <v>4951</v>
      </c>
      <c r="D5287" s="153" t="s">
        <v>19603</v>
      </c>
      <c r="E5287" s="153" t="s">
        <v>19604</v>
      </c>
      <c r="F5287" s="153" t="s">
        <v>19605</v>
      </c>
      <c r="G5287" s="153"/>
    </row>
    <row r="5288" spans="1:7" x14ac:dyDescent="0.2">
      <c r="A5288" s="153" t="s">
        <v>83</v>
      </c>
      <c r="B5288" s="194">
        <v>44553</v>
      </c>
      <c r="C5288" s="153" t="s">
        <v>4951</v>
      </c>
      <c r="D5288" s="153" t="s">
        <v>19606</v>
      </c>
      <c r="E5288" s="153" t="s">
        <v>19607</v>
      </c>
      <c r="F5288" s="153" t="s">
        <v>19608</v>
      </c>
      <c r="G5288" s="153"/>
    </row>
    <row r="5289" spans="1:7" x14ac:dyDescent="0.2">
      <c r="A5289" s="153" t="s">
        <v>83</v>
      </c>
      <c r="B5289" s="194">
        <v>44553</v>
      </c>
      <c r="C5289" s="153" t="s">
        <v>4951</v>
      </c>
      <c r="D5289" s="153" t="s">
        <v>19609</v>
      </c>
      <c r="E5289" s="153" t="s">
        <v>19607</v>
      </c>
      <c r="F5289" s="153" t="s">
        <v>19610</v>
      </c>
      <c r="G5289" s="153"/>
    </row>
    <row r="5290" spans="1:7" x14ac:dyDescent="0.2">
      <c r="A5290" s="153" t="s">
        <v>83</v>
      </c>
      <c r="B5290" s="194">
        <v>44553</v>
      </c>
      <c r="C5290" s="153" t="s">
        <v>4951</v>
      </c>
      <c r="D5290" s="153" t="s">
        <v>19611</v>
      </c>
      <c r="E5290" s="153" t="s">
        <v>4973</v>
      </c>
      <c r="F5290" s="153" t="s">
        <v>19612</v>
      </c>
      <c r="G5290" s="153"/>
    </row>
    <row r="5291" spans="1:7" x14ac:dyDescent="0.2">
      <c r="A5291" s="153" t="s">
        <v>83</v>
      </c>
      <c r="B5291" s="194">
        <v>44553</v>
      </c>
      <c r="C5291" s="153" t="s">
        <v>4951</v>
      </c>
      <c r="D5291" s="153" t="s">
        <v>19613</v>
      </c>
      <c r="E5291" s="153" t="s">
        <v>19596</v>
      </c>
      <c r="F5291" s="153" t="s">
        <v>19614</v>
      </c>
      <c r="G5291" s="153"/>
    </row>
    <row r="5292" spans="1:7" x14ac:dyDescent="0.2">
      <c r="A5292" s="153" t="s">
        <v>83</v>
      </c>
      <c r="B5292" s="194">
        <v>44553</v>
      </c>
      <c r="C5292" s="153" t="s">
        <v>4951</v>
      </c>
      <c r="D5292" s="153" t="s">
        <v>19615</v>
      </c>
      <c r="E5292" s="153" t="s">
        <v>9007</v>
      </c>
      <c r="F5292" s="153" t="s">
        <v>19616</v>
      </c>
      <c r="G5292" s="153"/>
    </row>
    <row r="5293" spans="1:7" x14ac:dyDescent="0.2">
      <c r="A5293" s="153" t="s">
        <v>83</v>
      </c>
      <c r="B5293" s="194">
        <v>44553</v>
      </c>
      <c r="C5293" s="153" t="s">
        <v>4951</v>
      </c>
      <c r="D5293" s="153" t="s">
        <v>19617</v>
      </c>
      <c r="E5293" s="153" t="s">
        <v>19618</v>
      </c>
      <c r="F5293" s="153" t="s">
        <v>19619</v>
      </c>
      <c r="G5293" s="153"/>
    </row>
    <row r="5294" spans="1:7" x14ac:dyDescent="0.2">
      <c r="A5294" s="153" t="s">
        <v>83</v>
      </c>
      <c r="B5294" s="194">
        <v>44553</v>
      </c>
      <c r="C5294" s="153" t="s">
        <v>4951</v>
      </c>
      <c r="D5294" s="153" t="s">
        <v>19620</v>
      </c>
      <c r="E5294" s="153" t="s">
        <v>19621</v>
      </c>
      <c r="F5294" s="153" t="s">
        <v>19622</v>
      </c>
      <c r="G5294" s="153"/>
    </row>
    <row r="5295" spans="1:7" x14ac:dyDescent="0.2">
      <c r="A5295" s="153" t="s">
        <v>83</v>
      </c>
      <c r="B5295" s="194">
        <v>44553</v>
      </c>
      <c r="C5295" s="153" t="s">
        <v>4951</v>
      </c>
      <c r="D5295" s="153" t="s">
        <v>19623</v>
      </c>
      <c r="E5295" s="153" t="s">
        <v>19601</v>
      </c>
      <c r="F5295" s="153" t="s">
        <v>19624</v>
      </c>
      <c r="G5295" s="153"/>
    </row>
    <row r="5296" spans="1:7" x14ac:dyDescent="0.2">
      <c r="A5296" s="153" t="s">
        <v>83</v>
      </c>
      <c r="B5296" s="194">
        <v>44553</v>
      </c>
      <c r="C5296" s="153" t="s">
        <v>4951</v>
      </c>
      <c r="D5296" s="153" t="s">
        <v>19625</v>
      </c>
      <c r="E5296" s="153" t="s">
        <v>19621</v>
      </c>
      <c r="F5296" s="153" t="s">
        <v>19626</v>
      </c>
      <c r="G5296" s="153"/>
    </row>
    <row r="5297" spans="1:7" x14ac:dyDescent="0.2">
      <c r="A5297" s="153" t="s">
        <v>83</v>
      </c>
      <c r="B5297" s="194">
        <v>44553</v>
      </c>
      <c r="C5297" s="153" t="s">
        <v>4951</v>
      </c>
      <c r="D5297" s="153" t="s">
        <v>19627</v>
      </c>
      <c r="E5297" s="153" t="s">
        <v>19628</v>
      </c>
      <c r="F5297" s="153" t="s">
        <v>19629</v>
      </c>
      <c r="G5297" s="153"/>
    </row>
    <row r="5298" spans="1:7" x14ac:dyDescent="0.2">
      <c r="A5298" s="153" t="s">
        <v>83</v>
      </c>
      <c r="B5298" s="194">
        <v>44553</v>
      </c>
      <c r="C5298" s="153" t="s">
        <v>4951</v>
      </c>
      <c r="D5298" s="153" t="s">
        <v>19630</v>
      </c>
      <c r="E5298" s="153" t="s">
        <v>19631</v>
      </c>
      <c r="F5298" s="153" t="s">
        <v>19632</v>
      </c>
      <c r="G5298" s="153"/>
    </row>
    <row r="5299" spans="1:7" x14ac:dyDescent="0.2">
      <c r="A5299" s="153" t="s">
        <v>83</v>
      </c>
      <c r="B5299" s="194">
        <v>44553</v>
      </c>
      <c r="C5299" s="153" t="s">
        <v>4951</v>
      </c>
      <c r="D5299" s="153" t="s">
        <v>19633</v>
      </c>
      <c r="E5299" s="153" t="s">
        <v>19634</v>
      </c>
      <c r="F5299" s="153" t="s">
        <v>19635</v>
      </c>
      <c r="G5299" s="153"/>
    </row>
    <row r="5300" spans="1:7" x14ac:dyDescent="0.2">
      <c r="A5300" s="153" t="s">
        <v>83</v>
      </c>
      <c r="B5300" s="194">
        <v>44553</v>
      </c>
      <c r="C5300" s="153" t="s">
        <v>4951</v>
      </c>
      <c r="D5300" s="153" t="s">
        <v>19636</v>
      </c>
      <c r="E5300" s="153" t="s">
        <v>19637</v>
      </c>
      <c r="F5300" s="153" t="s">
        <v>19638</v>
      </c>
      <c r="G5300" s="153"/>
    </row>
    <row r="5301" spans="1:7" x14ac:dyDescent="0.2">
      <c r="A5301" s="153" t="s">
        <v>83</v>
      </c>
      <c r="B5301" s="194">
        <v>44553</v>
      </c>
      <c r="C5301" s="153" t="s">
        <v>4951</v>
      </c>
      <c r="D5301" s="153" t="s">
        <v>19639</v>
      </c>
      <c r="E5301" s="153" t="s">
        <v>19640</v>
      </c>
      <c r="F5301" s="153" t="s">
        <v>19641</v>
      </c>
      <c r="G5301" s="153"/>
    </row>
    <row r="5302" spans="1:7" x14ac:dyDescent="0.2">
      <c r="A5302" s="153" t="s">
        <v>83</v>
      </c>
      <c r="B5302" s="194">
        <v>44553</v>
      </c>
      <c r="C5302" s="153" t="s">
        <v>4951</v>
      </c>
      <c r="D5302" s="153" t="s">
        <v>19642</v>
      </c>
      <c r="E5302" s="153" t="s">
        <v>19601</v>
      </c>
      <c r="F5302" s="153" t="s">
        <v>19643</v>
      </c>
      <c r="G5302" s="153"/>
    </row>
    <row r="5303" spans="1:7" x14ac:dyDescent="0.2">
      <c r="A5303" s="153" t="s">
        <v>83</v>
      </c>
      <c r="B5303" s="194">
        <v>44553</v>
      </c>
      <c r="C5303" s="153" t="s">
        <v>4951</v>
      </c>
      <c r="D5303" s="153" t="s">
        <v>19644</v>
      </c>
      <c r="E5303" s="153" t="s">
        <v>19645</v>
      </c>
      <c r="F5303" s="153" t="s">
        <v>19646</v>
      </c>
      <c r="G5303" s="153"/>
    </row>
    <row r="5304" spans="1:7" x14ac:dyDescent="0.2">
      <c r="A5304" s="153" t="s">
        <v>83</v>
      </c>
      <c r="B5304" s="194">
        <v>44553</v>
      </c>
      <c r="C5304" s="153" t="s">
        <v>4951</v>
      </c>
      <c r="D5304" s="153" t="s">
        <v>19647</v>
      </c>
      <c r="E5304" s="153" t="s">
        <v>19034</v>
      </c>
      <c r="F5304" s="153" t="s">
        <v>19648</v>
      </c>
      <c r="G5304" s="153"/>
    </row>
    <row r="5305" spans="1:7" x14ac:dyDescent="0.2">
      <c r="A5305" s="153" t="s">
        <v>83</v>
      </c>
      <c r="B5305" s="194">
        <v>44553</v>
      </c>
      <c r="C5305" s="153" t="s">
        <v>4951</v>
      </c>
      <c r="D5305" s="153" t="s">
        <v>19649</v>
      </c>
      <c r="E5305" s="153" t="s">
        <v>19650</v>
      </c>
      <c r="F5305" s="153" t="s">
        <v>19651</v>
      </c>
      <c r="G5305" s="153"/>
    </row>
    <row r="5306" spans="1:7" x14ac:dyDescent="0.2">
      <c r="A5306" s="153" t="s">
        <v>83</v>
      </c>
      <c r="B5306" s="194">
        <v>44553</v>
      </c>
      <c r="C5306" s="153" t="s">
        <v>4951</v>
      </c>
      <c r="D5306" s="153" t="s">
        <v>19652</v>
      </c>
      <c r="E5306" s="153" t="s">
        <v>19653</v>
      </c>
      <c r="F5306" s="153" t="s">
        <v>19654</v>
      </c>
      <c r="G5306" s="153"/>
    </row>
    <row r="5307" spans="1:7" x14ac:dyDescent="0.2">
      <c r="A5307" s="153" t="s">
        <v>83</v>
      </c>
      <c r="B5307" s="194">
        <v>44553</v>
      </c>
      <c r="C5307" s="153" t="s">
        <v>4951</v>
      </c>
      <c r="D5307" s="153" t="s">
        <v>19655</v>
      </c>
      <c r="E5307" s="153" t="s">
        <v>19656</v>
      </c>
      <c r="F5307" s="153" t="s">
        <v>19657</v>
      </c>
      <c r="G5307" s="153"/>
    </row>
    <row r="5308" spans="1:7" x14ac:dyDescent="0.2">
      <c r="A5308" s="153" t="s">
        <v>83</v>
      </c>
      <c r="B5308" s="194">
        <v>44553</v>
      </c>
      <c r="C5308" s="153" t="s">
        <v>4951</v>
      </c>
      <c r="D5308" s="153" t="s">
        <v>19658</v>
      </c>
      <c r="E5308" s="153" t="s">
        <v>19596</v>
      </c>
      <c r="F5308" s="153" t="s">
        <v>19659</v>
      </c>
      <c r="G5308" s="153"/>
    </row>
    <row r="5309" spans="1:7" x14ac:dyDescent="0.2">
      <c r="A5309" s="153" t="s">
        <v>83</v>
      </c>
      <c r="B5309" s="194">
        <v>44553</v>
      </c>
      <c r="C5309" s="153" t="s">
        <v>4951</v>
      </c>
      <c r="D5309" s="153" t="s">
        <v>19660</v>
      </c>
      <c r="E5309" s="153" t="s">
        <v>19601</v>
      </c>
      <c r="F5309" s="153" t="s">
        <v>19661</v>
      </c>
      <c r="G5309" s="153"/>
    </row>
    <row r="5310" spans="1:7" x14ac:dyDescent="0.2">
      <c r="A5310" s="153" t="s">
        <v>83</v>
      </c>
      <c r="B5310" s="194">
        <v>44553</v>
      </c>
      <c r="C5310" s="153" t="s">
        <v>4951</v>
      </c>
      <c r="D5310" s="153" t="s">
        <v>19662</v>
      </c>
      <c r="E5310" s="153" t="s">
        <v>19601</v>
      </c>
      <c r="F5310" s="153" t="s">
        <v>19663</v>
      </c>
      <c r="G5310" s="153"/>
    </row>
    <row r="5311" spans="1:7" x14ac:dyDescent="0.2">
      <c r="A5311" s="153" t="s">
        <v>83</v>
      </c>
      <c r="B5311" s="194">
        <v>44553</v>
      </c>
      <c r="C5311" s="153" t="s">
        <v>4951</v>
      </c>
      <c r="D5311" s="153" t="s">
        <v>19664</v>
      </c>
      <c r="E5311" s="153" t="s">
        <v>19665</v>
      </c>
      <c r="F5311" s="153" t="s">
        <v>19666</v>
      </c>
      <c r="G5311" s="153"/>
    </row>
    <row r="5312" spans="1:7" x14ac:dyDescent="0.2">
      <c r="A5312" s="153" t="s">
        <v>83</v>
      </c>
      <c r="B5312" s="194">
        <v>44553</v>
      </c>
      <c r="C5312" s="153" t="s">
        <v>4951</v>
      </c>
      <c r="D5312" s="153" t="s">
        <v>19667</v>
      </c>
      <c r="E5312" s="153" t="s">
        <v>19653</v>
      </c>
      <c r="F5312" s="153" t="s">
        <v>19668</v>
      </c>
      <c r="G5312" s="153"/>
    </row>
    <row r="5313" spans="1:7" x14ac:dyDescent="0.2">
      <c r="A5313" s="153" t="s">
        <v>83</v>
      </c>
      <c r="B5313" s="194">
        <v>44553</v>
      </c>
      <c r="C5313" s="153" t="s">
        <v>4951</v>
      </c>
      <c r="D5313" s="153" t="s">
        <v>19669</v>
      </c>
      <c r="E5313" s="153" t="s">
        <v>19653</v>
      </c>
      <c r="F5313" s="153" t="s">
        <v>19670</v>
      </c>
      <c r="G5313" s="153"/>
    </row>
    <row r="5314" spans="1:7" x14ac:dyDescent="0.2">
      <c r="A5314" s="153" t="s">
        <v>83</v>
      </c>
      <c r="B5314" s="194">
        <v>44553</v>
      </c>
      <c r="C5314" s="153" t="s">
        <v>4951</v>
      </c>
      <c r="D5314" s="153" t="s">
        <v>19671</v>
      </c>
      <c r="E5314" s="153" t="s">
        <v>19672</v>
      </c>
      <c r="F5314" s="153" t="s">
        <v>19673</v>
      </c>
      <c r="G5314" s="153"/>
    </row>
    <row r="5315" spans="1:7" x14ac:dyDescent="0.2">
      <c r="A5315" s="153" t="s">
        <v>83</v>
      </c>
      <c r="B5315" s="194">
        <v>44553</v>
      </c>
      <c r="C5315" s="153" t="s">
        <v>4951</v>
      </c>
      <c r="D5315" s="153" t="s">
        <v>19674</v>
      </c>
      <c r="E5315" s="153" t="s">
        <v>19601</v>
      </c>
      <c r="F5315" s="153" t="s">
        <v>19675</v>
      </c>
      <c r="G5315" s="153"/>
    </row>
    <row r="5316" spans="1:7" x14ac:dyDescent="0.2">
      <c r="A5316" s="153" t="s">
        <v>83</v>
      </c>
      <c r="B5316" s="194">
        <v>44553</v>
      </c>
      <c r="C5316" s="153" t="s">
        <v>4951</v>
      </c>
      <c r="D5316" s="153" t="s">
        <v>19676</v>
      </c>
      <c r="E5316" s="153" t="s">
        <v>19604</v>
      </c>
      <c r="F5316" s="153" t="s">
        <v>19677</v>
      </c>
      <c r="G5316" s="153"/>
    </row>
    <row r="5317" spans="1:7" x14ac:dyDescent="0.2">
      <c r="A5317" s="153" t="s">
        <v>83</v>
      </c>
      <c r="B5317" s="194">
        <v>44553</v>
      </c>
      <c r="C5317" s="153" t="s">
        <v>4951</v>
      </c>
      <c r="D5317" s="153" t="s">
        <v>19678</v>
      </c>
      <c r="E5317" s="153" t="s">
        <v>19653</v>
      </c>
      <c r="F5317" s="153" t="s">
        <v>19679</v>
      </c>
      <c r="G5317" s="153"/>
    </row>
    <row r="5318" spans="1:7" x14ac:dyDescent="0.2">
      <c r="A5318" s="153" t="s">
        <v>83</v>
      </c>
      <c r="B5318" s="194">
        <v>44553</v>
      </c>
      <c r="C5318" s="153" t="s">
        <v>4951</v>
      </c>
      <c r="D5318" s="153" t="s">
        <v>19680</v>
      </c>
      <c r="E5318" s="153" t="s">
        <v>19681</v>
      </c>
      <c r="F5318" s="153" t="s">
        <v>19682</v>
      </c>
      <c r="G5318" s="153"/>
    </row>
    <row r="5319" spans="1:7" x14ac:dyDescent="0.2">
      <c r="A5319" s="153" t="s">
        <v>83</v>
      </c>
      <c r="B5319" s="194">
        <v>44553</v>
      </c>
      <c r="C5319" s="153" t="s">
        <v>4951</v>
      </c>
      <c r="D5319" s="153" t="s">
        <v>19683</v>
      </c>
      <c r="E5319" s="153" t="s">
        <v>19684</v>
      </c>
      <c r="F5319" s="153" t="s">
        <v>19685</v>
      </c>
      <c r="G5319" s="153"/>
    </row>
    <row r="5320" spans="1:7" x14ac:dyDescent="0.2">
      <c r="A5320" s="153" t="s">
        <v>83</v>
      </c>
      <c r="B5320" s="194">
        <v>44553</v>
      </c>
      <c r="C5320" s="153" t="s">
        <v>4951</v>
      </c>
      <c r="D5320" s="153" t="s">
        <v>19686</v>
      </c>
      <c r="E5320" s="153" t="s">
        <v>19687</v>
      </c>
      <c r="F5320" s="153" t="s">
        <v>19688</v>
      </c>
      <c r="G5320" s="153"/>
    </row>
    <row r="5321" spans="1:7" x14ac:dyDescent="0.2">
      <c r="A5321" s="153" t="s">
        <v>83</v>
      </c>
      <c r="B5321" s="194">
        <v>44553</v>
      </c>
      <c r="C5321" s="153" t="s">
        <v>4951</v>
      </c>
      <c r="D5321" s="153" t="s">
        <v>19689</v>
      </c>
      <c r="E5321" s="153" t="s">
        <v>19690</v>
      </c>
      <c r="F5321" s="153" t="s">
        <v>19691</v>
      </c>
      <c r="G5321" s="153"/>
    </row>
    <row r="5322" spans="1:7" x14ac:dyDescent="0.2">
      <c r="A5322" s="153" t="s">
        <v>83</v>
      </c>
      <c r="B5322" s="194">
        <v>44553</v>
      </c>
      <c r="C5322" s="153" t="s">
        <v>4951</v>
      </c>
      <c r="D5322" s="153" t="s">
        <v>19692</v>
      </c>
      <c r="E5322" s="153" t="s">
        <v>19621</v>
      </c>
      <c r="F5322" s="153" t="s">
        <v>19693</v>
      </c>
      <c r="G5322" s="153"/>
    </row>
    <row r="5323" spans="1:7" x14ac:dyDescent="0.2">
      <c r="A5323" s="153" t="s">
        <v>83</v>
      </c>
      <c r="B5323" s="194">
        <v>44553</v>
      </c>
      <c r="C5323" s="153" t="s">
        <v>4951</v>
      </c>
      <c r="D5323" s="153" t="s">
        <v>19694</v>
      </c>
      <c r="E5323" s="153" t="s">
        <v>19695</v>
      </c>
      <c r="F5323" s="153" t="s">
        <v>19696</v>
      </c>
      <c r="G5323" s="153"/>
    </row>
    <row r="5324" spans="1:7" x14ac:dyDescent="0.2">
      <c r="A5324" s="153" t="s">
        <v>83</v>
      </c>
      <c r="B5324" s="194">
        <v>44553</v>
      </c>
      <c r="C5324" s="153" t="s">
        <v>4951</v>
      </c>
      <c r="D5324" s="153" t="s">
        <v>19697</v>
      </c>
      <c r="E5324" s="153" t="s">
        <v>15005</v>
      </c>
      <c r="F5324" s="153" t="s">
        <v>19698</v>
      </c>
      <c r="G5324" s="153"/>
    </row>
    <row r="5325" spans="1:7" x14ac:dyDescent="0.2">
      <c r="A5325" s="153" t="s">
        <v>83</v>
      </c>
      <c r="B5325" s="194">
        <v>44553</v>
      </c>
      <c r="C5325" s="153" t="s">
        <v>4951</v>
      </c>
      <c r="D5325" s="153" t="s">
        <v>19699</v>
      </c>
      <c r="E5325" s="153" t="s">
        <v>19681</v>
      </c>
      <c r="F5325" s="153" t="s">
        <v>19700</v>
      </c>
      <c r="G5325" s="153"/>
    </row>
    <row r="5326" spans="1:7" x14ac:dyDescent="0.2">
      <c r="A5326" s="153" t="s">
        <v>83</v>
      </c>
      <c r="B5326" s="194">
        <v>44553</v>
      </c>
      <c r="C5326" s="153" t="s">
        <v>4951</v>
      </c>
      <c r="D5326" s="153" t="s">
        <v>19701</v>
      </c>
      <c r="E5326" s="153" t="s">
        <v>19681</v>
      </c>
      <c r="F5326" s="153" t="s">
        <v>19702</v>
      </c>
      <c r="G5326" s="153"/>
    </row>
    <row r="5327" spans="1:7" x14ac:dyDescent="0.2">
      <c r="A5327" s="153" t="s">
        <v>83</v>
      </c>
      <c r="B5327" s="194">
        <v>44553</v>
      </c>
      <c r="C5327" s="153" t="s">
        <v>4951</v>
      </c>
      <c r="D5327" s="153" t="s">
        <v>19703</v>
      </c>
      <c r="E5327" s="153" t="s">
        <v>19704</v>
      </c>
      <c r="F5327" s="153" t="s">
        <v>19705</v>
      </c>
      <c r="G5327" s="153"/>
    </row>
    <row r="5328" spans="1:7" x14ac:dyDescent="0.2">
      <c r="A5328" s="153" t="s">
        <v>83</v>
      </c>
      <c r="B5328" s="194">
        <v>44553</v>
      </c>
      <c r="C5328" s="153" t="s">
        <v>4951</v>
      </c>
      <c r="D5328" s="153" t="s">
        <v>19706</v>
      </c>
      <c r="E5328" s="153" t="s">
        <v>19707</v>
      </c>
      <c r="F5328" s="153" t="s">
        <v>19708</v>
      </c>
      <c r="G5328" s="153"/>
    </row>
    <row r="5329" spans="1:7" x14ac:dyDescent="0.2">
      <c r="A5329" s="153" t="s">
        <v>83</v>
      </c>
      <c r="B5329" s="194">
        <v>44553</v>
      </c>
      <c r="C5329" s="153" t="s">
        <v>4951</v>
      </c>
      <c r="D5329" s="153" t="s">
        <v>19709</v>
      </c>
      <c r="E5329" s="153" t="s">
        <v>19601</v>
      </c>
      <c r="F5329" s="153" t="s">
        <v>19710</v>
      </c>
      <c r="G5329" s="153"/>
    </row>
    <row r="5330" spans="1:7" x14ac:dyDescent="0.2">
      <c r="A5330" s="153" t="s">
        <v>83</v>
      </c>
      <c r="B5330" s="194">
        <v>44553</v>
      </c>
      <c r="C5330" s="153" t="s">
        <v>4951</v>
      </c>
      <c r="D5330" s="153" t="s">
        <v>19711</v>
      </c>
      <c r="E5330" s="153" t="s">
        <v>19712</v>
      </c>
      <c r="F5330" s="153" t="s">
        <v>19713</v>
      </c>
      <c r="G5330" s="153"/>
    </row>
    <row r="5331" spans="1:7" x14ac:dyDescent="0.2">
      <c r="A5331" s="153" t="s">
        <v>83</v>
      </c>
      <c r="B5331" s="194">
        <v>44553</v>
      </c>
      <c r="C5331" s="153" t="s">
        <v>4951</v>
      </c>
      <c r="D5331" s="153" t="s">
        <v>19714</v>
      </c>
      <c r="E5331" s="153" t="s">
        <v>19621</v>
      </c>
      <c r="F5331" s="153" t="s">
        <v>19715</v>
      </c>
      <c r="G5331" s="153"/>
    </row>
    <row r="5332" spans="1:7" x14ac:dyDescent="0.2">
      <c r="A5332" s="153" t="s">
        <v>83</v>
      </c>
      <c r="B5332" s="194">
        <v>44553</v>
      </c>
      <c r="C5332" s="153" t="s">
        <v>4951</v>
      </c>
      <c r="D5332" s="153" t="s">
        <v>19716</v>
      </c>
      <c r="E5332" s="153" t="s">
        <v>19621</v>
      </c>
      <c r="F5332" s="153" t="s">
        <v>19717</v>
      </c>
      <c r="G5332" s="153"/>
    </row>
    <row r="5333" spans="1:7" x14ac:dyDescent="0.2">
      <c r="A5333" s="153" t="s">
        <v>83</v>
      </c>
      <c r="B5333" s="194">
        <v>44553</v>
      </c>
      <c r="C5333" s="153" t="s">
        <v>4951</v>
      </c>
      <c r="D5333" s="153" t="s">
        <v>19718</v>
      </c>
      <c r="E5333" s="153" t="s">
        <v>19650</v>
      </c>
      <c r="F5333" s="153" t="s">
        <v>19719</v>
      </c>
      <c r="G5333" s="153"/>
    </row>
    <row r="5334" spans="1:7" x14ac:dyDescent="0.2">
      <c r="A5334" s="153" t="s">
        <v>83</v>
      </c>
      <c r="B5334" s="194">
        <v>44553</v>
      </c>
      <c r="C5334" s="153" t="s">
        <v>4951</v>
      </c>
      <c r="D5334" s="153" t="s">
        <v>19720</v>
      </c>
      <c r="E5334" s="153" t="s">
        <v>19607</v>
      </c>
      <c r="F5334" s="153" t="s">
        <v>19721</v>
      </c>
      <c r="G5334" s="153"/>
    </row>
    <row r="5335" spans="1:7" x14ac:dyDescent="0.2">
      <c r="A5335" s="153" t="s">
        <v>83</v>
      </c>
      <c r="B5335" s="194">
        <v>44553</v>
      </c>
      <c r="C5335" s="153" t="s">
        <v>4951</v>
      </c>
      <c r="D5335" s="153" t="s">
        <v>19722</v>
      </c>
      <c r="E5335" s="153" t="s">
        <v>19723</v>
      </c>
      <c r="F5335" s="153" t="s">
        <v>19724</v>
      </c>
      <c r="G5335" s="153"/>
    </row>
    <row r="5336" spans="1:7" x14ac:dyDescent="0.2">
      <c r="A5336" s="153" t="s">
        <v>83</v>
      </c>
      <c r="B5336" s="194">
        <v>44553</v>
      </c>
      <c r="C5336" s="153" t="s">
        <v>4951</v>
      </c>
      <c r="D5336" s="153" t="s">
        <v>19725</v>
      </c>
      <c r="E5336" s="153" t="s">
        <v>19726</v>
      </c>
      <c r="F5336" s="153" t="s">
        <v>19727</v>
      </c>
      <c r="G5336" s="153"/>
    </row>
    <row r="5337" spans="1:7" x14ac:dyDescent="0.2">
      <c r="A5337" s="153" t="s">
        <v>83</v>
      </c>
      <c r="B5337" s="194">
        <v>44553</v>
      </c>
      <c r="C5337" s="153" t="s">
        <v>4951</v>
      </c>
      <c r="D5337" s="153" t="s">
        <v>19728</v>
      </c>
      <c r="E5337" s="153" t="s">
        <v>19650</v>
      </c>
      <c r="F5337" s="153" t="s">
        <v>19729</v>
      </c>
      <c r="G5337" s="153"/>
    </row>
    <row r="5338" spans="1:7" x14ac:dyDescent="0.2">
      <c r="A5338" s="153" t="s">
        <v>83</v>
      </c>
      <c r="B5338" s="194">
        <v>44553</v>
      </c>
      <c r="C5338" s="153" t="s">
        <v>4951</v>
      </c>
      <c r="D5338" s="153" t="s">
        <v>19730</v>
      </c>
      <c r="E5338" s="153" t="s">
        <v>19650</v>
      </c>
      <c r="F5338" s="153" t="s">
        <v>19731</v>
      </c>
      <c r="G5338" s="153"/>
    </row>
    <row r="5339" spans="1:7" x14ac:dyDescent="0.2">
      <c r="A5339" s="153" t="s">
        <v>83</v>
      </c>
      <c r="B5339" s="194">
        <v>44553</v>
      </c>
      <c r="C5339" s="153" t="s">
        <v>4951</v>
      </c>
      <c r="D5339" s="153" t="s">
        <v>19732</v>
      </c>
      <c r="E5339" s="153" t="s">
        <v>19607</v>
      </c>
      <c r="F5339" s="153" t="s">
        <v>19733</v>
      </c>
      <c r="G5339" s="153"/>
    </row>
    <row r="5340" spans="1:7" x14ac:dyDescent="0.2">
      <c r="A5340" s="153" t="s">
        <v>83</v>
      </c>
      <c r="B5340" s="194">
        <v>44553</v>
      </c>
      <c r="C5340" s="153" t="s">
        <v>4951</v>
      </c>
      <c r="D5340" s="153" t="s">
        <v>19734</v>
      </c>
      <c r="E5340" s="153" t="s">
        <v>19735</v>
      </c>
      <c r="F5340" s="153" t="s">
        <v>19736</v>
      </c>
      <c r="G5340" s="153"/>
    </row>
    <row r="5341" spans="1:7" x14ac:dyDescent="0.2">
      <c r="A5341" s="153" t="s">
        <v>83</v>
      </c>
      <c r="B5341" s="194">
        <v>44553</v>
      </c>
      <c r="C5341" s="153" t="s">
        <v>4951</v>
      </c>
      <c r="D5341" s="153" t="s">
        <v>19737</v>
      </c>
      <c r="E5341" s="153" t="s">
        <v>19601</v>
      </c>
      <c r="F5341" s="153" t="s">
        <v>19738</v>
      </c>
      <c r="G5341" s="153"/>
    </row>
    <row r="5342" spans="1:7" x14ac:dyDescent="0.2">
      <c r="A5342" s="153" t="s">
        <v>83</v>
      </c>
      <c r="B5342" s="194">
        <v>44553</v>
      </c>
      <c r="C5342" s="153" t="s">
        <v>4951</v>
      </c>
      <c r="D5342" s="153" t="s">
        <v>19739</v>
      </c>
      <c r="E5342" s="153" t="s">
        <v>19672</v>
      </c>
      <c r="F5342" s="153" t="s">
        <v>19740</v>
      </c>
      <c r="G5342" s="153"/>
    </row>
    <row r="5343" spans="1:7" x14ac:dyDescent="0.2">
      <c r="A5343" s="153" t="s">
        <v>83</v>
      </c>
      <c r="B5343" s="194">
        <v>44553</v>
      </c>
      <c r="C5343" s="153" t="s">
        <v>4951</v>
      </c>
      <c r="D5343" s="153" t="s">
        <v>19741</v>
      </c>
      <c r="E5343" s="153" t="s">
        <v>19621</v>
      </c>
      <c r="F5343" s="153" t="s">
        <v>19742</v>
      </c>
      <c r="G5343" s="153"/>
    </row>
    <row r="5344" spans="1:7" x14ac:dyDescent="0.2">
      <c r="A5344" s="153" t="s">
        <v>83</v>
      </c>
      <c r="B5344" s="194">
        <v>44553</v>
      </c>
      <c r="C5344" s="153" t="s">
        <v>4951</v>
      </c>
      <c r="D5344" s="153" t="s">
        <v>19743</v>
      </c>
      <c r="E5344" s="153" t="s">
        <v>19596</v>
      </c>
      <c r="F5344" s="153" t="s">
        <v>19744</v>
      </c>
      <c r="G5344" s="153"/>
    </row>
    <row r="5345" spans="1:7" x14ac:dyDescent="0.2">
      <c r="A5345" s="153" t="s">
        <v>83</v>
      </c>
      <c r="B5345" s="194">
        <v>44553</v>
      </c>
      <c r="C5345" s="153" t="s">
        <v>4951</v>
      </c>
      <c r="D5345" s="153" t="s">
        <v>19745</v>
      </c>
      <c r="E5345" s="153" t="s">
        <v>19665</v>
      </c>
      <c r="F5345" s="153" t="s">
        <v>19746</v>
      </c>
      <c r="G5345" s="153"/>
    </row>
    <row r="5346" spans="1:7" x14ac:dyDescent="0.2">
      <c r="A5346" s="153" t="s">
        <v>83</v>
      </c>
      <c r="B5346" s="194">
        <v>44553</v>
      </c>
      <c r="C5346" s="153" t="s">
        <v>4951</v>
      </c>
      <c r="D5346" s="153" t="s">
        <v>19747</v>
      </c>
      <c r="E5346" s="153" t="s">
        <v>19681</v>
      </c>
      <c r="F5346" s="153" t="s">
        <v>19748</v>
      </c>
      <c r="G5346" s="153"/>
    </row>
    <row r="5347" spans="1:7" x14ac:dyDescent="0.2">
      <c r="A5347" s="153" t="s">
        <v>83</v>
      </c>
      <c r="B5347" s="194">
        <v>44553</v>
      </c>
      <c r="C5347" s="153" t="s">
        <v>4951</v>
      </c>
      <c r="D5347" s="153" t="s">
        <v>19749</v>
      </c>
      <c r="E5347" s="153" t="s">
        <v>19665</v>
      </c>
      <c r="F5347" s="153" t="s">
        <v>19750</v>
      </c>
      <c r="G5347" s="153"/>
    </row>
    <row r="5348" spans="1:7" x14ac:dyDescent="0.2">
      <c r="A5348" s="153" t="s">
        <v>83</v>
      </c>
      <c r="B5348" s="194">
        <v>44553</v>
      </c>
      <c r="C5348" s="153" t="s">
        <v>4951</v>
      </c>
      <c r="D5348" s="153" t="s">
        <v>19751</v>
      </c>
      <c r="E5348" s="153" t="s">
        <v>19034</v>
      </c>
      <c r="F5348" s="153" t="s">
        <v>19752</v>
      </c>
      <c r="G5348" s="153"/>
    </row>
    <row r="5349" spans="1:7" x14ac:dyDescent="0.2">
      <c r="A5349" s="153" t="s">
        <v>83</v>
      </c>
      <c r="B5349" s="194">
        <v>44553</v>
      </c>
      <c r="C5349" s="153" t="s">
        <v>4951</v>
      </c>
      <c r="D5349" s="153" t="s">
        <v>19753</v>
      </c>
      <c r="E5349" s="153" t="s">
        <v>19665</v>
      </c>
      <c r="F5349" s="153" t="s">
        <v>19754</v>
      </c>
      <c r="G5349" s="153"/>
    </row>
    <row r="5350" spans="1:7" x14ac:dyDescent="0.2">
      <c r="A5350" s="153" t="s">
        <v>83</v>
      </c>
      <c r="B5350" s="194">
        <v>44553</v>
      </c>
      <c r="C5350" s="153" t="s">
        <v>4951</v>
      </c>
      <c r="D5350" s="153" t="s">
        <v>19755</v>
      </c>
      <c r="E5350" s="153" t="s">
        <v>19756</v>
      </c>
      <c r="F5350" s="153" t="s">
        <v>19757</v>
      </c>
      <c r="G5350" s="153"/>
    </row>
    <row r="5351" spans="1:7" x14ac:dyDescent="0.2">
      <c r="A5351" s="153" t="s">
        <v>83</v>
      </c>
      <c r="B5351" s="194">
        <v>44553</v>
      </c>
      <c r="C5351" s="153" t="s">
        <v>4951</v>
      </c>
      <c r="D5351" s="153" t="s">
        <v>19758</v>
      </c>
      <c r="E5351" s="153" t="s">
        <v>19631</v>
      </c>
      <c r="F5351" s="153" t="s">
        <v>19759</v>
      </c>
      <c r="G5351" s="153"/>
    </row>
    <row r="5352" spans="1:7" x14ac:dyDescent="0.2">
      <c r="A5352" s="153" t="s">
        <v>83</v>
      </c>
      <c r="B5352" s="194">
        <v>44553</v>
      </c>
      <c r="C5352" s="153" t="s">
        <v>4951</v>
      </c>
      <c r="D5352" s="153" t="s">
        <v>19760</v>
      </c>
      <c r="E5352" s="153" t="s">
        <v>9007</v>
      </c>
      <c r="F5352" s="153" t="s">
        <v>19761</v>
      </c>
      <c r="G5352" s="153"/>
    </row>
    <row r="5353" spans="1:7" x14ac:dyDescent="0.2">
      <c r="A5353" s="153" t="s">
        <v>83</v>
      </c>
      <c r="B5353" s="194">
        <v>44553</v>
      </c>
      <c r="C5353" s="153" t="s">
        <v>4951</v>
      </c>
      <c r="D5353" s="153" t="s">
        <v>19762</v>
      </c>
      <c r="E5353" s="153" t="s">
        <v>19672</v>
      </c>
      <c r="F5353" s="153" t="s">
        <v>19763</v>
      </c>
      <c r="G5353" s="153"/>
    </row>
    <row r="5354" spans="1:7" x14ac:dyDescent="0.2">
      <c r="A5354" s="153" t="s">
        <v>83</v>
      </c>
      <c r="B5354" s="194">
        <v>44553</v>
      </c>
      <c r="C5354" s="153" t="s">
        <v>4951</v>
      </c>
      <c r="D5354" s="153" t="s">
        <v>19764</v>
      </c>
      <c r="E5354" s="153" t="s">
        <v>19593</v>
      </c>
      <c r="F5354" s="153" t="s">
        <v>19765</v>
      </c>
      <c r="G5354" s="153"/>
    </row>
    <row r="5355" spans="1:7" x14ac:dyDescent="0.2">
      <c r="A5355" s="153" t="s">
        <v>83</v>
      </c>
      <c r="B5355" s="194">
        <v>44553</v>
      </c>
      <c r="C5355" s="153" t="s">
        <v>4951</v>
      </c>
      <c r="D5355" s="153" t="s">
        <v>19766</v>
      </c>
      <c r="E5355" s="153" t="s">
        <v>19672</v>
      </c>
      <c r="F5355" s="153" t="s">
        <v>19767</v>
      </c>
      <c r="G5355" s="153"/>
    </row>
    <row r="5356" spans="1:7" x14ac:dyDescent="0.2">
      <c r="A5356" s="153" t="s">
        <v>83</v>
      </c>
      <c r="B5356" s="194">
        <v>44553</v>
      </c>
      <c r="C5356" s="153" t="s">
        <v>4951</v>
      </c>
      <c r="D5356" s="153" t="s">
        <v>19768</v>
      </c>
      <c r="E5356" s="153" t="s">
        <v>19621</v>
      </c>
      <c r="F5356" s="153" t="s">
        <v>19769</v>
      </c>
      <c r="G5356" s="153"/>
    </row>
    <row r="5357" spans="1:7" x14ac:dyDescent="0.2">
      <c r="A5357" s="153" t="s">
        <v>83</v>
      </c>
      <c r="B5357" s="194">
        <v>44553</v>
      </c>
      <c r="C5357" s="153" t="s">
        <v>4951</v>
      </c>
      <c r="D5357" s="153" t="s">
        <v>19770</v>
      </c>
      <c r="E5357" s="153" t="s">
        <v>19656</v>
      </c>
      <c r="F5357" s="153" t="s">
        <v>19771</v>
      </c>
      <c r="G5357" s="153"/>
    </row>
    <row r="5358" spans="1:7" x14ac:dyDescent="0.2">
      <c r="A5358" s="153" t="s">
        <v>83</v>
      </c>
      <c r="B5358" s="194">
        <v>44553</v>
      </c>
      <c r="C5358" s="153" t="s">
        <v>4951</v>
      </c>
      <c r="D5358" s="153" t="s">
        <v>19772</v>
      </c>
      <c r="E5358" s="153" t="s">
        <v>19712</v>
      </c>
      <c r="F5358" s="153" t="s">
        <v>19773</v>
      </c>
      <c r="G5358" s="153"/>
    </row>
    <row r="5359" spans="1:7" x14ac:dyDescent="0.2">
      <c r="A5359" s="153" t="s">
        <v>83</v>
      </c>
      <c r="B5359" s="194">
        <v>44553</v>
      </c>
      <c r="C5359" s="153" t="s">
        <v>4951</v>
      </c>
      <c r="D5359" s="153" t="s">
        <v>19774</v>
      </c>
      <c r="E5359" s="153" t="s">
        <v>19775</v>
      </c>
      <c r="F5359" s="153" t="s">
        <v>19776</v>
      </c>
      <c r="G5359" s="153"/>
    </row>
    <row r="5360" spans="1:7" x14ac:dyDescent="0.2">
      <c r="A5360" s="153" t="s">
        <v>83</v>
      </c>
      <c r="B5360" s="194">
        <v>44553</v>
      </c>
      <c r="C5360" s="153" t="s">
        <v>4951</v>
      </c>
      <c r="D5360" s="153" t="s">
        <v>19777</v>
      </c>
      <c r="E5360" s="153" t="s">
        <v>9007</v>
      </c>
      <c r="F5360" s="153" t="s">
        <v>19778</v>
      </c>
      <c r="G5360" s="153"/>
    </row>
    <row r="5361" spans="1:7" x14ac:dyDescent="0.2">
      <c r="A5361" s="153" t="s">
        <v>83</v>
      </c>
      <c r="B5361" s="194">
        <v>44553</v>
      </c>
      <c r="C5361" s="153" t="s">
        <v>4951</v>
      </c>
      <c r="D5361" s="153" t="s">
        <v>19779</v>
      </c>
      <c r="E5361" s="153" t="s">
        <v>19780</v>
      </c>
      <c r="F5361" s="153" t="s">
        <v>19781</v>
      </c>
      <c r="G5361" s="153"/>
    </row>
    <row r="5362" spans="1:7" x14ac:dyDescent="0.2">
      <c r="A5362" s="153" t="s">
        <v>83</v>
      </c>
      <c r="B5362" s="194">
        <v>44553</v>
      </c>
      <c r="C5362" s="153" t="s">
        <v>4951</v>
      </c>
      <c r="D5362" s="153" t="s">
        <v>19782</v>
      </c>
      <c r="E5362" s="153" t="s">
        <v>19684</v>
      </c>
      <c r="F5362" s="153" t="s">
        <v>19783</v>
      </c>
      <c r="G5362" s="153"/>
    </row>
    <row r="5363" spans="1:7" x14ac:dyDescent="0.2">
      <c r="A5363" s="153" t="s">
        <v>83</v>
      </c>
      <c r="B5363" s="194">
        <v>44553</v>
      </c>
      <c r="C5363" s="153" t="s">
        <v>4951</v>
      </c>
      <c r="D5363" s="153" t="s">
        <v>19784</v>
      </c>
      <c r="E5363" s="153" t="s">
        <v>19634</v>
      </c>
      <c r="F5363" s="153" t="s">
        <v>19785</v>
      </c>
      <c r="G5363" s="153"/>
    </row>
    <row r="5364" spans="1:7" x14ac:dyDescent="0.2">
      <c r="A5364" s="153" t="s">
        <v>83</v>
      </c>
      <c r="B5364" s="194">
        <v>44553</v>
      </c>
      <c r="C5364" s="153" t="s">
        <v>4951</v>
      </c>
      <c r="D5364" s="153" t="s">
        <v>19786</v>
      </c>
      <c r="E5364" s="153" t="s">
        <v>19596</v>
      </c>
      <c r="F5364" s="153" t="s">
        <v>19787</v>
      </c>
      <c r="G5364" s="153"/>
    </row>
    <row r="5365" spans="1:7" x14ac:dyDescent="0.2">
      <c r="A5365" s="153" t="s">
        <v>83</v>
      </c>
      <c r="B5365" s="194">
        <v>44553</v>
      </c>
      <c r="C5365" s="153" t="s">
        <v>4951</v>
      </c>
      <c r="D5365" s="153" t="s">
        <v>19788</v>
      </c>
      <c r="E5365" s="153" t="s">
        <v>19789</v>
      </c>
      <c r="F5365" s="153" t="s">
        <v>19790</v>
      </c>
      <c r="G5365" s="153"/>
    </row>
    <row r="5366" spans="1:7" x14ac:dyDescent="0.2">
      <c r="A5366" s="153" t="s">
        <v>83</v>
      </c>
      <c r="B5366" s="194">
        <v>44553</v>
      </c>
      <c r="C5366" s="153" t="s">
        <v>4951</v>
      </c>
      <c r="D5366" s="153" t="s">
        <v>19791</v>
      </c>
      <c r="E5366" s="153" t="s">
        <v>15005</v>
      </c>
      <c r="F5366" s="153" t="s">
        <v>19792</v>
      </c>
      <c r="G5366" s="153"/>
    </row>
    <row r="5367" spans="1:7" x14ac:dyDescent="0.2">
      <c r="A5367" s="153" t="s">
        <v>83</v>
      </c>
      <c r="B5367" s="194">
        <v>44553</v>
      </c>
      <c r="C5367" s="153" t="s">
        <v>4951</v>
      </c>
      <c r="D5367" s="153" t="s">
        <v>19793</v>
      </c>
      <c r="E5367" s="153" t="s">
        <v>19672</v>
      </c>
      <c r="F5367" s="153" t="s">
        <v>19794</v>
      </c>
      <c r="G5367" s="153"/>
    </row>
    <row r="5368" spans="1:7" x14ac:dyDescent="0.2">
      <c r="A5368" s="153" t="s">
        <v>83</v>
      </c>
      <c r="B5368" s="194">
        <v>44553</v>
      </c>
      <c r="C5368" s="153" t="s">
        <v>4951</v>
      </c>
      <c r="D5368" s="153" t="s">
        <v>19795</v>
      </c>
      <c r="E5368" s="153" t="s">
        <v>4980</v>
      </c>
      <c r="F5368" s="153" t="s">
        <v>19796</v>
      </c>
      <c r="G5368" s="153"/>
    </row>
    <row r="5369" spans="1:7" x14ac:dyDescent="0.2">
      <c r="A5369" s="153" t="s">
        <v>83</v>
      </c>
      <c r="B5369" s="194">
        <v>44553</v>
      </c>
      <c r="C5369" s="153" t="s">
        <v>4951</v>
      </c>
      <c r="D5369" s="153" t="s">
        <v>19797</v>
      </c>
      <c r="E5369" s="153" t="s">
        <v>15005</v>
      </c>
      <c r="F5369" s="153" t="s">
        <v>19798</v>
      </c>
      <c r="G5369" s="153"/>
    </row>
    <row r="5370" spans="1:7" x14ac:dyDescent="0.2">
      <c r="A5370" s="153" t="s">
        <v>83</v>
      </c>
      <c r="B5370" s="194">
        <v>44553</v>
      </c>
      <c r="C5370" s="153" t="s">
        <v>4951</v>
      </c>
      <c r="D5370" s="153" t="s">
        <v>19799</v>
      </c>
      <c r="E5370" s="153" t="s">
        <v>15005</v>
      </c>
      <c r="F5370" s="153" t="s">
        <v>19800</v>
      </c>
      <c r="G5370" s="153"/>
    </row>
    <row r="5371" spans="1:7" x14ac:dyDescent="0.2">
      <c r="A5371" s="153" t="s">
        <v>83</v>
      </c>
      <c r="B5371" s="194">
        <v>44553</v>
      </c>
      <c r="C5371" s="153" t="s">
        <v>4951</v>
      </c>
      <c r="D5371" s="153" t="s">
        <v>19801</v>
      </c>
      <c r="E5371" s="153" t="s">
        <v>19596</v>
      </c>
      <c r="F5371" s="153" t="s">
        <v>19802</v>
      </c>
      <c r="G5371" s="153"/>
    </row>
    <row r="5372" spans="1:7" x14ac:dyDescent="0.2">
      <c r="A5372" s="153" t="s">
        <v>83</v>
      </c>
      <c r="B5372" s="194">
        <v>44553</v>
      </c>
      <c r="C5372" s="153" t="s">
        <v>4951</v>
      </c>
      <c r="D5372" s="153" t="s">
        <v>19803</v>
      </c>
      <c r="E5372" s="153" t="s">
        <v>19621</v>
      </c>
      <c r="F5372" s="153" t="s">
        <v>19804</v>
      </c>
      <c r="G5372" s="153"/>
    </row>
    <row r="5373" spans="1:7" x14ac:dyDescent="0.2">
      <c r="A5373" s="153" t="s">
        <v>83</v>
      </c>
      <c r="B5373" s="194">
        <v>44553</v>
      </c>
      <c r="C5373" s="153" t="s">
        <v>4951</v>
      </c>
      <c r="D5373" s="153" t="s">
        <v>19805</v>
      </c>
      <c r="E5373" s="153" t="s">
        <v>4980</v>
      </c>
      <c r="F5373" s="153" t="s">
        <v>19806</v>
      </c>
      <c r="G5373" s="153"/>
    </row>
    <row r="5374" spans="1:7" x14ac:dyDescent="0.2">
      <c r="A5374" s="153" t="s">
        <v>83</v>
      </c>
      <c r="B5374" s="194">
        <v>44553</v>
      </c>
      <c r="C5374" s="153" t="s">
        <v>4951</v>
      </c>
      <c r="D5374" s="153" t="s">
        <v>19807</v>
      </c>
      <c r="E5374" s="153" t="s">
        <v>19808</v>
      </c>
      <c r="F5374" s="153" t="s">
        <v>19809</v>
      </c>
      <c r="G5374" s="153"/>
    </row>
    <row r="5375" spans="1:7" x14ac:dyDescent="0.2">
      <c r="A5375" s="153" t="s">
        <v>83</v>
      </c>
      <c r="B5375" s="194">
        <v>44553</v>
      </c>
      <c r="C5375" s="153" t="s">
        <v>4951</v>
      </c>
      <c r="D5375" s="153" t="s">
        <v>19810</v>
      </c>
      <c r="E5375" s="153" t="s">
        <v>19723</v>
      </c>
      <c r="F5375" s="153" t="s">
        <v>19811</v>
      </c>
      <c r="G5375" s="153"/>
    </row>
    <row r="5376" spans="1:7" x14ac:dyDescent="0.2">
      <c r="A5376" s="153" t="s">
        <v>83</v>
      </c>
      <c r="B5376" s="194">
        <v>44557</v>
      </c>
      <c r="C5376" s="153" t="s">
        <v>93</v>
      </c>
      <c r="D5376" s="153" t="s">
        <v>19812</v>
      </c>
      <c r="E5376" s="153" t="s">
        <v>3327</v>
      </c>
      <c r="F5376" s="153" t="s">
        <v>19813</v>
      </c>
      <c r="G5376" s="153"/>
    </row>
    <row r="5377" spans="1:7" x14ac:dyDescent="0.2">
      <c r="A5377" s="153" t="s">
        <v>83</v>
      </c>
      <c r="B5377" s="194">
        <v>44557</v>
      </c>
      <c r="C5377" s="153" t="s">
        <v>93</v>
      </c>
      <c r="D5377" s="153" t="s">
        <v>19814</v>
      </c>
      <c r="E5377" s="153" t="s">
        <v>3327</v>
      </c>
      <c r="F5377" s="153" t="s">
        <v>19815</v>
      </c>
      <c r="G5377" s="153"/>
    </row>
    <row r="5378" spans="1:7" x14ac:dyDescent="0.2">
      <c r="A5378" s="153" t="s">
        <v>83</v>
      </c>
      <c r="B5378" s="194">
        <v>44557</v>
      </c>
      <c r="C5378" s="153" t="s">
        <v>93</v>
      </c>
      <c r="D5378" s="153" t="s">
        <v>19816</v>
      </c>
      <c r="E5378" s="153" t="s">
        <v>3327</v>
      </c>
      <c r="F5378" s="153" t="s">
        <v>19817</v>
      </c>
      <c r="G5378" s="153"/>
    </row>
    <row r="5379" spans="1:7" x14ac:dyDescent="0.2">
      <c r="A5379" s="153" t="s">
        <v>83</v>
      </c>
      <c r="B5379" s="194">
        <v>44557</v>
      </c>
      <c r="C5379" s="153" t="s">
        <v>93</v>
      </c>
      <c r="D5379" s="153" t="s">
        <v>19818</v>
      </c>
      <c r="E5379" s="153" t="s">
        <v>3327</v>
      </c>
      <c r="F5379" s="153" t="s">
        <v>19819</v>
      </c>
      <c r="G5379" s="153"/>
    </row>
    <row r="5380" spans="1:7" x14ac:dyDescent="0.2">
      <c r="A5380" s="153" t="s">
        <v>83</v>
      </c>
      <c r="B5380" s="194">
        <v>44557</v>
      </c>
      <c r="C5380" s="153" t="s">
        <v>93</v>
      </c>
      <c r="D5380" s="153" t="s">
        <v>19820</v>
      </c>
      <c r="E5380" s="153" t="s">
        <v>3327</v>
      </c>
      <c r="F5380" s="153" t="s">
        <v>19821</v>
      </c>
      <c r="G5380" s="153"/>
    </row>
    <row r="5381" spans="1:7" x14ac:dyDescent="0.2">
      <c r="A5381" s="153" t="s">
        <v>83</v>
      </c>
      <c r="B5381" s="194">
        <v>44557</v>
      </c>
      <c r="C5381" s="153" t="s">
        <v>93</v>
      </c>
      <c r="D5381" s="153" t="s">
        <v>19822</v>
      </c>
      <c r="E5381" s="153" t="s">
        <v>3327</v>
      </c>
      <c r="F5381" s="153" t="s">
        <v>19823</v>
      </c>
      <c r="G5381" s="153"/>
    </row>
    <row r="5382" spans="1:7" x14ac:dyDescent="0.2">
      <c r="A5382" s="153" t="s">
        <v>83</v>
      </c>
      <c r="B5382" s="194">
        <v>44557</v>
      </c>
      <c r="C5382" s="153" t="s">
        <v>93</v>
      </c>
      <c r="D5382" s="153" t="s">
        <v>19824</v>
      </c>
      <c r="E5382" s="153" t="s">
        <v>278</v>
      </c>
      <c r="F5382" s="153" t="s">
        <v>19825</v>
      </c>
      <c r="G5382" s="153"/>
    </row>
    <row r="5383" spans="1:7" x14ac:dyDescent="0.2">
      <c r="A5383" s="153" t="s">
        <v>83</v>
      </c>
      <c r="B5383" s="194">
        <v>44557</v>
      </c>
      <c r="C5383" s="153" t="s">
        <v>93</v>
      </c>
      <c r="D5383" s="153" t="s">
        <v>19826</v>
      </c>
      <c r="E5383" s="153" t="s">
        <v>278</v>
      </c>
      <c r="F5383" s="153" t="s">
        <v>19827</v>
      </c>
      <c r="G5383" s="153"/>
    </row>
    <row r="5384" spans="1:7" x14ac:dyDescent="0.2">
      <c r="A5384" s="153" t="s">
        <v>83</v>
      </c>
      <c r="B5384" s="194">
        <v>44557</v>
      </c>
      <c r="C5384" s="153" t="s">
        <v>93</v>
      </c>
      <c r="D5384" s="153" t="s">
        <v>19828</v>
      </c>
      <c r="E5384" s="153" t="s">
        <v>278</v>
      </c>
      <c r="F5384" s="153" t="s">
        <v>19829</v>
      </c>
      <c r="G5384" s="153"/>
    </row>
    <row r="5385" spans="1:7" x14ac:dyDescent="0.2">
      <c r="A5385" s="153" t="s">
        <v>83</v>
      </c>
      <c r="B5385" s="194">
        <v>44557</v>
      </c>
      <c r="C5385" s="153" t="s">
        <v>93</v>
      </c>
      <c r="D5385" s="153" t="s">
        <v>19830</v>
      </c>
      <c r="E5385" s="153" t="s">
        <v>293</v>
      </c>
      <c r="F5385" s="153" t="s">
        <v>19831</v>
      </c>
      <c r="G5385" s="153"/>
    </row>
    <row r="5386" spans="1:7" x14ac:dyDescent="0.2">
      <c r="A5386" s="153" t="s">
        <v>83</v>
      </c>
      <c r="B5386" s="194">
        <v>44557</v>
      </c>
      <c r="C5386" s="153" t="s">
        <v>93</v>
      </c>
      <c r="D5386" s="153" t="s">
        <v>8121</v>
      </c>
      <c r="E5386" s="153" t="s">
        <v>293</v>
      </c>
      <c r="F5386" s="153" t="s">
        <v>19832</v>
      </c>
      <c r="G5386" s="153"/>
    </row>
    <row r="5387" spans="1:7" x14ac:dyDescent="0.2">
      <c r="A5387" s="153" t="s">
        <v>83</v>
      </c>
      <c r="B5387" s="194">
        <v>44557</v>
      </c>
      <c r="C5387" s="153" t="s">
        <v>93</v>
      </c>
      <c r="D5387" s="153" t="s">
        <v>19833</v>
      </c>
      <c r="E5387" s="153" t="s">
        <v>294</v>
      </c>
      <c r="F5387" s="153" t="s">
        <v>19834</v>
      </c>
      <c r="G5387" s="153"/>
    </row>
    <row r="5388" spans="1:7" x14ac:dyDescent="0.2">
      <c r="A5388" s="153" t="s">
        <v>83</v>
      </c>
      <c r="B5388" s="194">
        <v>44557</v>
      </c>
      <c r="C5388" s="153" t="s">
        <v>93</v>
      </c>
      <c r="D5388" s="153" t="s">
        <v>19835</v>
      </c>
      <c r="E5388" s="153" t="s">
        <v>294</v>
      </c>
      <c r="F5388" s="153" t="s">
        <v>19836</v>
      </c>
      <c r="G5388" s="153"/>
    </row>
    <row r="5389" spans="1:7" x14ac:dyDescent="0.2">
      <c r="A5389" s="153" t="s">
        <v>83</v>
      </c>
      <c r="B5389" s="194">
        <v>44557</v>
      </c>
      <c r="C5389" s="153" t="s">
        <v>93</v>
      </c>
      <c r="D5389" s="153" t="s">
        <v>19837</v>
      </c>
      <c r="E5389" s="153" t="s">
        <v>294</v>
      </c>
      <c r="F5389" s="153" t="s">
        <v>19838</v>
      </c>
      <c r="G5389" s="153"/>
    </row>
    <row r="5390" spans="1:7" x14ac:dyDescent="0.2">
      <c r="A5390" s="153" t="s">
        <v>83</v>
      </c>
      <c r="B5390" s="194">
        <v>44557</v>
      </c>
      <c r="C5390" s="153" t="s">
        <v>93</v>
      </c>
      <c r="D5390" s="153" t="s">
        <v>19839</v>
      </c>
      <c r="E5390" s="153" t="s">
        <v>294</v>
      </c>
      <c r="F5390" s="153" t="s">
        <v>19840</v>
      </c>
      <c r="G5390" s="153"/>
    </row>
    <row r="5391" spans="1:7" x14ac:dyDescent="0.2">
      <c r="A5391" s="153" t="s">
        <v>83</v>
      </c>
      <c r="B5391" s="194">
        <v>44557</v>
      </c>
      <c r="C5391" s="153" t="s">
        <v>93</v>
      </c>
      <c r="D5391" s="153" t="s">
        <v>19841</v>
      </c>
      <c r="E5391" s="153" t="s">
        <v>281</v>
      </c>
      <c r="F5391" s="153" t="s">
        <v>19842</v>
      </c>
      <c r="G5391" s="153"/>
    </row>
    <row r="5392" spans="1:7" x14ac:dyDescent="0.2">
      <c r="A5392" s="153" t="s">
        <v>83</v>
      </c>
      <c r="B5392" s="194">
        <v>44557</v>
      </c>
      <c r="C5392" s="153" t="s">
        <v>93</v>
      </c>
      <c r="D5392" s="153" t="s">
        <v>19843</v>
      </c>
      <c r="E5392" s="153" t="s">
        <v>3327</v>
      </c>
      <c r="F5392" s="153" t="s">
        <v>19844</v>
      </c>
      <c r="G5392" s="153"/>
    </row>
    <row r="5393" spans="1:7" x14ac:dyDescent="0.2">
      <c r="A5393" s="153" t="s">
        <v>83</v>
      </c>
      <c r="B5393" s="194">
        <v>44557</v>
      </c>
      <c r="C5393" s="153" t="s">
        <v>93</v>
      </c>
      <c r="D5393" s="153" t="s">
        <v>19845</v>
      </c>
      <c r="E5393" s="153" t="s">
        <v>3327</v>
      </c>
      <c r="F5393" s="153" t="s">
        <v>19846</v>
      </c>
      <c r="G5393" s="153"/>
    </row>
    <row r="5394" spans="1:7" x14ac:dyDescent="0.2">
      <c r="A5394" s="153" t="s">
        <v>83</v>
      </c>
      <c r="B5394" s="194">
        <v>44557</v>
      </c>
      <c r="C5394" s="153" t="s">
        <v>93</v>
      </c>
      <c r="D5394" s="153" t="s">
        <v>19847</v>
      </c>
      <c r="E5394" s="153" t="s">
        <v>3327</v>
      </c>
      <c r="F5394" s="153" t="s">
        <v>19848</v>
      </c>
      <c r="G5394" s="153"/>
    </row>
    <row r="5395" spans="1:7" x14ac:dyDescent="0.2">
      <c r="A5395" s="153" t="s">
        <v>83</v>
      </c>
      <c r="B5395" s="194">
        <v>44557</v>
      </c>
      <c r="C5395" s="153" t="s">
        <v>93</v>
      </c>
      <c r="D5395" s="153" t="s">
        <v>19849</v>
      </c>
      <c r="E5395" s="153" t="s">
        <v>3327</v>
      </c>
      <c r="F5395" s="153" t="s">
        <v>19850</v>
      </c>
      <c r="G5395" s="153"/>
    </row>
    <row r="5396" spans="1:7" x14ac:dyDescent="0.2">
      <c r="A5396" s="153" t="s">
        <v>83</v>
      </c>
      <c r="B5396" s="194">
        <v>44557</v>
      </c>
      <c r="C5396" s="153" t="s">
        <v>93</v>
      </c>
      <c r="D5396" s="153" t="s">
        <v>19851</v>
      </c>
      <c r="E5396" s="153" t="s">
        <v>3327</v>
      </c>
      <c r="F5396" s="153" t="s">
        <v>19852</v>
      </c>
      <c r="G5396" s="153"/>
    </row>
    <row r="5397" spans="1:7" x14ac:dyDescent="0.2">
      <c r="A5397" s="153" t="s">
        <v>83</v>
      </c>
      <c r="B5397" s="194">
        <v>44557</v>
      </c>
      <c r="C5397" s="153" t="s">
        <v>93</v>
      </c>
      <c r="D5397" s="153" t="s">
        <v>8122</v>
      </c>
      <c r="E5397" s="153" t="s">
        <v>3327</v>
      </c>
      <c r="F5397" s="153" t="s">
        <v>19853</v>
      </c>
      <c r="G5397" s="153"/>
    </row>
    <row r="5398" spans="1:7" x14ac:dyDescent="0.2">
      <c r="A5398" s="153" t="s">
        <v>83</v>
      </c>
      <c r="B5398" s="194">
        <v>44557</v>
      </c>
      <c r="C5398" s="153" t="s">
        <v>93</v>
      </c>
      <c r="D5398" s="153" t="s">
        <v>19854</v>
      </c>
      <c r="E5398" s="153" t="s">
        <v>125</v>
      </c>
      <c r="F5398" s="153" t="s">
        <v>19855</v>
      </c>
      <c r="G5398" s="153"/>
    </row>
    <row r="5399" spans="1:7" x14ac:dyDescent="0.2">
      <c r="A5399" s="153" t="s">
        <v>83</v>
      </c>
      <c r="B5399" s="194">
        <v>44557</v>
      </c>
      <c r="C5399" s="153" t="s">
        <v>93</v>
      </c>
      <c r="D5399" s="153" t="s">
        <v>19856</v>
      </c>
      <c r="E5399" s="153" t="s">
        <v>125</v>
      </c>
      <c r="F5399" s="153" t="s">
        <v>19857</v>
      </c>
      <c r="G5399" s="153"/>
    </row>
    <row r="5400" spans="1:7" x14ac:dyDescent="0.2">
      <c r="A5400" s="153" t="s">
        <v>83</v>
      </c>
      <c r="B5400" s="194">
        <v>44557</v>
      </c>
      <c r="C5400" s="153" t="s">
        <v>93</v>
      </c>
      <c r="D5400" s="153" t="s">
        <v>19858</v>
      </c>
      <c r="E5400" s="153" t="s">
        <v>125</v>
      </c>
      <c r="F5400" s="153" t="s">
        <v>19859</v>
      </c>
      <c r="G5400" s="153"/>
    </row>
    <row r="5401" spans="1:7" x14ac:dyDescent="0.2">
      <c r="A5401" s="153" t="s">
        <v>83</v>
      </c>
      <c r="B5401" s="194">
        <v>44557</v>
      </c>
      <c r="C5401" s="153" t="s">
        <v>93</v>
      </c>
      <c r="D5401" s="153" t="s">
        <v>19860</v>
      </c>
      <c r="E5401" s="153" t="s">
        <v>125</v>
      </c>
      <c r="F5401" s="153" t="s">
        <v>19861</v>
      </c>
      <c r="G5401" s="153"/>
    </row>
    <row r="5402" spans="1:7" x14ac:dyDescent="0.2">
      <c r="A5402" s="153" t="s">
        <v>83</v>
      </c>
      <c r="B5402" s="194">
        <v>44557</v>
      </c>
      <c r="C5402" s="153" t="s">
        <v>93</v>
      </c>
      <c r="D5402" s="153" t="s">
        <v>19862</v>
      </c>
      <c r="E5402" s="153" t="s">
        <v>276</v>
      </c>
      <c r="F5402" s="153" t="s">
        <v>19863</v>
      </c>
      <c r="G5402" s="153"/>
    </row>
    <row r="5403" spans="1:7" x14ac:dyDescent="0.2">
      <c r="A5403" s="153" t="s">
        <v>83</v>
      </c>
      <c r="B5403" s="194">
        <v>44557</v>
      </c>
      <c r="C5403" s="153" t="s">
        <v>93</v>
      </c>
      <c r="D5403" s="153" t="s">
        <v>19864</v>
      </c>
      <c r="E5403" s="153" t="s">
        <v>276</v>
      </c>
      <c r="F5403" s="153" t="s">
        <v>19865</v>
      </c>
      <c r="G5403" s="153"/>
    </row>
    <row r="5404" spans="1:7" x14ac:dyDescent="0.2">
      <c r="A5404" s="153" t="s">
        <v>83</v>
      </c>
      <c r="B5404" s="194">
        <v>44557</v>
      </c>
      <c r="C5404" s="153" t="s">
        <v>93</v>
      </c>
      <c r="D5404" s="153" t="s">
        <v>19866</v>
      </c>
      <c r="E5404" s="153" t="s">
        <v>276</v>
      </c>
      <c r="F5404" s="153" t="s">
        <v>19867</v>
      </c>
      <c r="G5404" s="153"/>
    </row>
    <row r="5405" spans="1:7" x14ac:dyDescent="0.2">
      <c r="A5405" s="153" t="s">
        <v>83</v>
      </c>
      <c r="B5405" s="194">
        <v>44557</v>
      </c>
      <c r="C5405" s="153" t="s">
        <v>93</v>
      </c>
      <c r="D5405" s="153" t="s">
        <v>19868</v>
      </c>
      <c r="E5405" s="153" t="s">
        <v>276</v>
      </c>
      <c r="F5405" s="153" t="s">
        <v>19869</v>
      </c>
      <c r="G5405" s="153"/>
    </row>
    <row r="5406" spans="1:7" x14ac:dyDescent="0.2">
      <c r="A5406" s="153" t="s">
        <v>83</v>
      </c>
      <c r="B5406" s="194">
        <v>44557</v>
      </c>
      <c r="C5406" s="153" t="s">
        <v>93</v>
      </c>
      <c r="D5406" s="153" t="s">
        <v>19870</v>
      </c>
      <c r="E5406" s="153" t="s">
        <v>278</v>
      </c>
      <c r="F5406" s="153" t="s">
        <v>19871</v>
      </c>
      <c r="G5406" s="153"/>
    </row>
    <row r="5407" spans="1:7" x14ac:dyDescent="0.2">
      <c r="A5407" s="153" t="s">
        <v>83</v>
      </c>
      <c r="B5407" s="194">
        <v>44557</v>
      </c>
      <c r="C5407" s="153" t="s">
        <v>93</v>
      </c>
      <c r="D5407" s="153" t="s">
        <v>19872</v>
      </c>
      <c r="E5407" s="153" t="s">
        <v>282</v>
      </c>
      <c r="F5407" s="153" t="s">
        <v>19873</v>
      </c>
      <c r="G5407" s="153"/>
    </row>
    <row r="5408" spans="1:7" x14ac:dyDescent="0.2">
      <c r="A5408" s="153" t="s">
        <v>83</v>
      </c>
      <c r="B5408" s="194">
        <v>44557</v>
      </c>
      <c r="C5408" s="153" t="s">
        <v>93</v>
      </c>
      <c r="D5408" s="153" t="s">
        <v>19874</v>
      </c>
      <c r="E5408" s="153" t="s">
        <v>282</v>
      </c>
      <c r="F5408" s="153" t="s">
        <v>19875</v>
      </c>
      <c r="G5408" s="153"/>
    </row>
    <row r="5409" spans="1:7" x14ac:dyDescent="0.2">
      <c r="A5409" s="153" t="s">
        <v>83</v>
      </c>
      <c r="B5409" s="194">
        <v>44557</v>
      </c>
      <c r="C5409" s="153" t="s">
        <v>93</v>
      </c>
      <c r="D5409" s="153" t="s">
        <v>19876</v>
      </c>
      <c r="E5409" s="153" t="s">
        <v>282</v>
      </c>
      <c r="F5409" s="153" t="s">
        <v>19877</v>
      </c>
      <c r="G5409" s="153"/>
    </row>
    <row r="5410" spans="1:7" x14ac:dyDescent="0.2">
      <c r="A5410" s="153" t="s">
        <v>83</v>
      </c>
      <c r="B5410" s="194">
        <v>44557</v>
      </c>
      <c r="C5410" s="153" t="s">
        <v>93</v>
      </c>
      <c r="D5410" s="153" t="s">
        <v>19878</v>
      </c>
      <c r="E5410" s="153" t="s">
        <v>121</v>
      </c>
      <c r="F5410" s="153" t="s">
        <v>19879</v>
      </c>
      <c r="G5410" s="153"/>
    </row>
    <row r="5411" spans="1:7" x14ac:dyDescent="0.2">
      <c r="A5411" s="153" t="s">
        <v>83</v>
      </c>
      <c r="B5411" s="194">
        <v>44557</v>
      </c>
      <c r="C5411" s="153" t="s">
        <v>93</v>
      </c>
      <c r="D5411" s="153" t="s">
        <v>19880</v>
      </c>
      <c r="E5411" s="153" t="s">
        <v>121</v>
      </c>
      <c r="F5411" s="153" t="s">
        <v>19881</v>
      </c>
      <c r="G5411" s="153"/>
    </row>
    <row r="5412" spans="1:7" x14ac:dyDescent="0.2">
      <c r="A5412" s="153" t="s">
        <v>83</v>
      </c>
      <c r="B5412" s="194">
        <v>44557</v>
      </c>
      <c r="C5412" s="153" t="s">
        <v>93</v>
      </c>
      <c r="D5412" s="153" t="s">
        <v>19882</v>
      </c>
      <c r="E5412" s="153" t="s">
        <v>3328</v>
      </c>
      <c r="F5412" s="153" t="s">
        <v>19883</v>
      </c>
      <c r="G5412" s="153"/>
    </row>
    <row r="5413" spans="1:7" x14ac:dyDescent="0.2">
      <c r="A5413" s="153" t="s">
        <v>83</v>
      </c>
      <c r="B5413" s="194">
        <v>44557</v>
      </c>
      <c r="C5413" s="153" t="s">
        <v>93</v>
      </c>
      <c r="D5413" s="153" t="s">
        <v>19884</v>
      </c>
      <c r="E5413" s="153" t="s">
        <v>3328</v>
      </c>
      <c r="F5413" s="153" t="s">
        <v>19885</v>
      </c>
      <c r="G5413" s="153"/>
    </row>
    <row r="5414" spans="1:7" x14ac:dyDescent="0.2">
      <c r="A5414" s="153" t="s">
        <v>83</v>
      </c>
      <c r="B5414" s="194">
        <v>44557</v>
      </c>
      <c r="C5414" s="153" t="s">
        <v>93</v>
      </c>
      <c r="D5414" s="153" t="s">
        <v>19886</v>
      </c>
      <c r="E5414" s="153" t="s">
        <v>3328</v>
      </c>
      <c r="F5414" s="153" t="s">
        <v>19887</v>
      </c>
      <c r="G5414" s="153"/>
    </row>
    <row r="5415" spans="1:7" x14ac:dyDescent="0.2">
      <c r="A5415" s="153" t="s">
        <v>83</v>
      </c>
      <c r="B5415" s="194">
        <v>44557</v>
      </c>
      <c r="C5415" s="153" t="s">
        <v>93</v>
      </c>
      <c r="D5415" s="153" t="s">
        <v>19888</v>
      </c>
      <c r="E5415" s="153" t="s">
        <v>3328</v>
      </c>
      <c r="F5415" s="153" t="s">
        <v>19889</v>
      </c>
      <c r="G5415" s="153"/>
    </row>
    <row r="5416" spans="1:7" x14ac:dyDescent="0.2">
      <c r="A5416" s="153" t="s">
        <v>83</v>
      </c>
      <c r="B5416" s="194">
        <v>44557</v>
      </c>
      <c r="C5416" s="153" t="s">
        <v>93</v>
      </c>
      <c r="D5416" s="153" t="s">
        <v>19890</v>
      </c>
      <c r="E5416" s="153" t="s">
        <v>282</v>
      </c>
      <c r="F5416" s="153" t="s">
        <v>19891</v>
      </c>
      <c r="G5416" s="153"/>
    </row>
    <row r="5417" spans="1:7" x14ac:dyDescent="0.2">
      <c r="A5417" s="153" t="s">
        <v>83</v>
      </c>
      <c r="B5417" s="194">
        <v>44557</v>
      </c>
      <c r="C5417" s="153" t="s">
        <v>93</v>
      </c>
      <c r="D5417" s="153" t="s">
        <v>19892</v>
      </c>
      <c r="E5417" s="153" t="s">
        <v>281</v>
      </c>
      <c r="F5417" s="153" t="s">
        <v>19893</v>
      </c>
      <c r="G5417" s="153"/>
    </row>
    <row r="5418" spans="1:7" x14ac:dyDescent="0.2">
      <c r="A5418" s="153" t="s">
        <v>83</v>
      </c>
      <c r="B5418" s="194">
        <v>44557</v>
      </c>
      <c r="C5418" s="153" t="s">
        <v>93</v>
      </c>
      <c r="D5418" s="153" t="s">
        <v>19894</v>
      </c>
      <c r="E5418" s="153" t="s">
        <v>281</v>
      </c>
      <c r="F5418" s="153" t="s">
        <v>19895</v>
      </c>
      <c r="G5418" s="153"/>
    </row>
    <row r="5419" spans="1:7" x14ac:dyDescent="0.2">
      <c r="A5419" s="153" t="s">
        <v>83</v>
      </c>
      <c r="B5419" s="194">
        <v>44557</v>
      </c>
      <c r="C5419" s="153" t="s">
        <v>93</v>
      </c>
      <c r="D5419" s="153" t="s">
        <v>19896</v>
      </c>
      <c r="E5419" s="153" t="s">
        <v>281</v>
      </c>
      <c r="F5419" s="153" t="s">
        <v>19897</v>
      </c>
      <c r="G5419" s="153"/>
    </row>
    <row r="5420" spans="1:7" x14ac:dyDescent="0.2">
      <c r="A5420" s="153" t="s">
        <v>83</v>
      </c>
      <c r="B5420" s="194">
        <v>44557</v>
      </c>
      <c r="C5420" s="153" t="s">
        <v>93</v>
      </c>
      <c r="D5420" s="153" t="s">
        <v>19898</v>
      </c>
      <c r="E5420" s="153" t="s">
        <v>281</v>
      </c>
      <c r="F5420" s="153" t="s">
        <v>19899</v>
      </c>
      <c r="G5420" s="153"/>
    </row>
    <row r="5421" spans="1:7" x14ac:dyDescent="0.2">
      <c r="A5421" s="153" t="s">
        <v>83</v>
      </c>
      <c r="B5421" s="194">
        <v>44557</v>
      </c>
      <c r="C5421" s="153" t="s">
        <v>93</v>
      </c>
      <c r="D5421" s="153" t="s">
        <v>19900</v>
      </c>
      <c r="E5421" s="153" t="s">
        <v>281</v>
      </c>
      <c r="F5421" s="153" t="s">
        <v>19901</v>
      </c>
      <c r="G5421" s="153"/>
    </row>
    <row r="5422" spans="1:7" x14ac:dyDescent="0.2">
      <c r="A5422" s="153" t="s">
        <v>83</v>
      </c>
      <c r="B5422" s="194">
        <v>44557</v>
      </c>
      <c r="C5422" s="153" t="s">
        <v>93</v>
      </c>
      <c r="D5422" s="153" t="s">
        <v>19902</v>
      </c>
      <c r="E5422" s="153" t="s">
        <v>281</v>
      </c>
      <c r="F5422" s="153" t="s">
        <v>19903</v>
      </c>
      <c r="G5422" s="153"/>
    </row>
    <row r="5423" spans="1:7" x14ac:dyDescent="0.2">
      <c r="A5423" s="153" t="s">
        <v>83</v>
      </c>
      <c r="B5423" s="194">
        <v>44557</v>
      </c>
      <c r="C5423" s="153" t="s">
        <v>93</v>
      </c>
      <c r="D5423" s="153" t="s">
        <v>19904</v>
      </c>
      <c r="E5423" s="153" t="s">
        <v>281</v>
      </c>
      <c r="F5423" s="153" t="s">
        <v>19905</v>
      </c>
      <c r="G5423" s="153"/>
    </row>
    <row r="5424" spans="1:7" x14ac:dyDescent="0.2">
      <c r="A5424" s="153" t="s">
        <v>83</v>
      </c>
      <c r="B5424" s="194">
        <v>44557</v>
      </c>
      <c r="C5424" s="153" t="s">
        <v>93</v>
      </c>
      <c r="D5424" s="153" t="s">
        <v>19906</v>
      </c>
      <c r="E5424" s="153" t="s">
        <v>281</v>
      </c>
      <c r="F5424" s="153" t="s">
        <v>19907</v>
      </c>
      <c r="G5424" s="153"/>
    </row>
    <row r="5425" spans="1:7" x14ac:dyDescent="0.2">
      <c r="A5425" s="153" t="s">
        <v>83</v>
      </c>
      <c r="B5425" s="194">
        <v>44557</v>
      </c>
      <c r="C5425" s="153" t="s">
        <v>93</v>
      </c>
      <c r="D5425" s="153" t="s">
        <v>19908</v>
      </c>
      <c r="E5425" s="153" t="s">
        <v>281</v>
      </c>
      <c r="F5425" s="153" t="s">
        <v>19909</v>
      </c>
      <c r="G5425" s="153"/>
    </row>
    <row r="5426" spans="1:7" x14ac:dyDescent="0.2">
      <c r="A5426" s="153" t="s">
        <v>83</v>
      </c>
      <c r="B5426" s="194">
        <v>44557</v>
      </c>
      <c r="C5426" s="153" t="s">
        <v>93</v>
      </c>
      <c r="D5426" s="153" t="s">
        <v>19910</v>
      </c>
      <c r="E5426" s="153" t="s">
        <v>281</v>
      </c>
      <c r="F5426" s="153" t="s">
        <v>19911</v>
      </c>
      <c r="G5426" s="153"/>
    </row>
    <row r="5427" spans="1:7" x14ac:dyDescent="0.2">
      <c r="A5427" s="153" t="s">
        <v>83</v>
      </c>
      <c r="B5427" s="194">
        <v>44557</v>
      </c>
      <c r="C5427" s="153" t="s">
        <v>93</v>
      </c>
      <c r="D5427" s="153" t="s">
        <v>19912</v>
      </c>
      <c r="E5427" s="153" t="s">
        <v>281</v>
      </c>
      <c r="F5427" s="153" t="s">
        <v>19913</v>
      </c>
      <c r="G5427" s="153"/>
    </row>
    <row r="5428" spans="1:7" x14ac:dyDescent="0.2">
      <c r="A5428" s="153" t="s">
        <v>83</v>
      </c>
      <c r="B5428" s="194">
        <v>44557</v>
      </c>
      <c r="C5428" s="153" t="s">
        <v>93</v>
      </c>
      <c r="D5428" s="153" t="s">
        <v>19914</v>
      </c>
      <c r="E5428" s="153" t="s">
        <v>281</v>
      </c>
      <c r="F5428" s="153" t="s">
        <v>19915</v>
      </c>
      <c r="G5428" s="153"/>
    </row>
    <row r="5429" spans="1:7" x14ac:dyDescent="0.2">
      <c r="A5429" s="153" t="s">
        <v>83</v>
      </c>
      <c r="B5429" s="194">
        <v>44557</v>
      </c>
      <c r="C5429" s="153" t="s">
        <v>93</v>
      </c>
      <c r="D5429" s="153" t="s">
        <v>19916</v>
      </c>
      <c r="E5429" s="153" t="s">
        <v>281</v>
      </c>
      <c r="F5429" s="153" t="s">
        <v>19917</v>
      </c>
      <c r="G5429" s="153"/>
    </row>
    <row r="5430" spans="1:7" x14ac:dyDescent="0.2">
      <c r="A5430" s="153" t="s">
        <v>83</v>
      </c>
      <c r="B5430" s="194">
        <v>44557</v>
      </c>
      <c r="C5430" s="153" t="s">
        <v>93</v>
      </c>
      <c r="D5430" s="153" t="s">
        <v>19918</v>
      </c>
      <c r="E5430" s="153" t="s">
        <v>282</v>
      </c>
      <c r="F5430" s="153" t="s">
        <v>19919</v>
      </c>
      <c r="G5430" s="153"/>
    </row>
    <row r="5431" spans="1:7" x14ac:dyDescent="0.2">
      <c r="A5431" s="153" t="s">
        <v>83</v>
      </c>
      <c r="B5431" s="194">
        <v>44557</v>
      </c>
      <c r="C5431" s="153" t="s">
        <v>93</v>
      </c>
      <c r="D5431" s="153" t="s">
        <v>19920</v>
      </c>
      <c r="E5431" s="153" t="s">
        <v>282</v>
      </c>
      <c r="F5431" s="153" t="s">
        <v>19921</v>
      </c>
      <c r="G5431" s="153"/>
    </row>
    <row r="5432" spans="1:7" x14ac:dyDescent="0.2">
      <c r="A5432" s="153" t="s">
        <v>83</v>
      </c>
      <c r="B5432" s="194">
        <v>44557</v>
      </c>
      <c r="C5432" s="153" t="s">
        <v>93</v>
      </c>
      <c r="D5432" s="153" t="s">
        <v>19922</v>
      </c>
      <c r="E5432" s="153" t="s">
        <v>282</v>
      </c>
      <c r="F5432" s="153" t="s">
        <v>19923</v>
      </c>
      <c r="G5432" s="153"/>
    </row>
    <row r="5433" spans="1:7" x14ac:dyDescent="0.2">
      <c r="A5433" s="153" t="s">
        <v>83</v>
      </c>
      <c r="B5433" s="194">
        <v>44557</v>
      </c>
      <c r="C5433" s="153" t="s">
        <v>93</v>
      </c>
      <c r="D5433" s="153" t="s">
        <v>8123</v>
      </c>
      <c r="E5433" s="153" t="s">
        <v>282</v>
      </c>
      <c r="F5433" s="153" t="s">
        <v>19924</v>
      </c>
      <c r="G5433" s="153"/>
    </row>
    <row r="5434" spans="1:7" x14ac:dyDescent="0.2">
      <c r="A5434" s="153" t="s">
        <v>83</v>
      </c>
      <c r="B5434" s="194">
        <v>44557</v>
      </c>
      <c r="C5434" s="153" t="s">
        <v>93</v>
      </c>
      <c r="D5434" s="153" t="s">
        <v>19925</v>
      </c>
      <c r="E5434" s="153" t="s">
        <v>282</v>
      </c>
      <c r="F5434" s="153" t="s">
        <v>19926</v>
      </c>
      <c r="G5434" s="153"/>
    </row>
    <row r="5435" spans="1:7" x14ac:dyDescent="0.2">
      <c r="A5435" s="153" t="s">
        <v>83</v>
      </c>
      <c r="B5435" s="194">
        <v>44557</v>
      </c>
      <c r="C5435" s="153" t="s">
        <v>93</v>
      </c>
      <c r="D5435" s="153" t="s">
        <v>19927</v>
      </c>
      <c r="E5435" s="153" t="s">
        <v>282</v>
      </c>
      <c r="F5435" s="153" t="s">
        <v>19928</v>
      </c>
      <c r="G5435" s="153"/>
    </row>
    <row r="5436" spans="1:7" x14ac:dyDescent="0.2">
      <c r="A5436" s="153" t="s">
        <v>83</v>
      </c>
      <c r="B5436" s="194">
        <v>44557</v>
      </c>
      <c r="C5436" s="153" t="s">
        <v>93</v>
      </c>
      <c r="D5436" s="153" t="s">
        <v>19929</v>
      </c>
      <c r="E5436" s="153" t="s">
        <v>282</v>
      </c>
      <c r="F5436" s="153" t="s">
        <v>19930</v>
      </c>
      <c r="G5436" s="153"/>
    </row>
    <row r="5437" spans="1:7" x14ac:dyDescent="0.2">
      <c r="A5437" s="153" t="s">
        <v>83</v>
      </c>
      <c r="B5437" s="194">
        <v>44557</v>
      </c>
      <c r="C5437" s="153" t="s">
        <v>93</v>
      </c>
      <c r="D5437" s="153" t="s">
        <v>19931</v>
      </c>
      <c r="E5437" s="153" t="s">
        <v>282</v>
      </c>
      <c r="F5437" s="153" t="s">
        <v>19932</v>
      </c>
      <c r="G5437" s="153"/>
    </row>
    <row r="5438" spans="1:7" x14ac:dyDescent="0.2">
      <c r="A5438" s="153" t="s">
        <v>83</v>
      </c>
      <c r="B5438" s="194">
        <v>44557</v>
      </c>
      <c r="C5438" s="153" t="s">
        <v>93</v>
      </c>
      <c r="D5438" s="153" t="s">
        <v>19933</v>
      </c>
      <c r="E5438" s="153" t="s">
        <v>282</v>
      </c>
      <c r="F5438" s="153" t="s">
        <v>19934</v>
      </c>
      <c r="G5438" s="153"/>
    </row>
    <row r="5439" spans="1:7" x14ac:dyDescent="0.2">
      <c r="A5439" s="153" t="s">
        <v>83</v>
      </c>
      <c r="B5439" s="194">
        <v>44557</v>
      </c>
      <c r="C5439" s="153" t="s">
        <v>93</v>
      </c>
      <c r="D5439" s="153" t="s">
        <v>19935</v>
      </c>
      <c r="E5439" s="153" t="s">
        <v>282</v>
      </c>
      <c r="F5439" s="153" t="s">
        <v>19936</v>
      </c>
      <c r="G5439" s="153"/>
    </row>
    <row r="5440" spans="1:7" x14ac:dyDescent="0.2">
      <c r="A5440" s="153" t="s">
        <v>83</v>
      </c>
      <c r="B5440" s="194">
        <v>44557</v>
      </c>
      <c r="C5440" s="153" t="s">
        <v>93</v>
      </c>
      <c r="D5440" s="153" t="s">
        <v>19937</v>
      </c>
      <c r="E5440" s="153" t="s">
        <v>4530</v>
      </c>
      <c r="F5440" s="153" t="s">
        <v>19938</v>
      </c>
      <c r="G5440" s="153"/>
    </row>
    <row r="5441" spans="1:7" x14ac:dyDescent="0.2">
      <c r="A5441" s="153" t="s">
        <v>83</v>
      </c>
      <c r="B5441" s="194">
        <v>44557</v>
      </c>
      <c r="C5441" s="153" t="s">
        <v>93</v>
      </c>
      <c r="D5441" s="153" t="s">
        <v>19939</v>
      </c>
      <c r="E5441" s="153" t="s">
        <v>133</v>
      </c>
      <c r="F5441" s="153" t="s">
        <v>19940</v>
      </c>
      <c r="G5441" s="153"/>
    </row>
    <row r="5442" spans="1:7" x14ac:dyDescent="0.2">
      <c r="A5442" s="153" t="s">
        <v>83</v>
      </c>
      <c r="B5442" s="194">
        <v>44557</v>
      </c>
      <c r="C5442" s="153" t="s">
        <v>93</v>
      </c>
      <c r="D5442" s="153" t="s">
        <v>19941</v>
      </c>
      <c r="E5442" s="153" t="s">
        <v>133</v>
      </c>
      <c r="F5442" s="153" t="s">
        <v>19942</v>
      </c>
      <c r="G5442" s="153"/>
    </row>
    <row r="5443" spans="1:7" x14ac:dyDescent="0.2">
      <c r="A5443" s="153" t="s">
        <v>83</v>
      </c>
      <c r="B5443" s="194">
        <v>44557</v>
      </c>
      <c r="C5443" s="153" t="s">
        <v>93</v>
      </c>
      <c r="D5443" s="153" t="s">
        <v>19943</v>
      </c>
      <c r="E5443" s="153" t="s">
        <v>133</v>
      </c>
      <c r="F5443" s="153" t="s">
        <v>19944</v>
      </c>
      <c r="G5443" s="153"/>
    </row>
    <row r="5444" spans="1:7" x14ac:dyDescent="0.2">
      <c r="A5444" s="153" t="s">
        <v>83</v>
      </c>
      <c r="B5444" s="194">
        <v>44557</v>
      </c>
      <c r="C5444" s="153" t="s">
        <v>93</v>
      </c>
      <c r="D5444" s="153" t="s">
        <v>19945</v>
      </c>
      <c r="E5444" s="153" t="s">
        <v>2464</v>
      </c>
      <c r="F5444" s="153" t="s">
        <v>19946</v>
      </c>
      <c r="G5444" s="153"/>
    </row>
    <row r="5445" spans="1:7" x14ac:dyDescent="0.2">
      <c r="A5445" s="153" t="s">
        <v>83</v>
      </c>
      <c r="B5445" s="194">
        <v>44557</v>
      </c>
      <c r="C5445" s="153" t="s">
        <v>93</v>
      </c>
      <c r="D5445" s="153" t="s">
        <v>19947</v>
      </c>
      <c r="E5445" s="153" t="s">
        <v>132</v>
      </c>
      <c r="F5445" s="153" t="s">
        <v>19948</v>
      </c>
      <c r="G5445" s="153"/>
    </row>
    <row r="5446" spans="1:7" x14ac:dyDescent="0.2">
      <c r="A5446" s="153" t="s">
        <v>83</v>
      </c>
      <c r="B5446" s="194">
        <v>44557</v>
      </c>
      <c r="C5446" s="153" t="s">
        <v>93</v>
      </c>
      <c r="D5446" s="153" t="s">
        <v>19949</v>
      </c>
      <c r="E5446" s="153" t="s">
        <v>136</v>
      </c>
      <c r="F5446" s="153" t="s">
        <v>19950</v>
      </c>
      <c r="G5446" s="153"/>
    </row>
    <row r="5447" spans="1:7" x14ac:dyDescent="0.2">
      <c r="A5447" s="153" t="s">
        <v>83</v>
      </c>
      <c r="B5447" s="194">
        <v>44557</v>
      </c>
      <c r="C5447" s="153" t="s">
        <v>93</v>
      </c>
      <c r="D5447" s="153" t="s">
        <v>19951</v>
      </c>
      <c r="E5447" s="153" t="s">
        <v>162</v>
      </c>
      <c r="F5447" s="153" t="s">
        <v>19952</v>
      </c>
      <c r="G5447" s="153"/>
    </row>
    <row r="5448" spans="1:7" x14ac:dyDescent="0.2">
      <c r="A5448" s="153" t="s">
        <v>83</v>
      </c>
      <c r="B5448" s="194">
        <v>44557</v>
      </c>
      <c r="C5448" s="153" t="s">
        <v>93</v>
      </c>
      <c r="D5448" s="153" t="s">
        <v>19953</v>
      </c>
      <c r="E5448" s="153" t="s">
        <v>163</v>
      </c>
      <c r="F5448" s="153" t="s">
        <v>19954</v>
      </c>
      <c r="G5448" s="153"/>
    </row>
    <row r="5449" spans="1:7" x14ac:dyDescent="0.2">
      <c r="A5449" s="153" t="s">
        <v>83</v>
      </c>
      <c r="B5449" s="194">
        <v>44557</v>
      </c>
      <c r="C5449" s="153" t="s">
        <v>93</v>
      </c>
      <c r="D5449" s="153" t="s">
        <v>19955</v>
      </c>
      <c r="E5449" s="153" t="s">
        <v>1250</v>
      </c>
      <c r="F5449" s="153" t="s">
        <v>19956</v>
      </c>
      <c r="G5449" s="153"/>
    </row>
    <row r="5450" spans="1:7" x14ac:dyDescent="0.2">
      <c r="A5450" s="153" t="s">
        <v>83</v>
      </c>
      <c r="B5450" s="194">
        <v>44557</v>
      </c>
      <c r="C5450" s="153" t="s">
        <v>93</v>
      </c>
      <c r="D5450" s="153" t="s">
        <v>19957</v>
      </c>
      <c r="E5450" s="153" t="s">
        <v>3328</v>
      </c>
      <c r="F5450" s="153" t="s">
        <v>19958</v>
      </c>
      <c r="G5450" s="153"/>
    </row>
    <row r="5451" spans="1:7" x14ac:dyDescent="0.2">
      <c r="A5451" s="153" t="s">
        <v>83</v>
      </c>
      <c r="B5451" s="194">
        <v>44557</v>
      </c>
      <c r="C5451" s="153" t="s">
        <v>93</v>
      </c>
      <c r="D5451" s="153" t="s">
        <v>19959</v>
      </c>
      <c r="E5451" s="153" t="s">
        <v>3328</v>
      </c>
      <c r="F5451" s="153" t="s">
        <v>19960</v>
      </c>
      <c r="G5451" s="153"/>
    </row>
    <row r="5452" spans="1:7" x14ac:dyDescent="0.2">
      <c r="A5452" s="153" t="s">
        <v>83</v>
      </c>
      <c r="B5452" s="194">
        <v>44557</v>
      </c>
      <c r="C5452" s="153" t="s">
        <v>93</v>
      </c>
      <c r="D5452" s="153" t="s">
        <v>19961</v>
      </c>
      <c r="E5452" s="153" t="s">
        <v>3328</v>
      </c>
      <c r="F5452" s="153" t="s">
        <v>19962</v>
      </c>
      <c r="G5452" s="153"/>
    </row>
    <row r="5453" spans="1:7" x14ac:dyDescent="0.2">
      <c r="A5453" s="153" t="s">
        <v>83</v>
      </c>
      <c r="B5453" s="194">
        <v>44557</v>
      </c>
      <c r="C5453" s="153" t="s">
        <v>93</v>
      </c>
      <c r="D5453" s="153" t="s">
        <v>19963</v>
      </c>
      <c r="E5453" s="153" t="s">
        <v>3328</v>
      </c>
      <c r="F5453" s="153" t="s">
        <v>19964</v>
      </c>
      <c r="G5453" s="153"/>
    </row>
    <row r="5454" spans="1:7" x14ac:dyDescent="0.2">
      <c r="A5454" s="153" t="s">
        <v>83</v>
      </c>
      <c r="B5454" s="194">
        <v>44557</v>
      </c>
      <c r="C5454" s="153" t="s">
        <v>93</v>
      </c>
      <c r="D5454" s="153" t="s">
        <v>19965</v>
      </c>
      <c r="E5454" s="153" t="s">
        <v>3328</v>
      </c>
      <c r="F5454" s="153" t="s">
        <v>19966</v>
      </c>
      <c r="G5454" s="153"/>
    </row>
    <row r="5455" spans="1:7" x14ac:dyDescent="0.2">
      <c r="A5455" s="153" t="s">
        <v>83</v>
      </c>
      <c r="B5455" s="194">
        <v>44557</v>
      </c>
      <c r="C5455" s="153" t="s">
        <v>93</v>
      </c>
      <c r="D5455" s="153" t="s">
        <v>19967</v>
      </c>
      <c r="E5455" s="153" t="s">
        <v>3328</v>
      </c>
      <c r="F5455" s="153" t="s">
        <v>19968</v>
      </c>
      <c r="G5455" s="153"/>
    </row>
    <row r="5456" spans="1:7" x14ac:dyDescent="0.2">
      <c r="A5456" s="153" t="s">
        <v>83</v>
      </c>
      <c r="B5456" s="194">
        <v>44557</v>
      </c>
      <c r="C5456" s="153" t="s">
        <v>93</v>
      </c>
      <c r="D5456" s="153" t="s">
        <v>19969</v>
      </c>
      <c r="E5456" s="153" t="s">
        <v>3328</v>
      </c>
      <c r="F5456" s="153" t="s">
        <v>19970</v>
      </c>
      <c r="G5456" s="153"/>
    </row>
    <row r="5457" spans="1:7" x14ac:dyDescent="0.2">
      <c r="A5457" s="153" t="s">
        <v>83</v>
      </c>
      <c r="B5457" s="194">
        <v>44557</v>
      </c>
      <c r="C5457" s="153" t="s">
        <v>93</v>
      </c>
      <c r="D5457" s="153" t="s">
        <v>19971</v>
      </c>
      <c r="E5457" s="153" t="s">
        <v>3328</v>
      </c>
      <c r="F5457" s="153" t="s">
        <v>19972</v>
      </c>
      <c r="G5457" s="153"/>
    </row>
    <row r="5458" spans="1:7" x14ac:dyDescent="0.2">
      <c r="A5458" s="153" t="s">
        <v>83</v>
      </c>
      <c r="B5458" s="194">
        <v>44557</v>
      </c>
      <c r="C5458" s="153" t="s">
        <v>93</v>
      </c>
      <c r="D5458" s="153" t="s">
        <v>19973</v>
      </c>
      <c r="E5458" s="153" t="s">
        <v>122</v>
      </c>
      <c r="F5458" s="153" t="s">
        <v>19974</v>
      </c>
      <c r="G5458" s="153"/>
    </row>
    <row r="5459" spans="1:7" x14ac:dyDescent="0.2">
      <c r="A5459" s="153" t="s">
        <v>83</v>
      </c>
      <c r="B5459" s="194">
        <v>44557</v>
      </c>
      <c r="C5459" s="153" t="s">
        <v>93</v>
      </c>
      <c r="D5459" s="153" t="s">
        <v>8124</v>
      </c>
      <c r="E5459" s="153" t="s">
        <v>122</v>
      </c>
      <c r="F5459" s="153" t="s">
        <v>19975</v>
      </c>
      <c r="G5459" s="153"/>
    </row>
    <row r="5460" spans="1:7" x14ac:dyDescent="0.2">
      <c r="A5460" s="153" t="s">
        <v>83</v>
      </c>
      <c r="B5460" s="194">
        <v>44557</v>
      </c>
      <c r="C5460" s="153" t="s">
        <v>93</v>
      </c>
      <c r="D5460" s="153" t="s">
        <v>19976</v>
      </c>
      <c r="E5460" s="153" t="s">
        <v>122</v>
      </c>
      <c r="F5460" s="153" t="s">
        <v>19977</v>
      </c>
      <c r="G5460" s="153"/>
    </row>
    <row r="5461" spans="1:7" x14ac:dyDescent="0.2">
      <c r="A5461" s="153" t="s">
        <v>83</v>
      </c>
      <c r="B5461" s="194">
        <v>44557</v>
      </c>
      <c r="C5461" s="153" t="s">
        <v>93</v>
      </c>
      <c r="D5461" s="153" t="s">
        <v>19978</v>
      </c>
      <c r="E5461" s="153" t="s">
        <v>122</v>
      </c>
      <c r="F5461" s="153" t="s">
        <v>19979</v>
      </c>
      <c r="G5461" s="153"/>
    </row>
    <row r="5462" spans="1:7" x14ac:dyDescent="0.2">
      <c r="A5462" s="153" t="s">
        <v>83</v>
      </c>
      <c r="B5462" s="194">
        <v>44557</v>
      </c>
      <c r="C5462" s="153" t="s">
        <v>93</v>
      </c>
      <c r="D5462" s="153" t="s">
        <v>19980</v>
      </c>
      <c r="E5462" s="153" t="s">
        <v>228</v>
      </c>
      <c r="F5462" s="153" t="s">
        <v>19981</v>
      </c>
      <c r="G5462" s="153"/>
    </row>
    <row r="5463" spans="1:7" x14ac:dyDescent="0.2">
      <c r="A5463" s="153" t="s">
        <v>83</v>
      </c>
      <c r="B5463" s="194">
        <v>44557</v>
      </c>
      <c r="C5463" s="153" t="s">
        <v>93</v>
      </c>
      <c r="D5463" s="153" t="s">
        <v>19982</v>
      </c>
      <c r="E5463" s="153" t="s">
        <v>228</v>
      </c>
      <c r="F5463" s="153" t="s">
        <v>19983</v>
      </c>
      <c r="G5463" s="153"/>
    </row>
    <row r="5464" spans="1:7" x14ac:dyDescent="0.2">
      <c r="A5464" s="153" t="s">
        <v>83</v>
      </c>
      <c r="B5464" s="194">
        <v>44557</v>
      </c>
      <c r="C5464" s="153" t="s">
        <v>93</v>
      </c>
      <c r="D5464" s="153" t="s">
        <v>19984</v>
      </c>
      <c r="E5464" s="153" t="s">
        <v>229</v>
      </c>
      <c r="F5464" s="153" t="s">
        <v>19985</v>
      </c>
      <c r="G5464" s="153"/>
    </row>
    <row r="5465" spans="1:7" x14ac:dyDescent="0.2">
      <c r="A5465" s="153" t="s">
        <v>83</v>
      </c>
      <c r="B5465" s="194">
        <v>44557</v>
      </c>
      <c r="C5465" s="153" t="s">
        <v>93</v>
      </c>
      <c r="D5465" s="153" t="s">
        <v>19986</v>
      </c>
      <c r="E5465" s="153" t="s">
        <v>233</v>
      </c>
      <c r="F5465" s="153" t="s">
        <v>19987</v>
      </c>
      <c r="G5465" s="153"/>
    </row>
    <row r="5466" spans="1:7" x14ac:dyDescent="0.2">
      <c r="A5466" s="153" t="s">
        <v>83</v>
      </c>
      <c r="B5466" s="194">
        <v>44557</v>
      </c>
      <c r="C5466" s="153" t="s">
        <v>93</v>
      </c>
      <c r="D5466" s="153" t="s">
        <v>19988</v>
      </c>
      <c r="E5466" s="153" t="s">
        <v>233</v>
      </c>
      <c r="F5466" s="153" t="s">
        <v>19989</v>
      </c>
      <c r="G5466" s="153"/>
    </row>
    <row r="5467" spans="1:7" x14ac:dyDescent="0.2">
      <c r="A5467" s="153" t="s">
        <v>83</v>
      </c>
      <c r="B5467" s="194">
        <v>44557</v>
      </c>
      <c r="C5467" s="153" t="s">
        <v>93</v>
      </c>
      <c r="D5467" s="153" t="s">
        <v>19990</v>
      </c>
      <c r="E5467" s="153" t="s">
        <v>4530</v>
      </c>
      <c r="F5467" s="153" t="s">
        <v>19991</v>
      </c>
      <c r="G5467" s="153"/>
    </row>
    <row r="5468" spans="1:7" x14ac:dyDescent="0.2">
      <c r="A5468" s="153" t="s">
        <v>83</v>
      </c>
      <c r="B5468" s="194">
        <v>44557</v>
      </c>
      <c r="C5468" s="153" t="s">
        <v>93</v>
      </c>
      <c r="D5468" s="153" t="s">
        <v>19992</v>
      </c>
      <c r="E5468" s="153" t="s">
        <v>1835</v>
      </c>
      <c r="F5468" s="153" t="s">
        <v>19993</v>
      </c>
      <c r="G5468" s="153"/>
    </row>
    <row r="5469" spans="1:7" x14ac:dyDescent="0.2">
      <c r="A5469" s="153" t="s">
        <v>83</v>
      </c>
      <c r="B5469" s="194">
        <v>44557</v>
      </c>
      <c r="C5469" s="153" t="s">
        <v>93</v>
      </c>
      <c r="D5469" s="153" t="s">
        <v>19994</v>
      </c>
      <c r="E5469" s="153" t="s">
        <v>1835</v>
      </c>
      <c r="F5469" s="153" t="s">
        <v>19995</v>
      </c>
      <c r="G5469" s="153"/>
    </row>
    <row r="5470" spans="1:7" x14ac:dyDescent="0.2">
      <c r="A5470" s="153" t="s">
        <v>83</v>
      </c>
      <c r="B5470" s="194">
        <v>44557</v>
      </c>
      <c r="C5470" s="153" t="s">
        <v>93</v>
      </c>
      <c r="D5470" s="153" t="s">
        <v>19996</v>
      </c>
      <c r="E5470" s="153" t="s">
        <v>1835</v>
      </c>
      <c r="F5470" s="153" t="s">
        <v>19997</v>
      </c>
      <c r="G5470" s="153"/>
    </row>
    <row r="5471" spans="1:7" x14ac:dyDescent="0.2">
      <c r="A5471" s="153" t="s">
        <v>83</v>
      </c>
      <c r="B5471" s="194">
        <v>44557</v>
      </c>
      <c r="C5471" s="153" t="s">
        <v>93</v>
      </c>
      <c r="D5471" s="153" t="s">
        <v>19998</v>
      </c>
      <c r="E5471" s="153" t="s">
        <v>143</v>
      </c>
      <c r="F5471" s="153" t="s">
        <v>19999</v>
      </c>
      <c r="G5471" s="153"/>
    </row>
    <row r="5472" spans="1:7" x14ac:dyDescent="0.2">
      <c r="A5472" s="153" t="s">
        <v>83</v>
      </c>
      <c r="B5472" s="194">
        <v>44557</v>
      </c>
      <c r="C5472" s="153" t="s">
        <v>93</v>
      </c>
      <c r="D5472" s="153" t="s">
        <v>20000</v>
      </c>
      <c r="E5472" s="153" t="s">
        <v>5728</v>
      </c>
      <c r="F5472" s="153" t="s">
        <v>20001</v>
      </c>
      <c r="G5472" s="153"/>
    </row>
    <row r="5473" spans="1:7" x14ac:dyDescent="0.2">
      <c r="A5473" s="153" t="s">
        <v>83</v>
      </c>
      <c r="B5473" s="194">
        <v>44557</v>
      </c>
      <c r="C5473" s="153" t="s">
        <v>93</v>
      </c>
      <c r="D5473" s="153" t="s">
        <v>20002</v>
      </c>
      <c r="E5473" s="153" t="s">
        <v>303</v>
      </c>
      <c r="F5473" s="153" t="s">
        <v>20003</v>
      </c>
      <c r="G5473" s="153"/>
    </row>
    <row r="5474" spans="1:7" x14ac:dyDescent="0.2">
      <c r="A5474" s="153" t="s">
        <v>83</v>
      </c>
      <c r="B5474" s="194">
        <v>44557</v>
      </c>
      <c r="C5474" s="153" t="s">
        <v>93</v>
      </c>
      <c r="D5474" s="153" t="s">
        <v>20004</v>
      </c>
      <c r="E5474" s="153" t="s">
        <v>1585</v>
      </c>
      <c r="F5474" s="153" t="s">
        <v>20005</v>
      </c>
      <c r="G5474" s="153"/>
    </row>
    <row r="5475" spans="1:7" x14ac:dyDescent="0.2">
      <c r="A5475" s="153" t="s">
        <v>83</v>
      </c>
      <c r="B5475" s="194">
        <v>44557</v>
      </c>
      <c r="C5475" s="153" t="s">
        <v>93</v>
      </c>
      <c r="D5475" s="153" t="s">
        <v>20006</v>
      </c>
      <c r="E5475" s="153" t="s">
        <v>1594</v>
      </c>
      <c r="F5475" s="153" t="s">
        <v>20007</v>
      </c>
      <c r="G5475" s="153"/>
    </row>
    <row r="5476" spans="1:7" x14ac:dyDescent="0.2">
      <c r="A5476" s="153" t="s">
        <v>83</v>
      </c>
      <c r="B5476" s="194">
        <v>44557</v>
      </c>
      <c r="C5476" s="153" t="s">
        <v>93</v>
      </c>
      <c r="D5476" s="153" t="s">
        <v>20008</v>
      </c>
      <c r="E5476" s="153" t="s">
        <v>1949</v>
      </c>
      <c r="F5476" s="153" t="s">
        <v>20009</v>
      </c>
      <c r="G5476" s="153"/>
    </row>
    <row r="5477" spans="1:7" x14ac:dyDescent="0.2">
      <c r="A5477" s="153" t="s">
        <v>83</v>
      </c>
      <c r="B5477" s="194">
        <v>44557</v>
      </c>
      <c r="C5477" s="153" t="s">
        <v>93</v>
      </c>
      <c r="D5477" s="153" t="s">
        <v>20010</v>
      </c>
      <c r="E5477" s="153" t="s">
        <v>2466</v>
      </c>
      <c r="F5477" s="153" t="s">
        <v>20011</v>
      </c>
      <c r="G5477" s="153"/>
    </row>
    <row r="5478" spans="1:7" x14ac:dyDescent="0.2">
      <c r="A5478" s="153" t="s">
        <v>83</v>
      </c>
      <c r="B5478" s="194">
        <v>44557</v>
      </c>
      <c r="C5478" s="153" t="s">
        <v>93</v>
      </c>
      <c r="D5478" s="153" t="s">
        <v>20012</v>
      </c>
      <c r="E5478" s="153" t="s">
        <v>1250</v>
      </c>
      <c r="F5478" s="153" t="s">
        <v>20013</v>
      </c>
      <c r="G5478" s="153"/>
    </row>
    <row r="5479" spans="1:7" x14ac:dyDescent="0.2">
      <c r="A5479" s="153" t="s">
        <v>83</v>
      </c>
      <c r="B5479" s="194">
        <v>44557</v>
      </c>
      <c r="C5479" s="153" t="s">
        <v>93</v>
      </c>
      <c r="D5479" s="153" t="s">
        <v>20014</v>
      </c>
      <c r="E5479" s="153" t="s">
        <v>1250</v>
      </c>
      <c r="F5479" s="153" t="s">
        <v>20015</v>
      </c>
      <c r="G5479" s="153"/>
    </row>
    <row r="5480" spans="1:7" x14ac:dyDescent="0.2">
      <c r="A5480" s="153" t="s">
        <v>83</v>
      </c>
      <c r="B5480" s="194">
        <v>44557</v>
      </c>
      <c r="C5480" s="153" t="s">
        <v>93</v>
      </c>
      <c r="D5480" s="153" t="s">
        <v>20016</v>
      </c>
      <c r="E5480" s="153" t="s">
        <v>1250</v>
      </c>
      <c r="F5480" s="153" t="s">
        <v>20017</v>
      </c>
      <c r="G5480" s="153"/>
    </row>
    <row r="5481" spans="1:7" x14ac:dyDescent="0.2">
      <c r="A5481" s="153" t="s">
        <v>83</v>
      </c>
      <c r="B5481" s="194">
        <v>44557</v>
      </c>
      <c r="C5481" s="153" t="s">
        <v>93</v>
      </c>
      <c r="D5481" s="153" t="s">
        <v>8125</v>
      </c>
      <c r="E5481" s="153" t="s">
        <v>1250</v>
      </c>
      <c r="F5481" s="153" t="s">
        <v>20018</v>
      </c>
      <c r="G5481" s="153"/>
    </row>
    <row r="5482" spans="1:7" x14ac:dyDescent="0.2">
      <c r="A5482" s="153" t="s">
        <v>83</v>
      </c>
      <c r="B5482" s="194">
        <v>44557</v>
      </c>
      <c r="C5482" s="153" t="s">
        <v>93</v>
      </c>
      <c r="D5482" s="153" t="s">
        <v>20019</v>
      </c>
      <c r="E5482" s="153" t="s">
        <v>2138</v>
      </c>
      <c r="F5482" s="153" t="s">
        <v>20020</v>
      </c>
      <c r="G5482" s="153"/>
    </row>
    <row r="5483" spans="1:7" x14ac:dyDescent="0.2">
      <c r="A5483" s="153" t="s">
        <v>83</v>
      </c>
      <c r="B5483" s="194">
        <v>44557</v>
      </c>
      <c r="C5483" s="153" t="s">
        <v>93</v>
      </c>
      <c r="D5483" s="153" t="s">
        <v>20021</v>
      </c>
      <c r="E5483" s="153" t="s">
        <v>4782</v>
      </c>
      <c r="F5483" s="153" t="s">
        <v>20022</v>
      </c>
      <c r="G5483" s="153"/>
    </row>
    <row r="5484" spans="1:7" x14ac:dyDescent="0.2">
      <c r="A5484" s="153" t="s">
        <v>83</v>
      </c>
      <c r="B5484" s="194">
        <v>44557</v>
      </c>
      <c r="C5484" s="153" t="s">
        <v>93</v>
      </c>
      <c r="D5484" s="153" t="s">
        <v>20023</v>
      </c>
      <c r="E5484" s="153" t="s">
        <v>2081</v>
      </c>
      <c r="F5484" s="153" t="s">
        <v>20024</v>
      </c>
      <c r="G5484" s="153"/>
    </row>
    <row r="5485" spans="1:7" x14ac:dyDescent="0.2">
      <c r="A5485" s="153" t="s">
        <v>83</v>
      </c>
      <c r="B5485" s="194">
        <v>44557</v>
      </c>
      <c r="C5485" s="153" t="s">
        <v>93</v>
      </c>
      <c r="D5485" s="153" t="s">
        <v>20025</v>
      </c>
      <c r="E5485" s="153" t="s">
        <v>182</v>
      </c>
      <c r="F5485" s="153" t="s">
        <v>20026</v>
      </c>
      <c r="G5485" s="153"/>
    </row>
    <row r="5486" spans="1:7" x14ac:dyDescent="0.2">
      <c r="A5486" s="153" t="s">
        <v>83</v>
      </c>
      <c r="B5486" s="194">
        <v>44557</v>
      </c>
      <c r="C5486" s="153" t="s">
        <v>93</v>
      </c>
      <c r="D5486" s="153" t="s">
        <v>20027</v>
      </c>
      <c r="E5486" s="153" t="s">
        <v>2198</v>
      </c>
      <c r="F5486" s="153" t="s">
        <v>20028</v>
      </c>
      <c r="G5486" s="153"/>
    </row>
    <row r="5487" spans="1:7" x14ac:dyDescent="0.2">
      <c r="A5487" s="153" t="s">
        <v>83</v>
      </c>
      <c r="B5487" s="194">
        <v>44557</v>
      </c>
      <c r="C5487" s="153" t="s">
        <v>93</v>
      </c>
      <c r="D5487" s="153" t="s">
        <v>20029</v>
      </c>
      <c r="E5487" s="153" t="s">
        <v>187</v>
      </c>
      <c r="F5487" s="153" t="s">
        <v>20030</v>
      </c>
      <c r="G5487" s="153"/>
    </row>
    <row r="5488" spans="1:7" x14ac:dyDescent="0.2">
      <c r="A5488" s="153" t="s">
        <v>83</v>
      </c>
      <c r="B5488" s="194">
        <v>44557</v>
      </c>
      <c r="C5488" s="153" t="s">
        <v>93</v>
      </c>
      <c r="D5488" s="153" t="s">
        <v>20031</v>
      </c>
      <c r="E5488" s="153" t="s">
        <v>10759</v>
      </c>
      <c r="F5488" s="153" t="s">
        <v>20032</v>
      </c>
      <c r="G5488" s="153"/>
    </row>
    <row r="5489" spans="1:7" x14ac:dyDescent="0.2">
      <c r="A5489" s="153" t="s">
        <v>83</v>
      </c>
      <c r="B5489" s="194">
        <v>44557</v>
      </c>
      <c r="C5489" s="153" t="s">
        <v>93</v>
      </c>
      <c r="D5489" s="153" t="s">
        <v>20033</v>
      </c>
      <c r="E5489" s="153" t="s">
        <v>184</v>
      </c>
      <c r="F5489" s="153" t="s">
        <v>20034</v>
      </c>
      <c r="G5489" s="153"/>
    </row>
    <row r="5490" spans="1:7" x14ac:dyDescent="0.2">
      <c r="A5490" s="153" t="s">
        <v>83</v>
      </c>
      <c r="B5490" s="194">
        <v>44557</v>
      </c>
      <c r="C5490" s="153" t="s">
        <v>93</v>
      </c>
      <c r="D5490" s="153" t="s">
        <v>20035</v>
      </c>
      <c r="E5490" s="153" t="s">
        <v>6789</v>
      </c>
      <c r="F5490" s="153" t="s">
        <v>20036</v>
      </c>
      <c r="G5490" s="153"/>
    </row>
    <row r="5491" spans="1:7" x14ac:dyDescent="0.2">
      <c r="A5491" s="153" t="s">
        <v>83</v>
      </c>
      <c r="B5491" s="194">
        <v>44557</v>
      </c>
      <c r="C5491" s="153" t="s">
        <v>93</v>
      </c>
      <c r="D5491" s="153" t="s">
        <v>20037</v>
      </c>
      <c r="E5491" s="153" t="s">
        <v>144</v>
      </c>
      <c r="F5491" s="153" t="s">
        <v>20038</v>
      </c>
      <c r="G5491" s="153"/>
    </row>
    <row r="5492" spans="1:7" x14ac:dyDescent="0.2">
      <c r="A5492" s="153" t="s">
        <v>83</v>
      </c>
      <c r="B5492" s="194">
        <v>44557</v>
      </c>
      <c r="C5492" s="153" t="s">
        <v>93</v>
      </c>
      <c r="D5492" s="153" t="s">
        <v>20039</v>
      </c>
      <c r="E5492" s="153" t="s">
        <v>1863</v>
      </c>
      <c r="F5492" s="153" t="s">
        <v>20040</v>
      </c>
      <c r="G5492" s="153"/>
    </row>
    <row r="5493" spans="1:7" x14ac:dyDescent="0.2">
      <c r="A5493" s="153" t="s">
        <v>83</v>
      </c>
      <c r="B5493" s="194">
        <v>44557</v>
      </c>
      <c r="C5493" s="153" t="s">
        <v>93</v>
      </c>
      <c r="D5493" s="153" t="s">
        <v>20041</v>
      </c>
      <c r="E5493" s="153" t="s">
        <v>1863</v>
      </c>
      <c r="F5493" s="153" t="s">
        <v>20042</v>
      </c>
      <c r="G5493" s="153"/>
    </row>
    <row r="5494" spans="1:7" x14ac:dyDescent="0.2">
      <c r="A5494" s="153" t="s">
        <v>83</v>
      </c>
      <c r="B5494" s="194">
        <v>44557</v>
      </c>
      <c r="C5494" s="153" t="s">
        <v>93</v>
      </c>
      <c r="D5494" s="153" t="s">
        <v>20043</v>
      </c>
      <c r="E5494" s="153" t="s">
        <v>146</v>
      </c>
      <c r="F5494" s="153" t="s">
        <v>20044</v>
      </c>
      <c r="G5494" s="153"/>
    </row>
    <row r="5495" spans="1:7" x14ac:dyDescent="0.2">
      <c r="A5495" s="153" t="s">
        <v>83</v>
      </c>
      <c r="B5495" s="194">
        <v>44557</v>
      </c>
      <c r="C5495" s="153" t="s">
        <v>93</v>
      </c>
      <c r="D5495" s="153" t="s">
        <v>20045</v>
      </c>
      <c r="E5495" s="153" t="s">
        <v>141</v>
      </c>
      <c r="F5495" s="153" t="s">
        <v>20046</v>
      </c>
      <c r="G5495" s="153"/>
    </row>
    <row r="5496" spans="1:7" x14ac:dyDescent="0.2">
      <c r="A5496" s="153" t="s">
        <v>83</v>
      </c>
      <c r="B5496" s="194">
        <v>44557</v>
      </c>
      <c r="C5496" s="153" t="s">
        <v>93</v>
      </c>
      <c r="D5496" s="153" t="s">
        <v>20047</v>
      </c>
      <c r="E5496" s="153" t="s">
        <v>2491</v>
      </c>
      <c r="F5496" s="153" t="s">
        <v>20048</v>
      </c>
      <c r="G5496" s="153"/>
    </row>
    <row r="5497" spans="1:7" x14ac:dyDescent="0.2">
      <c r="A5497" s="153" t="s">
        <v>83</v>
      </c>
      <c r="B5497" s="194">
        <v>44557</v>
      </c>
      <c r="C5497" s="153" t="s">
        <v>93</v>
      </c>
      <c r="D5497" s="153" t="s">
        <v>20049</v>
      </c>
      <c r="E5497" s="153" t="s">
        <v>1993</v>
      </c>
      <c r="F5497" s="153" t="s">
        <v>20050</v>
      </c>
      <c r="G5497" s="153"/>
    </row>
    <row r="5498" spans="1:7" x14ac:dyDescent="0.2">
      <c r="A5498" s="153" t="s">
        <v>83</v>
      </c>
      <c r="B5498" s="194">
        <v>44557</v>
      </c>
      <c r="C5498" s="153" t="s">
        <v>93</v>
      </c>
      <c r="D5498" s="153" t="s">
        <v>20051</v>
      </c>
      <c r="E5498" s="153" t="s">
        <v>1993</v>
      </c>
      <c r="F5498" s="153" t="s">
        <v>20052</v>
      </c>
      <c r="G5498" s="153"/>
    </row>
    <row r="5499" spans="1:7" x14ac:dyDescent="0.2">
      <c r="A5499" s="153" t="s">
        <v>83</v>
      </c>
      <c r="B5499" s="194">
        <v>44557</v>
      </c>
      <c r="C5499" s="153" t="s">
        <v>93</v>
      </c>
      <c r="D5499" s="153" t="s">
        <v>20053</v>
      </c>
      <c r="E5499" s="153" t="s">
        <v>1993</v>
      </c>
      <c r="F5499" s="153" t="s">
        <v>20054</v>
      </c>
      <c r="G5499" s="153"/>
    </row>
    <row r="5500" spans="1:7" x14ac:dyDescent="0.2">
      <c r="A5500" s="153" t="s">
        <v>83</v>
      </c>
      <c r="B5500" s="194">
        <v>44557</v>
      </c>
      <c r="C5500" s="153" t="s">
        <v>93</v>
      </c>
      <c r="D5500" s="153" t="s">
        <v>20055</v>
      </c>
      <c r="E5500" s="153" t="s">
        <v>1868</v>
      </c>
      <c r="F5500" s="153" t="s">
        <v>20056</v>
      </c>
      <c r="G5500" s="153"/>
    </row>
    <row r="5501" spans="1:7" x14ac:dyDescent="0.2">
      <c r="A5501" s="153" t="s">
        <v>83</v>
      </c>
      <c r="B5501" s="194">
        <v>44557</v>
      </c>
      <c r="C5501" s="153" t="s">
        <v>93</v>
      </c>
      <c r="D5501" s="153" t="s">
        <v>20057</v>
      </c>
      <c r="E5501" s="153" t="s">
        <v>4542</v>
      </c>
      <c r="F5501" s="153" t="s">
        <v>20058</v>
      </c>
      <c r="G5501" s="153"/>
    </row>
    <row r="5502" spans="1:7" x14ac:dyDescent="0.2">
      <c r="A5502" s="153" t="s">
        <v>83</v>
      </c>
      <c r="B5502" s="194">
        <v>44557</v>
      </c>
      <c r="C5502" s="153" t="s">
        <v>93</v>
      </c>
      <c r="D5502" s="153" t="s">
        <v>20059</v>
      </c>
      <c r="E5502" s="153" t="s">
        <v>4542</v>
      </c>
      <c r="F5502" s="153" t="s">
        <v>20060</v>
      </c>
      <c r="G5502" s="153"/>
    </row>
    <row r="5503" spans="1:7" x14ac:dyDescent="0.2">
      <c r="A5503" s="153" t="s">
        <v>83</v>
      </c>
      <c r="B5503" s="194">
        <v>44557</v>
      </c>
      <c r="C5503" s="153" t="s">
        <v>93</v>
      </c>
      <c r="D5503" s="153" t="s">
        <v>20061</v>
      </c>
      <c r="E5503" s="153" t="s">
        <v>4542</v>
      </c>
      <c r="F5503" s="153" t="s">
        <v>20062</v>
      </c>
      <c r="G5503" s="153"/>
    </row>
    <row r="5504" spans="1:7" x14ac:dyDescent="0.2">
      <c r="A5504" s="153" t="s">
        <v>83</v>
      </c>
      <c r="B5504" s="194">
        <v>44557</v>
      </c>
      <c r="C5504" s="153" t="s">
        <v>93</v>
      </c>
      <c r="D5504" s="153" t="s">
        <v>20063</v>
      </c>
      <c r="E5504" s="153" t="s">
        <v>4542</v>
      </c>
      <c r="F5504" s="153" t="s">
        <v>20064</v>
      </c>
      <c r="G5504" s="153"/>
    </row>
    <row r="5505" spans="1:7" x14ac:dyDescent="0.2">
      <c r="A5505" s="153" t="s">
        <v>83</v>
      </c>
      <c r="B5505" s="194">
        <v>44557</v>
      </c>
      <c r="C5505" s="153" t="s">
        <v>93</v>
      </c>
      <c r="D5505" s="153" t="s">
        <v>20065</v>
      </c>
      <c r="E5505" s="153" t="s">
        <v>4542</v>
      </c>
      <c r="F5505" s="153" t="s">
        <v>20066</v>
      </c>
      <c r="G5505" s="153"/>
    </row>
    <row r="5506" spans="1:7" x14ac:dyDescent="0.2">
      <c r="A5506" s="153" t="s">
        <v>83</v>
      </c>
      <c r="B5506" s="194">
        <v>44557</v>
      </c>
      <c r="C5506" s="153" t="s">
        <v>93</v>
      </c>
      <c r="D5506" s="153" t="s">
        <v>20067</v>
      </c>
      <c r="E5506" s="153" t="s">
        <v>4542</v>
      </c>
      <c r="F5506" s="153" t="s">
        <v>20068</v>
      </c>
      <c r="G5506" s="153"/>
    </row>
    <row r="5507" spans="1:7" x14ac:dyDescent="0.2">
      <c r="A5507" s="153" t="s">
        <v>83</v>
      </c>
      <c r="B5507" s="194">
        <v>44557</v>
      </c>
      <c r="C5507" s="153" t="s">
        <v>93</v>
      </c>
      <c r="D5507" s="153" t="s">
        <v>20069</v>
      </c>
      <c r="E5507" s="153" t="s">
        <v>4542</v>
      </c>
      <c r="F5507" s="153" t="s">
        <v>20070</v>
      </c>
      <c r="G5507" s="153"/>
    </row>
    <row r="5508" spans="1:7" x14ac:dyDescent="0.2">
      <c r="A5508" s="153" t="s">
        <v>83</v>
      </c>
      <c r="B5508" s="194">
        <v>44557</v>
      </c>
      <c r="C5508" s="153" t="s">
        <v>93</v>
      </c>
      <c r="D5508" s="153" t="s">
        <v>20071</v>
      </c>
      <c r="E5508" s="153" t="s">
        <v>4542</v>
      </c>
      <c r="F5508" s="153" t="s">
        <v>20072</v>
      </c>
      <c r="G5508" s="153"/>
    </row>
    <row r="5509" spans="1:7" x14ac:dyDescent="0.2">
      <c r="A5509" s="153" t="s">
        <v>83</v>
      </c>
      <c r="B5509" s="194">
        <v>44557</v>
      </c>
      <c r="C5509" s="153" t="s">
        <v>93</v>
      </c>
      <c r="D5509" s="153" t="s">
        <v>20073</v>
      </c>
      <c r="E5509" s="153" t="s">
        <v>4542</v>
      </c>
      <c r="F5509" s="153" t="s">
        <v>20074</v>
      </c>
      <c r="G5509" s="153"/>
    </row>
    <row r="5510" spans="1:7" x14ac:dyDescent="0.2">
      <c r="A5510" s="153" t="s">
        <v>83</v>
      </c>
      <c r="B5510" s="194">
        <v>44557</v>
      </c>
      <c r="C5510" s="153" t="s">
        <v>93</v>
      </c>
      <c r="D5510" s="153" t="s">
        <v>20075</v>
      </c>
      <c r="E5510" s="153" t="s">
        <v>4542</v>
      </c>
      <c r="F5510" s="153" t="s">
        <v>20076</v>
      </c>
      <c r="G5510" s="153"/>
    </row>
    <row r="5511" spans="1:7" x14ac:dyDescent="0.2">
      <c r="A5511" s="153" t="s">
        <v>83</v>
      </c>
      <c r="B5511" s="194">
        <v>44557</v>
      </c>
      <c r="C5511" s="153" t="s">
        <v>93</v>
      </c>
      <c r="D5511" s="153" t="s">
        <v>20077</v>
      </c>
      <c r="E5511" s="153" t="s">
        <v>2466</v>
      </c>
      <c r="F5511" s="153" t="s">
        <v>20078</v>
      </c>
      <c r="G5511" s="153"/>
    </row>
    <row r="5512" spans="1:7" x14ac:dyDescent="0.2">
      <c r="A5512" s="153" t="s">
        <v>83</v>
      </c>
      <c r="B5512" s="194">
        <v>44557</v>
      </c>
      <c r="C5512" s="153" t="s">
        <v>93</v>
      </c>
      <c r="D5512" s="153" t="s">
        <v>20079</v>
      </c>
      <c r="E5512" s="153" t="s">
        <v>306</v>
      </c>
      <c r="F5512" s="153" t="s">
        <v>20080</v>
      </c>
      <c r="G5512" s="153"/>
    </row>
    <row r="5513" spans="1:7" x14ac:dyDescent="0.2">
      <c r="A5513" s="153" t="s">
        <v>83</v>
      </c>
      <c r="B5513" s="194">
        <v>44557</v>
      </c>
      <c r="C5513" s="153" t="s">
        <v>93</v>
      </c>
      <c r="D5513" s="153" t="s">
        <v>20081</v>
      </c>
      <c r="E5513" s="153" t="s">
        <v>147</v>
      </c>
      <c r="F5513" s="153" t="s">
        <v>20082</v>
      </c>
      <c r="G5513" s="153"/>
    </row>
    <row r="5514" spans="1:7" x14ac:dyDescent="0.2">
      <c r="A5514" s="153" t="s">
        <v>83</v>
      </c>
      <c r="B5514" s="194">
        <v>44557</v>
      </c>
      <c r="C5514" s="153" t="s">
        <v>93</v>
      </c>
      <c r="D5514" s="153" t="s">
        <v>20083</v>
      </c>
      <c r="E5514" s="153" t="s">
        <v>1569</v>
      </c>
      <c r="F5514" s="153" t="s">
        <v>20084</v>
      </c>
      <c r="G5514" s="153"/>
    </row>
    <row r="5515" spans="1:7" x14ac:dyDescent="0.2">
      <c r="A5515" s="153" t="s">
        <v>83</v>
      </c>
      <c r="B5515" s="194">
        <v>44557</v>
      </c>
      <c r="C5515" s="153" t="s">
        <v>93</v>
      </c>
      <c r="D5515" s="153" t="s">
        <v>20085</v>
      </c>
      <c r="E5515" s="153" t="s">
        <v>150</v>
      </c>
      <c r="F5515" s="153" t="s">
        <v>20086</v>
      </c>
      <c r="G5515" s="153"/>
    </row>
    <row r="5516" spans="1:7" x14ac:dyDescent="0.2">
      <c r="A5516" s="153" t="s">
        <v>83</v>
      </c>
      <c r="B5516" s="194">
        <v>44557</v>
      </c>
      <c r="C5516" s="153" t="s">
        <v>93</v>
      </c>
      <c r="D5516" s="153" t="s">
        <v>20087</v>
      </c>
      <c r="E5516" s="153" t="s">
        <v>150</v>
      </c>
      <c r="F5516" s="153" t="s">
        <v>20088</v>
      </c>
      <c r="G5516" s="153"/>
    </row>
    <row r="5517" spans="1:7" x14ac:dyDescent="0.2">
      <c r="A5517" s="153" t="s">
        <v>83</v>
      </c>
      <c r="B5517" s="194">
        <v>44557</v>
      </c>
      <c r="C5517" s="153" t="s">
        <v>93</v>
      </c>
      <c r="D5517" s="153" t="s">
        <v>20089</v>
      </c>
      <c r="E5517" s="153" t="s">
        <v>150</v>
      </c>
      <c r="F5517" s="153" t="s">
        <v>20090</v>
      </c>
      <c r="G5517" s="153"/>
    </row>
    <row r="5518" spans="1:7" x14ac:dyDescent="0.2">
      <c r="A5518" s="153" t="s">
        <v>83</v>
      </c>
      <c r="B5518" s="194">
        <v>44557</v>
      </c>
      <c r="C5518" s="153" t="s">
        <v>93</v>
      </c>
      <c r="D5518" s="153" t="s">
        <v>20091</v>
      </c>
      <c r="E5518" s="153" t="s">
        <v>150</v>
      </c>
      <c r="F5518" s="153" t="s">
        <v>20092</v>
      </c>
      <c r="G5518" s="153"/>
    </row>
    <row r="5519" spans="1:7" x14ac:dyDescent="0.2">
      <c r="A5519" s="153" t="s">
        <v>83</v>
      </c>
      <c r="B5519" s="194">
        <v>44557</v>
      </c>
      <c r="C5519" s="153" t="s">
        <v>93</v>
      </c>
      <c r="D5519" s="153" t="s">
        <v>20093</v>
      </c>
      <c r="E5519" s="153" t="s">
        <v>149</v>
      </c>
      <c r="F5519" s="153" t="s">
        <v>20094</v>
      </c>
      <c r="G5519" s="153"/>
    </row>
    <row r="5520" spans="1:7" x14ac:dyDescent="0.2">
      <c r="A5520" s="153" t="s">
        <v>83</v>
      </c>
      <c r="B5520" s="194">
        <v>44557</v>
      </c>
      <c r="C5520" s="153" t="s">
        <v>93</v>
      </c>
      <c r="D5520" s="153" t="s">
        <v>20095</v>
      </c>
      <c r="E5520" s="153" t="s">
        <v>317</v>
      </c>
      <c r="F5520" s="153" t="s">
        <v>20096</v>
      </c>
      <c r="G5520" s="153"/>
    </row>
    <row r="5521" spans="1:7" x14ac:dyDescent="0.2">
      <c r="A5521" s="153" t="s">
        <v>83</v>
      </c>
      <c r="B5521" s="194">
        <v>44557</v>
      </c>
      <c r="C5521" s="153" t="s">
        <v>93</v>
      </c>
      <c r="D5521" s="153" t="s">
        <v>20097</v>
      </c>
      <c r="E5521" s="153" t="s">
        <v>2467</v>
      </c>
      <c r="F5521" s="153" t="s">
        <v>20098</v>
      </c>
      <c r="G5521" s="153"/>
    </row>
    <row r="5522" spans="1:7" x14ac:dyDescent="0.2">
      <c r="A5522" s="153" t="s">
        <v>83</v>
      </c>
      <c r="B5522" s="194">
        <v>44557</v>
      </c>
      <c r="C5522" s="153" t="s">
        <v>93</v>
      </c>
      <c r="D5522" s="153" t="s">
        <v>20099</v>
      </c>
      <c r="E5522" s="153" t="s">
        <v>317</v>
      </c>
      <c r="F5522" s="153" t="s">
        <v>20100</v>
      </c>
      <c r="G5522" s="153"/>
    </row>
    <row r="5523" spans="1:7" x14ac:dyDescent="0.2">
      <c r="A5523" s="153" t="s">
        <v>83</v>
      </c>
      <c r="B5523" s="194">
        <v>44557</v>
      </c>
      <c r="C5523" s="153" t="s">
        <v>93</v>
      </c>
      <c r="D5523" s="153" t="s">
        <v>20101</v>
      </c>
      <c r="E5523" s="153" t="s">
        <v>2467</v>
      </c>
      <c r="F5523" s="153" t="s">
        <v>20102</v>
      </c>
      <c r="G5523" s="153"/>
    </row>
    <row r="5524" spans="1:7" x14ac:dyDescent="0.2">
      <c r="A5524" s="153" t="s">
        <v>83</v>
      </c>
      <c r="B5524" s="194">
        <v>44557</v>
      </c>
      <c r="C5524" s="153" t="s">
        <v>93</v>
      </c>
      <c r="D5524" s="153" t="s">
        <v>20103</v>
      </c>
      <c r="E5524" s="153" t="s">
        <v>317</v>
      </c>
      <c r="F5524" s="153" t="s">
        <v>20104</v>
      </c>
      <c r="G5524" s="153"/>
    </row>
    <row r="5525" spans="1:7" x14ac:dyDescent="0.2">
      <c r="A5525" s="153" t="s">
        <v>83</v>
      </c>
      <c r="B5525" s="194">
        <v>44557</v>
      </c>
      <c r="C5525" s="153" t="s">
        <v>93</v>
      </c>
      <c r="D5525" s="153" t="s">
        <v>20105</v>
      </c>
      <c r="E5525" s="153" t="s">
        <v>2467</v>
      </c>
      <c r="F5525" s="153" t="s">
        <v>20106</v>
      </c>
      <c r="G5525" s="153"/>
    </row>
    <row r="5526" spans="1:7" x14ac:dyDescent="0.2">
      <c r="A5526" s="153" t="s">
        <v>83</v>
      </c>
      <c r="B5526" s="194">
        <v>44557</v>
      </c>
      <c r="C5526" s="153" t="s">
        <v>93</v>
      </c>
      <c r="D5526" s="153" t="s">
        <v>20107</v>
      </c>
      <c r="E5526" s="153" t="s">
        <v>259</v>
      </c>
      <c r="F5526" s="153" t="s">
        <v>20108</v>
      </c>
      <c r="G5526" s="153"/>
    </row>
    <row r="5527" spans="1:7" x14ac:dyDescent="0.2">
      <c r="A5527" s="153" t="s">
        <v>83</v>
      </c>
      <c r="B5527" s="194">
        <v>44557</v>
      </c>
      <c r="C5527" s="153" t="s">
        <v>93</v>
      </c>
      <c r="D5527" s="153" t="s">
        <v>20109</v>
      </c>
      <c r="E5527" s="153" t="s">
        <v>259</v>
      </c>
      <c r="F5527" s="153" t="s">
        <v>20110</v>
      </c>
      <c r="G5527" s="153"/>
    </row>
    <row r="5528" spans="1:7" x14ac:dyDescent="0.2">
      <c r="A5528" s="153" t="s">
        <v>83</v>
      </c>
      <c r="B5528" s="194">
        <v>44557</v>
      </c>
      <c r="C5528" s="153" t="s">
        <v>93</v>
      </c>
      <c r="D5528" s="153" t="s">
        <v>20111</v>
      </c>
      <c r="E5528" s="153" t="s">
        <v>259</v>
      </c>
      <c r="F5528" s="153" t="s">
        <v>20112</v>
      </c>
      <c r="G5528" s="153"/>
    </row>
    <row r="5529" spans="1:7" x14ac:dyDescent="0.2">
      <c r="A5529" s="153" t="s">
        <v>83</v>
      </c>
      <c r="B5529" s="194">
        <v>44557</v>
      </c>
      <c r="C5529" s="153" t="s">
        <v>93</v>
      </c>
      <c r="D5529" s="153" t="s">
        <v>20113</v>
      </c>
      <c r="E5529" s="153" t="s">
        <v>4542</v>
      </c>
      <c r="F5529" s="153" t="s">
        <v>20114</v>
      </c>
      <c r="G5529" s="153"/>
    </row>
    <row r="5530" spans="1:7" x14ac:dyDescent="0.2">
      <c r="A5530" s="153" t="s">
        <v>83</v>
      </c>
      <c r="B5530" s="194">
        <v>44557</v>
      </c>
      <c r="C5530" s="153" t="s">
        <v>93</v>
      </c>
      <c r="D5530" s="153" t="s">
        <v>20115</v>
      </c>
      <c r="E5530" s="153" t="s">
        <v>4542</v>
      </c>
      <c r="F5530" s="153" t="s">
        <v>20116</v>
      </c>
      <c r="G5530" s="153"/>
    </row>
    <row r="5531" spans="1:7" x14ac:dyDescent="0.2">
      <c r="A5531" s="153" t="s">
        <v>83</v>
      </c>
      <c r="B5531" s="194">
        <v>44557</v>
      </c>
      <c r="C5531" s="153" t="s">
        <v>93</v>
      </c>
      <c r="D5531" s="153" t="s">
        <v>20117</v>
      </c>
      <c r="E5531" s="153" t="s">
        <v>4542</v>
      </c>
      <c r="F5531" s="153" t="s">
        <v>20118</v>
      </c>
      <c r="G5531" s="153"/>
    </row>
    <row r="5532" spans="1:7" x14ac:dyDescent="0.2">
      <c r="A5532" s="153" t="s">
        <v>83</v>
      </c>
      <c r="B5532" s="194">
        <v>44557</v>
      </c>
      <c r="C5532" s="153" t="s">
        <v>93</v>
      </c>
      <c r="D5532" s="153" t="s">
        <v>20119</v>
      </c>
      <c r="E5532" s="153" t="s">
        <v>4542</v>
      </c>
      <c r="F5532" s="153" t="s">
        <v>20120</v>
      </c>
      <c r="G5532" s="153"/>
    </row>
    <row r="5533" spans="1:7" x14ac:dyDescent="0.2">
      <c r="A5533" s="153" t="s">
        <v>83</v>
      </c>
      <c r="B5533" s="194">
        <v>44557</v>
      </c>
      <c r="C5533" s="153" t="s">
        <v>93</v>
      </c>
      <c r="D5533" s="153" t="s">
        <v>20121</v>
      </c>
      <c r="E5533" s="153" t="s">
        <v>4542</v>
      </c>
      <c r="F5533" s="153" t="s">
        <v>20122</v>
      </c>
      <c r="G5533" s="153"/>
    </row>
    <row r="5534" spans="1:7" x14ac:dyDescent="0.2">
      <c r="A5534" s="153" t="s">
        <v>83</v>
      </c>
      <c r="B5534" s="194">
        <v>44557</v>
      </c>
      <c r="C5534" s="153" t="s">
        <v>93</v>
      </c>
      <c r="D5534" s="153" t="s">
        <v>20123</v>
      </c>
      <c r="E5534" s="153" t="s">
        <v>4542</v>
      </c>
      <c r="F5534" s="153" t="s">
        <v>20124</v>
      </c>
      <c r="G5534" s="153"/>
    </row>
    <row r="5535" spans="1:7" x14ac:dyDescent="0.2">
      <c r="A5535" s="153" t="s">
        <v>83</v>
      </c>
      <c r="B5535" s="194">
        <v>44557</v>
      </c>
      <c r="C5535" s="153" t="s">
        <v>93</v>
      </c>
      <c r="D5535" s="153" t="s">
        <v>20125</v>
      </c>
      <c r="E5535" s="153" t="s">
        <v>4542</v>
      </c>
      <c r="F5535" s="153" t="s">
        <v>20126</v>
      </c>
      <c r="G5535" s="153"/>
    </row>
    <row r="5536" spans="1:7" x14ac:dyDescent="0.2">
      <c r="A5536" s="153" t="s">
        <v>83</v>
      </c>
      <c r="B5536" s="194">
        <v>44557</v>
      </c>
      <c r="C5536" s="153" t="s">
        <v>93</v>
      </c>
      <c r="D5536" s="153" t="s">
        <v>20127</v>
      </c>
      <c r="E5536" s="153" t="s">
        <v>4542</v>
      </c>
      <c r="F5536" s="153" t="s">
        <v>20128</v>
      </c>
      <c r="G5536" s="153"/>
    </row>
    <row r="5537" spans="1:7" x14ac:dyDescent="0.2">
      <c r="A5537" s="153" t="s">
        <v>83</v>
      </c>
      <c r="B5537" s="194">
        <v>44557</v>
      </c>
      <c r="C5537" s="153" t="s">
        <v>93</v>
      </c>
      <c r="D5537" s="153" t="s">
        <v>20129</v>
      </c>
      <c r="E5537" s="153" t="s">
        <v>4542</v>
      </c>
      <c r="F5537" s="153" t="s">
        <v>20130</v>
      </c>
      <c r="G5537" s="153"/>
    </row>
    <row r="5538" spans="1:7" x14ac:dyDescent="0.2">
      <c r="A5538" s="153" t="s">
        <v>83</v>
      </c>
      <c r="B5538" s="194">
        <v>44557</v>
      </c>
      <c r="C5538" s="153" t="s">
        <v>93</v>
      </c>
      <c r="D5538" s="153" t="s">
        <v>20131</v>
      </c>
      <c r="E5538" s="153" t="s">
        <v>4542</v>
      </c>
      <c r="F5538" s="153" t="s">
        <v>20132</v>
      </c>
      <c r="G5538" s="153"/>
    </row>
    <row r="5539" spans="1:7" x14ac:dyDescent="0.2">
      <c r="A5539" s="153" t="s">
        <v>83</v>
      </c>
      <c r="B5539" s="194">
        <v>44557</v>
      </c>
      <c r="C5539" s="153" t="s">
        <v>93</v>
      </c>
      <c r="D5539" s="153" t="s">
        <v>20133</v>
      </c>
      <c r="E5539" s="153" t="s">
        <v>4542</v>
      </c>
      <c r="F5539" s="153" t="s">
        <v>20134</v>
      </c>
      <c r="G5539" s="153"/>
    </row>
    <row r="5540" spans="1:7" x14ac:dyDescent="0.2">
      <c r="A5540" s="153" t="s">
        <v>83</v>
      </c>
      <c r="B5540" s="194">
        <v>44557</v>
      </c>
      <c r="C5540" s="153" t="s">
        <v>93</v>
      </c>
      <c r="D5540" s="153" t="s">
        <v>20135</v>
      </c>
      <c r="E5540" s="153" t="s">
        <v>4542</v>
      </c>
      <c r="F5540" s="153" t="s">
        <v>20136</v>
      </c>
      <c r="G5540" s="153"/>
    </row>
    <row r="5541" spans="1:7" x14ac:dyDescent="0.2">
      <c r="A5541" s="153" t="s">
        <v>83</v>
      </c>
      <c r="B5541" s="194">
        <v>44557</v>
      </c>
      <c r="C5541" s="153" t="s">
        <v>93</v>
      </c>
      <c r="D5541" s="153" t="s">
        <v>20137</v>
      </c>
      <c r="E5541" s="153" t="s">
        <v>4542</v>
      </c>
      <c r="F5541" s="153" t="s">
        <v>20138</v>
      </c>
      <c r="G5541" s="153"/>
    </row>
    <row r="5542" spans="1:7" x14ac:dyDescent="0.2">
      <c r="A5542" s="153" t="s">
        <v>83</v>
      </c>
      <c r="B5542" s="194">
        <v>44557</v>
      </c>
      <c r="C5542" s="153" t="s">
        <v>93</v>
      </c>
      <c r="D5542" s="153" t="s">
        <v>20139</v>
      </c>
      <c r="E5542" s="153" t="s">
        <v>4542</v>
      </c>
      <c r="F5542" s="153" t="s">
        <v>20140</v>
      </c>
      <c r="G5542" s="153"/>
    </row>
    <row r="5543" spans="1:7" x14ac:dyDescent="0.2">
      <c r="A5543" s="153" t="s">
        <v>83</v>
      </c>
      <c r="B5543" s="194">
        <v>44557</v>
      </c>
      <c r="C5543" s="153" t="s">
        <v>93</v>
      </c>
      <c r="D5543" s="153" t="s">
        <v>20141</v>
      </c>
      <c r="E5543" s="153" t="s">
        <v>4542</v>
      </c>
      <c r="F5543" s="153" t="s">
        <v>20142</v>
      </c>
      <c r="G5543" s="153"/>
    </row>
    <row r="5544" spans="1:7" x14ac:dyDescent="0.2">
      <c r="A5544" s="153" t="s">
        <v>83</v>
      </c>
      <c r="B5544" s="194">
        <v>44557</v>
      </c>
      <c r="C5544" s="153" t="s">
        <v>93</v>
      </c>
      <c r="D5544" s="153" t="s">
        <v>20143</v>
      </c>
      <c r="E5544" s="153" t="s">
        <v>4542</v>
      </c>
      <c r="F5544" s="153" t="s">
        <v>20144</v>
      </c>
      <c r="G5544" s="153"/>
    </row>
    <row r="5545" spans="1:7" x14ac:dyDescent="0.2">
      <c r="A5545" s="153" t="s">
        <v>83</v>
      </c>
      <c r="B5545" s="194">
        <v>44557</v>
      </c>
      <c r="C5545" s="153" t="s">
        <v>93</v>
      </c>
      <c r="D5545" s="153" t="s">
        <v>20145</v>
      </c>
      <c r="E5545" s="153" t="s">
        <v>4542</v>
      </c>
      <c r="F5545" s="153" t="s">
        <v>20146</v>
      </c>
      <c r="G5545" s="153"/>
    </row>
    <row r="5546" spans="1:7" x14ac:dyDescent="0.2">
      <c r="A5546" s="153" t="s">
        <v>83</v>
      </c>
      <c r="B5546" s="194">
        <v>44557</v>
      </c>
      <c r="C5546" s="153" t="s">
        <v>93</v>
      </c>
      <c r="D5546" s="153" t="s">
        <v>20147</v>
      </c>
      <c r="E5546" s="153" t="s">
        <v>4542</v>
      </c>
      <c r="F5546" s="153" t="s">
        <v>20148</v>
      </c>
      <c r="G5546" s="153"/>
    </row>
    <row r="5547" spans="1:7" x14ac:dyDescent="0.2">
      <c r="A5547" s="153" t="s">
        <v>83</v>
      </c>
      <c r="B5547" s="194">
        <v>44557</v>
      </c>
      <c r="C5547" s="153" t="s">
        <v>93</v>
      </c>
      <c r="D5547" s="153" t="s">
        <v>20149</v>
      </c>
      <c r="E5547" s="153" t="s">
        <v>4542</v>
      </c>
      <c r="F5547" s="153" t="s">
        <v>20150</v>
      </c>
      <c r="G5547" s="153"/>
    </row>
    <row r="5548" spans="1:7" x14ac:dyDescent="0.2">
      <c r="A5548" s="153" t="s">
        <v>83</v>
      </c>
      <c r="B5548" s="194">
        <v>44557</v>
      </c>
      <c r="C5548" s="153" t="s">
        <v>93</v>
      </c>
      <c r="D5548" s="153" t="s">
        <v>20151</v>
      </c>
      <c r="E5548" s="153" t="s">
        <v>4542</v>
      </c>
      <c r="F5548" s="153" t="s">
        <v>20152</v>
      </c>
      <c r="G5548" s="153"/>
    </row>
    <row r="5549" spans="1:7" x14ac:dyDescent="0.2">
      <c r="A5549" s="153" t="s">
        <v>83</v>
      </c>
      <c r="B5549" s="194">
        <v>44557</v>
      </c>
      <c r="C5549" s="153" t="s">
        <v>93</v>
      </c>
      <c r="D5549" s="153" t="s">
        <v>20153</v>
      </c>
      <c r="E5549" s="153" t="s">
        <v>4542</v>
      </c>
      <c r="F5549" s="153" t="s">
        <v>20154</v>
      </c>
      <c r="G5549" s="153"/>
    </row>
    <row r="5550" spans="1:7" x14ac:dyDescent="0.2">
      <c r="A5550" s="153" t="s">
        <v>83</v>
      </c>
      <c r="B5550" s="194">
        <v>44557</v>
      </c>
      <c r="C5550" s="153" t="s">
        <v>93</v>
      </c>
      <c r="D5550" s="153" t="s">
        <v>20155</v>
      </c>
      <c r="E5550" s="153" t="s">
        <v>4542</v>
      </c>
      <c r="F5550" s="153" t="s">
        <v>20156</v>
      </c>
      <c r="G5550" s="153"/>
    </row>
    <row r="5551" spans="1:7" x14ac:dyDescent="0.2">
      <c r="A5551" s="153" t="s">
        <v>83</v>
      </c>
      <c r="B5551" s="194">
        <v>44557</v>
      </c>
      <c r="C5551" s="153" t="s">
        <v>93</v>
      </c>
      <c r="D5551" s="153" t="s">
        <v>20157</v>
      </c>
      <c r="E5551" s="153" t="s">
        <v>4542</v>
      </c>
      <c r="F5551" s="153" t="s">
        <v>20158</v>
      </c>
      <c r="G5551" s="153"/>
    </row>
    <row r="5552" spans="1:7" x14ac:dyDescent="0.2">
      <c r="A5552" s="153" t="s">
        <v>83</v>
      </c>
      <c r="B5552" s="194">
        <v>44557</v>
      </c>
      <c r="C5552" s="153" t="s">
        <v>93</v>
      </c>
      <c r="D5552" s="153" t="s">
        <v>20159</v>
      </c>
      <c r="E5552" s="153" t="s">
        <v>4542</v>
      </c>
      <c r="F5552" s="153" t="s">
        <v>20160</v>
      </c>
      <c r="G5552" s="153"/>
    </row>
    <row r="5553" spans="1:7" x14ac:dyDescent="0.2">
      <c r="A5553" s="153" t="s">
        <v>83</v>
      </c>
      <c r="B5553" s="194">
        <v>44557</v>
      </c>
      <c r="C5553" s="153" t="s">
        <v>93</v>
      </c>
      <c r="D5553" s="153" t="s">
        <v>20161</v>
      </c>
      <c r="E5553" s="153" t="s">
        <v>4542</v>
      </c>
      <c r="F5553" s="153" t="s">
        <v>20162</v>
      </c>
      <c r="G5553" s="153"/>
    </row>
    <row r="5554" spans="1:7" x14ac:dyDescent="0.2">
      <c r="A5554" s="153" t="s">
        <v>83</v>
      </c>
      <c r="B5554" s="194">
        <v>44557</v>
      </c>
      <c r="C5554" s="153" t="s">
        <v>93</v>
      </c>
      <c r="D5554" s="153" t="s">
        <v>20163</v>
      </c>
      <c r="E5554" s="153" t="s">
        <v>4542</v>
      </c>
      <c r="F5554" s="153" t="s">
        <v>20164</v>
      </c>
      <c r="G5554" s="153"/>
    </row>
    <row r="5555" spans="1:7" x14ac:dyDescent="0.2">
      <c r="A5555" s="153" t="s">
        <v>83</v>
      </c>
      <c r="B5555" s="194">
        <v>44557</v>
      </c>
      <c r="C5555" s="153" t="s">
        <v>93</v>
      </c>
      <c r="D5555" s="153" t="s">
        <v>20165</v>
      </c>
      <c r="E5555" s="153" t="s">
        <v>4542</v>
      </c>
      <c r="F5555" s="153" t="s">
        <v>20166</v>
      </c>
      <c r="G5555" s="153"/>
    </row>
    <row r="5556" spans="1:7" x14ac:dyDescent="0.2">
      <c r="A5556" s="153" t="s">
        <v>83</v>
      </c>
      <c r="B5556" s="194">
        <v>44557</v>
      </c>
      <c r="C5556" s="153" t="s">
        <v>93</v>
      </c>
      <c r="D5556" s="153" t="s">
        <v>20167</v>
      </c>
      <c r="E5556" s="153" t="s">
        <v>4542</v>
      </c>
      <c r="F5556" s="153" t="s">
        <v>20168</v>
      </c>
      <c r="G5556" s="153"/>
    </row>
    <row r="5557" spans="1:7" x14ac:dyDescent="0.2">
      <c r="A5557" s="153" t="s">
        <v>83</v>
      </c>
      <c r="B5557" s="194">
        <v>44557</v>
      </c>
      <c r="C5557" s="153" t="s">
        <v>93</v>
      </c>
      <c r="D5557" s="153" t="s">
        <v>20169</v>
      </c>
      <c r="E5557" s="153" t="s">
        <v>4542</v>
      </c>
      <c r="F5557" s="153" t="s">
        <v>20170</v>
      </c>
      <c r="G5557" s="153"/>
    </row>
    <row r="5558" spans="1:7" x14ac:dyDescent="0.2">
      <c r="A5558" s="153" t="s">
        <v>83</v>
      </c>
      <c r="B5558" s="194">
        <v>44557</v>
      </c>
      <c r="C5558" s="153" t="s">
        <v>93</v>
      </c>
      <c r="D5558" s="153" t="s">
        <v>20171</v>
      </c>
      <c r="E5558" s="153" t="s">
        <v>4542</v>
      </c>
      <c r="F5558" s="153" t="s">
        <v>20172</v>
      </c>
      <c r="G5558" s="153"/>
    </row>
    <row r="5559" spans="1:7" x14ac:dyDescent="0.2">
      <c r="A5559" s="153" t="s">
        <v>83</v>
      </c>
      <c r="B5559" s="194">
        <v>44557</v>
      </c>
      <c r="C5559" s="153" t="s">
        <v>93</v>
      </c>
      <c r="D5559" s="153" t="s">
        <v>20173</v>
      </c>
      <c r="E5559" s="153" t="s">
        <v>4542</v>
      </c>
      <c r="F5559" s="153" t="s">
        <v>20174</v>
      </c>
      <c r="G5559" s="153"/>
    </row>
    <row r="5560" spans="1:7" x14ac:dyDescent="0.2">
      <c r="A5560" s="153" t="s">
        <v>83</v>
      </c>
      <c r="B5560" s="194">
        <v>44557</v>
      </c>
      <c r="C5560" s="153" t="s">
        <v>93</v>
      </c>
      <c r="D5560" s="153" t="s">
        <v>20175</v>
      </c>
      <c r="E5560" s="153" t="s">
        <v>4542</v>
      </c>
      <c r="F5560" s="153" t="s">
        <v>20176</v>
      </c>
      <c r="G5560" s="153"/>
    </row>
    <row r="5561" spans="1:7" x14ac:dyDescent="0.2">
      <c r="A5561" s="153" t="s">
        <v>83</v>
      </c>
      <c r="B5561" s="194">
        <v>44557</v>
      </c>
      <c r="C5561" s="153" t="s">
        <v>93</v>
      </c>
      <c r="D5561" s="153" t="s">
        <v>20177</v>
      </c>
      <c r="E5561" s="153" t="s">
        <v>4542</v>
      </c>
      <c r="F5561" s="153" t="s">
        <v>20178</v>
      </c>
      <c r="G5561" s="153"/>
    </row>
    <row r="5562" spans="1:7" x14ac:dyDescent="0.2">
      <c r="A5562" s="153" t="s">
        <v>83</v>
      </c>
      <c r="B5562" s="194">
        <v>44557</v>
      </c>
      <c r="C5562" s="153" t="s">
        <v>93</v>
      </c>
      <c r="D5562" s="153" t="s">
        <v>20179</v>
      </c>
      <c r="E5562" s="153" t="s">
        <v>4543</v>
      </c>
      <c r="F5562" s="153" t="s">
        <v>20180</v>
      </c>
      <c r="G5562" s="153"/>
    </row>
    <row r="5563" spans="1:7" x14ac:dyDescent="0.2">
      <c r="A5563" s="153" t="s">
        <v>83</v>
      </c>
      <c r="B5563" s="194">
        <v>44557</v>
      </c>
      <c r="C5563" s="153" t="s">
        <v>93</v>
      </c>
      <c r="D5563" s="153" t="s">
        <v>20181</v>
      </c>
      <c r="E5563" s="153" t="s">
        <v>4543</v>
      </c>
      <c r="F5563" s="153" t="s">
        <v>20182</v>
      </c>
      <c r="G5563" s="153"/>
    </row>
    <row r="5564" spans="1:7" x14ac:dyDescent="0.2">
      <c r="A5564" s="153" t="s">
        <v>83</v>
      </c>
      <c r="B5564" s="194">
        <v>44557</v>
      </c>
      <c r="C5564" s="153" t="s">
        <v>93</v>
      </c>
      <c r="D5564" s="153" t="s">
        <v>20183</v>
      </c>
      <c r="E5564" s="153" t="s">
        <v>4543</v>
      </c>
      <c r="F5564" s="153" t="s">
        <v>20184</v>
      </c>
      <c r="G5564" s="153"/>
    </row>
    <row r="5565" spans="1:7" x14ac:dyDescent="0.2">
      <c r="A5565" s="153" t="s">
        <v>83</v>
      </c>
      <c r="B5565" s="194">
        <v>44557</v>
      </c>
      <c r="C5565" s="153" t="s">
        <v>93</v>
      </c>
      <c r="D5565" s="153" t="s">
        <v>20185</v>
      </c>
      <c r="E5565" s="153" t="s">
        <v>4543</v>
      </c>
      <c r="F5565" s="153" t="s">
        <v>20186</v>
      </c>
      <c r="G5565" s="153"/>
    </row>
    <row r="5566" spans="1:7" x14ac:dyDescent="0.2">
      <c r="A5566" s="153" t="s">
        <v>83</v>
      </c>
      <c r="B5566" s="194">
        <v>44557</v>
      </c>
      <c r="C5566" s="153" t="s">
        <v>93</v>
      </c>
      <c r="D5566" s="153" t="s">
        <v>20187</v>
      </c>
      <c r="E5566" s="153" t="s">
        <v>4543</v>
      </c>
      <c r="F5566" s="153" t="s">
        <v>20188</v>
      </c>
      <c r="G5566" s="153"/>
    </row>
    <row r="5567" spans="1:7" x14ac:dyDescent="0.2">
      <c r="A5567" s="153" t="s">
        <v>83</v>
      </c>
      <c r="B5567" s="194">
        <v>44557</v>
      </c>
      <c r="C5567" s="153" t="s">
        <v>93</v>
      </c>
      <c r="D5567" s="153" t="s">
        <v>20189</v>
      </c>
      <c r="E5567" s="153" t="s">
        <v>4543</v>
      </c>
      <c r="F5567" s="153" t="s">
        <v>20190</v>
      </c>
      <c r="G5567" s="153"/>
    </row>
    <row r="5568" spans="1:7" x14ac:dyDescent="0.2">
      <c r="A5568" s="153" t="s">
        <v>83</v>
      </c>
      <c r="B5568" s="194">
        <v>44557</v>
      </c>
      <c r="C5568" s="153" t="s">
        <v>93</v>
      </c>
      <c r="D5568" s="153" t="s">
        <v>20191</v>
      </c>
      <c r="E5568" s="153" t="s">
        <v>4543</v>
      </c>
      <c r="F5568" s="153" t="s">
        <v>20192</v>
      </c>
      <c r="G5568" s="153"/>
    </row>
    <row r="5569" spans="1:7" x14ac:dyDescent="0.2">
      <c r="A5569" s="153" t="s">
        <v>83</v>
      </c>
      <c r="B5569" s="194">
        <v>44557</v>
      </c>
      <c r="C5569" s="153" t="s">
        <v>93</v>
      </c>
      <c r="D5569" s="153" t="s">
        <v>20193</v>
      </c>
      <c r="E5569" s="153" t="s">
        <v>4543</v>
      </c>
      <c r="F5569" s="153" t="s">
        <v>20194</v>
      </c>
      <c r="G5569" s="153"/>
    </row>
    <row r="5570" spans="1:7" x14ac:dyDescent="0.2">
      <c r="A5570" s="153" t="s">
        <v>83</v>
      </c>
      <c r="B5570" s="194">
        <v>44557</v>
      </c>
      <c r="C5570" s="153" t="s">
        <v>93</v>
      </c>
      <c r="D5570" s="153" t="s">
        <v>20195</v>
      </c>
      <c r="E5570" s="153" t="s">
        <v>4543</v>
      </c>
      <c r="F5570" s="153" t="s">
        <v>20196</v>
      </c>
      <c r="G5570" s="153"/>
    </row>
    <row r="5571" spans="1:7" x14ac:dyDescent="0.2">
      <c r="A5571" s="153" t="s">
        <v>83</v>
      </c>
      <c r="B5571" s="194">
        <v>44557</v>
      </c>
      <c r="C5571" s="153" t="s">
        <v>93</v>
      </c>
      <c r="D5571" s="153" t="s">
        <v>20197</v>
      </c>
      <c r="E5571" s="153" t="s">
        <v>4543</v>
      </c>
      <c r="F5571" s="153" t="s">
        <v>20198</v>
      </c>
      <c r="G5571" s="153"/>
    </row>
    <row r="5572" spans="1:7" x14ac:dyDescent="0.2">
      <c r="A5572" s="153" t="s">
        <v>83</v>
      </c>
      <c r="B5572" s="194">
        <v>44557</v>
      </c>
      <c r="C5572" s="153" t="s">
        <v>93</v>
      </c>
      <c r="D5572" s="153" t="s">
        <v>20199</v>
      </c>
      <c r="E5572" s="153" t="s">
        <v>4543</v>
      </c>
      <c r="F5572" s="153" t="s">
        <v>20200</v>
      </c>
      <c r="G5572" s="153"/>
    </row>
    <row r="5573" spans="1:7" x14ac:dyDescent="0.2">
      <c r="A5573" s="153" t="s">
        <v>83</v>
      </c>
      <c r="B5573" s="194">
        <v>44557</v>
      </c>
      <c r="C5573" s="153" t="s">
        <v>93</v>
      </c>
      <c r="D5573" s="153" t="s">
        <v>20201</v>
      </c>
      <c r="E5573" s="153" t="s">
        <v>4543</v>
      </c>
      <c r="F5573" s="153" t="s">
        <v>20202</v>
      </c>
      <c r="G5573" s="153"/>
    </row>
    <row r="5574" spans="1:7" x14ac:dyDescent="0.2">
      <c r="A5574" s="153" t="s">
        <v>83</v>
      </c>
      <c r="B5574" s="194">
        <v>44557</v>
      </c>
      <c r="C5574" s="153" t="s">
        <v>93</v>
      </c>
      <c r="D5574" s="153" t="s">
        <v>20203</v>
      </c>
      <c r="E5574" s="153" t="s">
        <v>4543</v>
      </c>
      <c r="F5574" s="153" t="s">
        <v>20204</v>
      </c>
      <c r="G5574" s="153"/>
    </row>
    <row r="5575" spans="1:7" x14ac:dyDescent="0.2">
      <c r="A5575" s="153" t="s">
        <v>83</v>
      </c>
      <c r="B5575" s="194">
        <v>44557</v>
      </c>
      <c r="C5575" s="153" t="s">
        <v>93</v>
      </c>
      <c r="D5575" s="153" t="s">
        <v>20205</v>
      </c>
      <c r="E5575" s="153" t="s">
        <v>4543</v>
      </c>
      <c r="F5575" s="153" t="s">
        <v>20206</v>
      </c>
      <c r="G5575" s="153"/>
    </row>
    <row r="5576" spans="1:7" x14ac:dyDescent="0.2">
      <c r="A5576" s="153" t="s">
        <v>83</v>
      </c>
      <c r="B5576" s="194">
        <v>44557</v>
      </c>
      <c r="C5576" s="153" t="s">
        <v>93</v>
      </c>
      <c r="D5576" s="153" t="s">
        <v>20207</v>
      </c>
      <c r="E5576" s="153" t="s">
        <v>4543</v>
      </c>
      <c r="F5576" s="153" t="s">
        <v>20208</v>
      </c>
      <c r="G5576" s="153"/>
    </row>
    <row r="5577" spans="1:7" x14ac:dyDescent="0.2">
      <c r="A5577" s="153" t="s">
        <v>83</v>
      </c>
      <c r="B5577" s="194">
        <v>44557</v>
      </c>
      <c r="C5577" s="153" t="s">
        <v>93</v>
      </c>
      <c r="D5577" s="153" t="s">
        <v>20209</v>
      </c>
      <c r="E5577" s="153" t="s">
        <v>4543</v>
      </c>
      <c r="F5577" s="153" t="s">
        <v>20210</v>
      </c>
      <c r="G5577" s="153"/>
    </row>
    <row r="5578" spans="1:7" x14ac:dyDescent="0.2">
      <c r="A5578" s="153" t="s">
        <v>83</v>
      </c>
      <c r="B5578" s="194">
        <v>44557</v>
      </c>
      <c r="C5578" s="153" t="s">
        <v>93</v>
      </c>
      <c r="D5578" s="153" t="s">
        <v>20211</v>
      </c>
      <c r="E5578" s="153" t="s">
        <v>4543</v>
      </c>
      <c r="F5578" s="153" t="s">
        <v>20212</v>
      </c>
      <c r="G5578" s="153"/>
    </row>
    <row r="5579" spans="1:7" x14ac:dyDescent="0.2">
      <c r="A5579" s="153" t="s">
        <v>83</v>
      </c>
      <c r="B5579" s="194">
        <v>44557</v>
      </c>
      <c r="C5579" s="153" t="s">
        <v>93</v>
      </c>
      <c r="D5579" s="153" t="s">
        <v>20213</v>
      </c>
      <c r="E5579" s="153" t="s">
        <v>4543</v>
      </c>
      <c r="F5579" s="153" t="s">
        <v>20214</v>
      </c>
      <c r="G5579" s="153"/>
    </row>
    <row r="5580" spans="1:7" x14ac:dyDescent="0.2">
      <c r="A5580" s="153" t="s">
        <v>83</v>
      </c>
      <c r="B5580" s="194">
        <v>44557</v>
      </c>
      <c r="C5580" s="153" t="s">
        <v>93</v>
      </c>
      <c r="D5580" s="153" t="s">
        <v>20215</v>
      </c>
      <c r="E5580" s="153" t="s">
        <v>4543</v>
      </c>
      <c r="F5580" s="153" t="s">
        <v>20216</v>
      </c>
      <c r="G5580" s="153"/>
    </row>
    <row r="5581" spans="1:7" x14ac:dyDescent="0.2">
      <c r="A5581" s="153" t="s">
        <v>83</v>
      </c>
      <c r="B5581" s="194">
        <v>44557</v>
      </c>
      <c r="C5581" s="153" t="s">
        <v>93</v>
      </c>
      <c r="D5581" s="153" t="s">
        <v>20217</v>
      </c>
      <c r="E5581" s="153" t="s">
        <v>4543</v>
      </c>
      <c r="F5581" s="153" t="s">
        <v>20218</v>
      </c>
      <c r="G5581" s="153"/>
    </row>
    <row r="5582" spans="1:7" x14ac:dyDescent="0.2">
      <c r="A5582" s="153" t="s">
        <v>83</v>
      </c>
      <c r="B5582" s="194">
        <v>44557</v>
      </c>
      <c r="C5582" s="153" t="s">
        <v>93</v>
      </c>
      <c r="D5582" s="153" t="s">
        <v>20219</v>
      </c>
      <c r="E5582" s="153" t="s">
        <v>4543</v>
      </c>
      <c r="F5582" s="153" t="s">
        <v>20220</v>
      </c>
      <c r="G5582" s="153"/>
    </row>
    <row r="5583" spans="1:7" x14ac:dyDescent="0.2">
      <c r="A5583" s="153" t="s">
        <v>83</v>
      </c>
      <c r="B5583" s="194">
        <v>44557</v>
      </c>
      <c r="C5583" s="153" t="s">
        <v>93</v>
      </c>
      <c r="D5583" s="153" t="s">
        <v>20221</v>
      </c>
      <c r="E5583" s="153" t="s">
        <v>4543</v>
      </c>
      <c r="F5583" s="153" t="s">
        <v>20222</v>
      </c>
      <c r="G5583" s="153"/>
    </row>
    <row r="5584" spans="1:7" x14ac:dyDescent="0.2">
      <c r="A5584" s="153" t="s">
        <v>83</v>
      </c>
      <c r="B5584" s="194">
        <v>44557</v>
      </c>
      <c r="C5584" s="153" t="s">
        <v>93</v>
      </c>
      <c r="D5584" s="153" t="s">
        <v>20223</v>
      </c>
      <c r="E5584" s="153" t="s">
        <v>4543</v>
      </c>
      <c r="F5584" s="153" t="s">
        <v>20224</v>
      </c>
      <c r="G5584" s="153"/>
    </row>
    <row r="5585" spans="1:7" x14ac:dyDescent="0.2">
      <c r="A5585" s="153" t="s">
        <v>83</v>
      </c>
      <c r="B5585" s="194">
        <v>44557</v>
      </c>
      <c r="C5585" s="153" t="s">
        <v>93</v>
      </c>
      <c r="D5585" s="153" t="s">
        <v>20225</v>
      </c>
      <c r="E5585" s="153" t="s">
        <v>4543</v>
      </c>
      <c r="F5585" s="153" t="s">
        <v>20226</v>
      </c>
      <c r="G5585" s="153"/>
    </row>
    <row r="5586" spans="1:7" x14ac:dyDescent="0.2">
      <c r="A5586" s="153" t="s">
        <v>83</v>
      </c>
      <c r="B5586" s="194">
        <v>44557</v>
      </c>
      <c r="C5586" s="153" t="s">
        <v>93</v>
      </c>
      <c r="D5586" s="153" t="s">
        <v>20227</v>
      </c>
      <c r="E5586" s="153" t="s">
        <v>4543</v>
      </c>
      <c r="F5586" s="153" t="s">
        <v>20228</v>
      </c>
      <c r="G5586" s="153"/>
    </row>
    <row r="5587" spans="1:7" x14ac:dyDescent="0.2">
      <c r="A5587" s="153" t="s">
        <v>83</v>
      </c>
      <c r="B5587" s="194">
        <v>44557</v>
      </c>
      <c r="C5587" s="153" t="s">
        <v>93</v>
      </c>
      <c r="D5587" s="153" t="s">
        <v>20229</v>
      </c>
      <c r="E5587" s="153" t="s">
        <v>4543</v>
      </c>
      <c r="F5587" s="153" t="s">
        <v>20230</v>
      </c>
      <c r="G5587" s="153"/>
    </row>
    <row r="5588" spans="1:7" x14ac:dyDescent="0.2">
      <c r="A5588" s="153" t="s">
        <v>83</v>
      </c>
      <c r="B5588" s="194">
        <v>44557</v>
      </c>
      <c r="C5588" s="153" t="s">
        <v>93</v>
      </c>
      <c r="D5588" s="153" t="s">
        <v>20231</v>
      </c>
      <c r="E5588" s="153" t="s">
        <v>4543</v>
      </c>
      <c r="F5588" s="153" t="s">
        <v>20232</v>
      </c>
      <c r="G5588" s="153"/>
    </row>
    <row r="5589" spans="1:7" x14ac:dyDescent="0.2">
      <c r="A5589" s="153" t="s">
        <v>83</v>
      </c>
      <c r="B5589" s="194">
        <v>44557</v>
      </c>
      <c r="C5589" s="153" t="s">
        <v>93</v>
      </c>
      <c r="D5589" s="153" t="s">
        <v>20233</v>
      </c>
      <c r="E5589" s="153" t="s">
        <v>4543</v>
      </c>
      <c r="F5589" s="153" t="s">
        <v>20234</v>
      </c>
      <c r="G5589" s="153"/>
    </row>
    <row r="5590" spans="1:7" x14ac:dyDescent="0.2">
      <c r="A5590" s="153" t="s">
        <v>83</v>
      </c>
      <c r="B5590" s="194">
        <v>44557</v>
      </c>
      <c r="C5590" s="153" t="s">
        <v>93</v>
      </c>
      <c r="D5590" s="153" t="s">
        <v>20235</v>
      </c>
      <c r="E5590" s="153" t="s">
        <v>4543</v>
      </c>
      <c r="F5590" s="153" t="s">
        <v>20236</v>
      </c>
      <c r="G5590" s="153"/>
    </row>
    <row r="5591" spans="1:7" x14ac:dyDescent="0.2">
      <c r="A5591" s="153" t="s">
        <v>83</v>
      </c>
      <c r="B5591" s="194">
        <v>44557</v>
      </c>
      <c r="C5591" s="153" t="s">
        <v>93</v>
      </c>
      <c r="D5591" s="153" t="s">
        <v>20237</v>
      </c>
      <c r="E5591" s="153" t="s">
        <v>4543</v>
      </c>
      <c r="F5591" s="153" t="s">
        <v>20238</v>
      </c>
      <c r="G5591" s="153"/>
    </row>
    <row r="5592" spans="1:7" x14ac:dyDescent="0.2">
      <c r="A5592" s="153" t="s">
        <v>83</v>
      </c>
      <c r="B5592" s="194">
        <v>44557</v>
      </c>
      <c r="C5592" s="153" t="s">
        <v>93</v>
      </c>
      <c r="D5592" s="153" t="s">
        <v>20239</v>
      </c>
      <c r="E5592" s="153" t="s">
        <v>4543</v>
      </c>
      <c r="F5592" s="153" t="s">
        <v>20240</v>
      </c>
      <c r="G5592" s="153"/>
    </row>
    <row r="5593" spans="1:7" x14ac:dyDescent="0.2">
      <c r="A5593" s="153" t="s">
        <v>83</v>
      </c>
      <c r="B5593" s="194">
        <v>44557</v>
      </c>
      <c r="C5593" s="153" t="s">
        <v>93</v>
      </c>
      <c r="D5593" s="153" t="s">
        <v>20241</v>
      </c>
      <c r="E5593" s="153" t="s">
        <v>4543</v>
      </c>
      <c r="F5593" s="153" t="s">
        <v>20242</v>
      </c>
      <c r="G5593" s="153"/>
    </row>
    <row r="5594" spans="1:7" x14ac:dyDescent="0.2">
      <c r="A5594" s="153" t="s">
        <v>83</v>
      </c>
      <c r="B5594" s="194">
        <v>44557</v>
      </c>
      <c r="C5594" s="153" t="s">
        <v>93</v>
      </c>
      <c r="D5594" s="153" t="s">
        <v>20243</v>
      </c>
      <c r="E5594" s="153" t="s">
        <v>4542</v>
      </c>
      <c r="F5594" s="153" t="s">
        <v>20244</v>
      </c>
      <c r="G5594" s="153"/>
    </row>
    <row r="5595" spans="1:7" x14ac:dyDescent="0.2">
      <c r="A5595" s="153" t="s">
        <v>83</v>
      </c>
      <c r="B5595" s="194">
        <v>44557</v>
      </c>
      <c r="C5595" s="153" t="s">
        <v>93</v>
      </c>
      <c r="D5595" s="153" t="s">
        <v>20245</v>
      </c>
      <c r="E5595" s="153" t="s">
        <v>4542</v>
      </c>
      <c r="F5595" s="153" t="s">
        <v>20246</v>
      </c>
      <c r="G5595" s="153"/>
    </row>
    <row r="5596" spans="1:7" x14ac:dyDescent="0.2">
      <c r="A5596" s="153" t="s">
        <v>83</v>
      </c>
      <c r="B5596" s="194">
        <v>44557</v>
      </c>
      <c r="C5596" s="153" t="s">
        <v>93</v>
      </c>
      <c r="D5596" s="153" t="s">
        <v>20247</v>
      </c>
      <c r="E5596" s="153" t="s">
        <v>4542</v>
      </c>
      <c r="F5596" s="153" t="s">
        <v>20248</v>
      </c>
      <c r="G5596" s="153"/>
    </row>
    <row r="5597" spans="1:7" x14ac:dyDescent="0.2">
      <c r="A5597" s="153" t="s">
        <v>83</v>
      </c>
      <c r="B5597" s="194">
        <v>44557</v>
      </c>
      <c r="C5597" s="153" t="s">
        <v>93</v>
      </c>
      <c r="D5597" s="153" t="s">
        <v>20249</v>
      </c>
      <c r="E5597" s="153" t="s">
        <v>4542</v>
      </c>
      <c r="F5597" s="153" t="s">
        <v>20250</v>
      </c>
      <c r="G5597" s="153"/>
    </row>
    <row r="5598" spans="1:7" x14ac:dyDescent="0.2">
      <c r="A5598" s="153" t="s">
        <v>83</v>
      </c>
      <c r="B5598" s="194">
        <v>44557</v>
      </c>
      <c r="C5598" s="153" t="s">
        <v>93</v>
      </c>
      <c r="D5598" s="153" t="s">
        <v>20251</v>
      </c>
      <c r="E5598" s="153" t="s">
        <v>4542</v>
      </c>
      <c r="F5598" s="153" t="s">
        <v>20252</v>
      </c>
      <c r="G5598" s="153"/>
    </row>
    <row r="5599" spans="1:7" x14ac:dyDescent="0.2">
      <c r="A5599" s="153" t="s">
        <v>83</v>
      </c>
      <c r="B5599" s="194">
        <v>44557</v>
      </c>
      <c r="C5599" s="153" t="s">
        <v>93</v>
      </c>
      <c r="D5599" s="153" t="s">
        <v>20253</v>
      </c>
      <c r="E5599" s="153" t="s">
        <v>4543</v>
      </c>
      <c r="F5599" s="153" t="s">
        <v>20254</v>
      </c>
      <c r="G5599" s="153"/>
    </row>
    <row r="5600" spans="1:7" x14ac:dyDescent="0.2">
      <c r="A5600" s="153" t="s">
        <v>83</v>
      </c>
      <c r="B5600" s="194">
        <v>44557</v>
      </c>
      <c r="C5600" s="153" t="s">
        <v>93</v>
      </c>
      <c r="D5600" s="153" t="s">
        <v>20255</v>
      </c>
      <c r="E5600" s="153" t="s">
        <v>4543</v>
      </c>
      <c r="F5600" s="153" t="s">
        <v>20256</v>
      </c>
      <c r="G5600" s="153"/>
    </row>
    <row r="5601" spans="1:7" x14ac:dyDescent="0.2">
      <c r="A5601" s="153" t="s">
        <v>83</v>
      </c>
      <c r="B5601" s="194">
        <v>44557</v>
      </c>
      <c r="C5601" s="153" t="s">
        <v>93</v>
      </c>
      <c r="D5601" s="153" t="s">
        <v>20257</v>
      </c>
      <c r="E5601" s="153" t="s">
        <v>4543</v>
      </c>
      <c r="F5601" s="153" t="s">
        <v>20258</v>
      </c>
      <c r="G5601" s="153"/>
    </row>
    <row r="5602" spans="1:7" x14ac:dyDescent="0.2">
      <c r="A5602" s="153" t="s">
        <v>83</v>
      </c>
      <c r="B5602" s="194">
        <v>44557</v>
      </c>
      <c r="C5602" s="153" t="s">
        <v>93</v>
      </c>
      <c r="D5602" s="153" t="s">
        <v>20259</v>
      </c>
      <c r="E5602" s="153" t="s">
        <v>4543</v>
      </c>
      <c r="F5602" s="153" t="s">
        <v>20260</v>
      </c>
      <c r="G5602" s="153"/>
    </row>
    <row r="5603" spans="1:7" x14ac:dyDescent="0.2">
      <c r="A5603" s="153" t="s">
        <v>83</v>
      </c>
      <c r="B5603" s="194">
        <v>44557</v>
      </c>
      <c r="C5603" s="153" t="s">
        <v>93</v>
      </c>
      <c r="D5603" s="153" t="s">
        <v>20261</v>
      </c>
      <c r="E5603" s="153" t="s">
        <v>4543</v>
      </c>
      <c r="F5603" s="153" t="s">
        <v>20262</v>
      </c>
      <c r="G5603" s="153"/>
    </row>
    <row r="5604" spans="1:7" x14ac:dyDescent="0.2">
      <c r="A5604" s="153" t="s">
        <v>83</v>
      </c>
      <c r="B5604" s="194">
        <v>44557</v>
      </c>
      <c r="C5604" s="153" t="s">
        <v>93</v>
      </c>
      <c r="D5604" s="153" t="s">
        <v>20263</v>
      </c>
      <c r="E5604" s="153" t="s">
        <v>4543</v>
      </c>
      <c r="F5604" s="153" t="s">
        <v>20264</v>
      </c>
      <c r="G5604" s="153"/>
    </row>
    <row r="5605" spans="1:7" x14ac:dyDescent="0.2">
      <c r="A5605" s="153" t="s">
        <v>83</v>
      </c>
      <c r="B5605" s="194">
        <v>44557</v>
      </c>
      <c r="C5605" s="153" t="s">
        <v>93</v>
      </c>
      <c r="D5605" s="153" t="s">
        <v>20265</v>
      </c>
      <c r="E5605" s="153" t="s">
        <v>4543</v>
      </c>
      <c r="F5605" s="153" t="s">
        <v>20266</v>
      </c>
      <c r="G5605" s="153"/>
    </row>
    <row r="5606" spans="1:7" x14ac:dyDescent="0.2">
      <c r="A5606" s="153" t="s">
        <v>83</v>
      </c>
      <c r="B5606" s="194">
        <v>44557</v>
      </c>
      <c r="C5606" s="153" t="s">
        <v>93</v>
      </c>
      <c r="D5606" s="153" t="s">
        <v>20267</v>
      </c>
      <c r="E5606" s="153" t="s">
        <v>4543</v>
      </c>
      <c r="F5606" s="153" t="s">
        <v>20268</v>
      </c>
      <c r="G5606" s="153"/>
    </row>
    <row r="5607" spans="1:7" x14ac:dyDescent="0.2">
      <c r="A5607" s="153" t="s">
        <v>83</v>
      </c>
      <c r="B5607" s="194">
        <v>44557</v>
      </c>
      <c r="C5607" s="153" t="s">
        <v>93</v>
      </c>
      <c r="D5607" s="153" t="s">
        <v>20269</v>
      </c>
      <c r="E5607" s="153" t="s">
        <v>4543</v>
      </c>
      <c r="F5607" s="153" t="s">
        <v>20270</v>
      </c>
      <c r="G5607" s="153"/>
    </row>
    <row r="5608" spans="1:7" x14ac:dyDescent="0.2">
      <c r="A5608" s="153" t="s">
        <v>83</v>
      </c>
      <c r="B5608" s="194">
        <v>44557</v>
      </c>
      <c r="C5608" s="153" t="s">
        <v>93</v>
      </c>
      <c r="D5608" s="153" t="s">
        <v>20271</v>
      </c>
      <c r="E5608" s="153" t="s">
        <v>4543</v>
      </c>
      <c r="F5608" s="153" t="s">
        <v>20272</v>
      </c>
      <c r="G5608" s="153"/>
    </row>
    <row r="5609" spans="1:7" x14ac:dyDescent="0.2">
      <c r="A5609" s="153" t="s">
        <v>83</v>
      </c>
      <c r="B5609" s="194">
        <v>44557</v>
      </c>
      <c r="C5609" s="153" t="s">
        <v>93</v>
      </c>
      <c r="D5609" s="153" t="s">
        <v>20273</v>
      </c>
      <c r="E5609" s="153" t="s">
        <v>4543</v>
      </c>
      <c r="F5609" s="153" t="s">
        <v>20274</v>
      </c>
      <c r="G5609" s="153"/>
    </row>
    <row r="5610" spans="1:7" x14ac:dyDescent="0.2">
      <c r="A5610" s="153" t="s">
        <v>83</v>
      </c>
      <c r="B5610" s="194">
        <v>44557</v>
      </c>
      <c r="C5610" s="153" t="s">
        <v>93</v>
      </c>
      <c r="D5610" s="153" t="s">
        <v>20275</v>
      </c>
      <c r="E5610" s="153" t="s">
        <v>4542</v>
      </c>
      <c r="F5610" s="153" t="s">
        <v>20276</v>
      </c>
      <c r="G5610" s="153"/>
    </row>
    <row r="5611" spans="1:7" x14ac:dyDescent="0.2">
      <c r="A5611" s="153" t="s">
        <v>83</v>
      </c>
      <c r="B5611" s="194">
        <v>44557</v>
      </c>
      <c r="C5611" s="153" t="s">
        <v>93</v>
      </c>
      <c r="D5611" s="153" t="s">
        <v>20277</v>
      </c>
      <c r="E5611" s="153" t="s">
        <v>4542</v>
      </c>
      <c r="F5611" s="153" t="s">
        <v>20278</v>
      </c>
      <c r="G5611" s="153"/>
    </row>
    <row r="5612" spans="1:7" x14ac:dyDescent="0.2">
      <c r="A5612" s="153" t="s">
        <v>83</v>
      </c>
      <c r="B5612" s="194">
        <v>44557</v>
      </c>
      <c r="C5612" s="153" t="s">
        <v>93</v>
      </c>
      <c r="D5612" s="153" t="s">
        <v>20279</v>
      </c>
      <c r="E5612" s="153" t="s">
        <v>4542</v>
      </c>
      <c r="F5612" s="153" t="s">
        <v>20280</v>
      </c>
      <c r="G5612" s="153"/>
    </row>
    <row r="5613" spans="1:7" x14ac:dyDescent="0.2">
      <c r="A5613" s="153" t="s">
        <v>83</v>
      </c>
      <c r="B5613" s="194">
        <v>44557</v>
      </c>
      <c r="C5613" s="153" t="s">
        <v>93</v>
      </c>
      <c r="D5613" s="153" t="s">
        <v>20281</v>
      </c>
      <c r="E5613" s="153" t="s">
        <v>4542</v>
      </c>
      <c r="F5613" s="153" t="s">
        <v>20282</v>
      </c>
      <c r="G5613" s="153"/>
    </row>
    <row r="5614" spans="1:7" x14ac:dyDescent="0.2">
      <c r="A5614" s="153" t="s">
        <v>83</v>
      </c>
      <c r="B5614" s="194">
        <v>44557</v>
      </c>
      <c r="C5614" s="153" t="s">
        <v>93</v>
      </c>
      <c r="D5614" s="153" t="s">
        <v>20283</v>
      </c>
      <c r="E5614" s="153" t="s">
        <v>4542</v>
      </c>
      <c r="F5614" s="153" t="s">
        <v>20284</v>
      </c>
      <c r="G5614" s="153"/>
    </row>
    <row r="5615" spans="1:7" x14ac:dyDescent="0.2">
      <c r="A5615" s="153" t="s">
        <v>83</v>
      </c>
      <c r="B5615" s="194">
        <v>44557</v>
      </c>
      <c r="C5615" s="153" t="s">
        <v>93</v>
      </c>
      <c r="D5615" s="153" t="s">
        <v>20285</v>
      </c>
      <c r="E5615" s="153" t="s">
        <v>4542</v>
      </c>
      <c r="F5615" s="153" t="s">
        <v>20286</v>
      </c>
      <c r="G5615" s="153"/>
    </row>
    <row r="5616" spans="1:7" x14ac:dyDescent="0.2">
      <c r="A5616" s="153" t="s">
        <v>83</v>
      </c>
      <c r="B5616" s="194">
        <v>44557</v>
      </c>
      <c r="C5616" s="153" t="s">
        <v>93</v>
      </c>
      <c r="D5616" s="153" t="s">
        <v>20287</v>
      </c>
      <c r="E5616" s="153" t="s">
        <v>4542</v>
      </c>
      <c r="F5616" s="153" t="s">
        <v>20288</v>
      </c>
      <c r="G5616" s="153"/>
    </row>
    <row r="5617" spans="1:7" x14ac:dyDescent="0.2">
      <c r="A5617" s="153" t="s">
        <v>83</v>
      </c>
      <c r="B5617" s="194">
        <v>44557</v>
      </c>
      <c r="C5617" s="153" t="s">
        <v>93</v>
      </c>
      <c r="D5617" s="153" t="s">
        <v>20289</v>
      </c>
      <c r="E5617" s="153" t="s">
        <v>4542</v>
      </c>
      <c r="F5617" s="153" t="s">
        <v>20290</v>
      </c>
      <c r="G5617" s="153"/>
    </row>
    <row r="5618" spans="1:7" x14ac:dyDescent="0.2">
      <c r="A5618" s="153" t="s">
        <v>83</v>
      </c>
      <c r="B5618" s="194">
        <v>44557</v>
      </c>
      <c r="C5618" s="153" t="s">
        <v>93</v>
      </c>
      <c r="D5618" s="153" t="s">
        <v>20291</v>
      </c>
      <c r="E5618" s="153" t="s">
        <v>4542</v>
      </c>
      <c r="F5618" s="153" t="s">
        <v>20292</v>
      </c>
      <c r="G5618" s="153"/>
    </row>
    <row r="5619" spans="1:7" x14ac:dyDescent="0.2">
      <c r="A5619" s="153" t="s">
        <v>83</v>
      </c>
      <c r="B5619" s="194">
        <v>44557</v>
      </c>
      <c r="C5619" s="153" t="s">
        <v>93</v>
      </c>
      <c r="D5619" s="153" t="s">
        <v>20293</v>
      </c>
      <c r="E5619" s="153" t="s">
        <v>4542</v>
      </c>
      <c r="F5619" s="153" t="s">
        <v>20294</v>
      </c>
      <c r="G5619" s="153"/>
    </row>
    <row r="5620" spans="1:7" x14ac:dyDescent="0.2">
      <c r="A5620" s="153" t="s">
        <v>83</v>
      </c>
      <c r="B5620" s="194">
        <v>44557</v>
      </c>
      <c r="C5620" s="153" t="s">
        <v>93</v>
      </c>
      <c r="D5620" s="153" t="s">
        <v>20295</v>
      </c>
      <c r="E5620" s="153" t="s">
        <v>4542</v>
      </c>
      <c r="F5620" s="153" t="s">
        <v>20296</v>
      </c>
      <c r="G5620" s="153"/>
    </row>
    <row r="5621" spans="1:7" x14ac:dyDescent="0.2">
      <c r="A5621" s="153" t="s">
        <v>83</v>
      </c>
      <c r="B5621" s="194">
        <v>44557</v>
      </c>
      <c r="C5621" s="153" t="s">
        <v>93</v>
      </c>
      <c r="D5621" s="153" t="s">
        <v>20297</v>
      </c>
      <c r="E5621" s="153" t="s">
        <v>4542</v>
      </c>
      <c r="F5621" s="153" t="s">
        <v>20298</v>
      </c>
      <c r="G5621" s="153"/>
    </row>
    <row r="5622" spans="1:7" x14ac:dyDescent="0.2">
      <c r="A5622" s="153" t="s">
        <v>83</v>
      </c>
      <c r="B5622" s="194">
        <v>44557</v>
      </c>
      <c r="C5622" s="153" t="s">
        <v>93</v>
      </c>
      <c r="D5622" s="153" t="s">
        <v>20299</v>
      </c>
      <c r="E5622" s="153" t="s">
        <v>4542</v>
      </c>
      <c r="F5622" s="153" t="s">
        <v>20300</v>
      </c>
      <c r="G5622" s="153"/>
    </row>
    <row r="5623" spans="1:7" x14ac:dyDescent="0.2">
      <c r="A5623" s="153" t="s">
        <v>83</v>
      </c>
      <c r="B5623" s="194">
        <v>44557</v>
      </c>
      <c r="C5623" s="153" t="s">
        <v>93</v>
      </c>
      <c r="D5623" s="153" t="s">
        <v>20301</v>
      </c>
      <c r="E5623" s="153" t="s">
        <v>4542</v>
      </c>
      <c r="F5623" s="153" t="s">
        <v>20302</v>
      </c>
      <c r="G5623" s="153"/>
    </row>
    <row r="5624" spans="1:7" x14ac:dyDescent="0.2">
      <c r="A5624" s="153" t="s">
        <v>83</v>
      </c>
      <c r="B5624" s="194">
        <v>44557</v>
      </c>
      <c r="C5624" s="153" t="s">
        <v>93</v>
      </c>
      <c r="D5624" s="153" t="s">
        <v>20303</v>
      </c>
      <c r="E5624" s="153" t="s">
        <v>4542</v>
      </c>
      <c r="F5624" s="153" t="s">
        <v>20304</v>
      </c>
      <c r="G5624" s="153"/>
    </row>
    <row r="5625" spans="1:7" x14ac:dyDescent="0.2">
      <c r="A5625" s="153" t="s">
        <v>83</v>
      </c>
      <c r="B5625" s="194">
        <v>44557</v>
      </c>
      <c r="C5625" s="153" t="s">
        <v>93</v>
      </c>
      <c r="D5625" s="153" t="s">
        <v>20305</v>
      </c>
      <c r="E5625" s="153" t="s">
        <v>4542</v>
      </c>
      <c r="F5625" s="153" t="s">
        <v>20306</v>
      </c>
      <c r="G5625" s="153"/>
    </row>
    <row r="5626" spans="1:7" x14ac:dyDescent="0.2">
      <c r="A5626" s="153" t="s">
        <v>83</v>
      </c>
      <c r="B5626" s="194">
        <v>44557</v>
      </c>
      <c r="C5626" s="153" t="s">
        <v>93</v>
      </c>
      <c r="D5626" s="153" t="s">
        <v>20307</v>
      </c>
      <c r="E5626" s="153" t="s">
        <v>4542</v>
      </c>
      <c r="F5626" s="153" t="s">
        <v>20308</v>
      </c>
      <c r="G5626" s="153"/>
    </row>
    <row r="5627" spans="1:7" x14ac:dyDescent="0.2">
      <c r="A5627" s="153" t="s">
        <v>83</v>
      </c>
      <c r="B5627" s="194">
        <v>44557</v>
      </c>
      <c r="C5627" s="153" t="s">
        <v>93</v>
      </c>
      <c r="D5627" s="153" t="s">
        <v>20309</v>
      </c>
      <c r="E5627" s="153" t="s">
        <v>4543</v>
      </c>
      <c r="F5627" s="153" t="s">
        <v>20310</v>
      </c>
      <c r="G5627" s="153"/>
    </row>
    <row r="5628" spans="1:7" x14ac:dyDescent="0.2">
      <c r="A5628" s="153" t="s">
        <v>83</v>
      </c>
      <c r="B5628" s="194">
        <v>44557</v>
      </c>
      <c r="C5628" s="153" t="s">
        <v>93</v>
      </c>
      <c r="D5628" s="153" t="s">
        <v>20311</v>
      </c>
      <c r="E5628" s="153" t="s">
        <v>4543</v>
      </c>
      <c r="F5628" s="153" t="s">
        <v>20312</v>
      </c>
      <c r="G5628" s="153"/>
    </row>
    <row r="5629" spans="1:7" x14ac:dyDescent="0.2">
      <c r="A5629" s="153" t="s">
        <v>83</v>
      </c>
      <c r="B5629" s="194">
        <v>44557</v>
      </c>
      <c r="C5629" s="153" t="s">
        <v>93</v>
      </c>
      <c r="D5629" s="153" t="s">
        <v>20313</v>
      </c>
      <c r="E5629" s="153" t="s">
        <v>4543</v>
      </c>
      <c r="F5629" s="153" t="s">
        <v>20314</v>
      </c>
      <c r="G5629" s="153"/>
    </row>
    <row r="5630" spans="1:7" x14ac:dyDescent="0.2">
      <c r="A5630" s="153" t="s">
        <v>83</v>
      </c>
      <c r="B5630" s="194">
        <v>44557</v>
      </c>
      <c r="C5630" s="153" t="s">
        <v>93</v>
      </c>
      <c r="D5630" s="153" t="s">
        <v>20315</v>
      </c>
      <c r="E5630" s="153" t="s">
        <v>4543</v>
      </c>
      <c r="F5630" s="153" t="s">
        <v>20316</v>
      </c>
      <c r="G5630" s="153"/>
    </row>
    <row r="5631" spans="1:7" x14ac:dyDescent="0.2">
      <c r="A5631" s="153" t="s">
        <v>83</v>
      </c>
      <c r="B5631" s="194">
        <v>44557</v>
      </c>
      <c r="C5631" s="153" t="s">
        <v>93</v>
      </c>
      <c r="D5631" s="153" t="s">
        <v>20317</v>
      </c>
      <c r="E5631" s="153" t="s">
        <v>4543</v>
      </c>
      <c r="F5631" s="153" t="s">
        <v>20318</v>
      </c>
      <c r="G5631" s="153"/>
    </row>
    <row r="5632" spans="1:7" x14ac:dyDescent="0.2">
      <c r="A5632" s="153" t="s">
        <v>83</v>
      </c>
      <c r="B5632" s="194">
        <v>44557</v>
      </c>
      <c r="C5632" s="153" t="s">
        <v>93</v>
      </c>
      <c r="D5632" s="153" t="s">
        <v>20319</v>
      </c>
      <c r="E5632" s="153" t="s">
        <v>4543</v>
      </c>
      <c r="F5632" s="153" t="s">
        <v>20320</v>
      </c>
      <c r="G5632" s="153"/>
    </row>
    <row r="5633" spans="1:7" x14ac:dyDescent="0.2">
      <c r="A5633" s="153" t="s">
        <v>83</v>
      </c>
      <c r="B5633" s="194">
        <v>44557</v>
      </c>
      <c r="C5633" s="153" t="s">
        <v>93</v>
      </c>
      <c r="D5633" s="153" t="s">
        <v>8126</v>
      </c>
      <c r="E5633" s="153" t="s">
        <v>4543</v>
      </c>
      <c r="F5633" s="153" t="s">
        <v>20321</v>
      </c>
      <c r="G5633" s="153"/>
    </row>
    <row r="5634" spans="1:7" x14ac:dyDescent="0.2">
      <c r="A5634" s="153" t="s">
        <v>83</v>
      </c>
      <c r="B5634" s="194">
        <v>44557</v>
      </c>
      <c r="C5634" s="153" t="s">
        <v>93</v>
      </c>
      <c r="D5634" s="153" t="s">
        <v>20322</v>
      </c>
      <c r="E5634" s="153" t="s">
        <v>4543</v>
      </c>
      <c r="F5634" s="153" t="s">
        <v>20323</v>
      </c>
      <c r="G5634" s="153"/>
    </row>
    <row r="5635" spans="1:7" x14ac:dyDescent="0.2">
      <c r="A5635" s="153" t="s">
        <v>83</v>
      </c>
      <c r="B5635" s="194">
        <v>44557</v>
      </c>
      <c r="C5635" s="153" t="s">
        <v>93</v>
      </c>
      <c r="D5635" s="153" t="s">
        <v>20324</v>
      </c>
      <c r="E5635" s="153" t="s">
        <v>4543</v>
      </c>
      <c r="F5635" s="153" t="s">
        <v>20325</v>
      </c>
      <c r="G5635" s="153"/>
    </row>
    <row r="5636" spans="1:7" x14ac:dyDescent="0.2">
      <c r="A5636" s="153" t="s">
        <v>83</v>
      </c>
      <c r="B5636" s="194">
        <v>44557</v>
      </c>
      <c r="C5636" s="153" t="s">
        <v>93</v>
      </c>
      <c r="D5636" s="153" t="s">
        <v>20326</v>
      </c>
      <c r="E5636" s="153" t="s">
        <v>4543</v>
      </c>
      <c r="F5636" s="153" t="s">
        <v>20327</v>
      </c>
      <c r="G5636" s="153"/>
    </row>
    <row r="5637" spans="1:7" x14ac:dyDescent="0.2">
      <c r="A5637" s="153" t="s">
        <v>83</v>
      </c>
      <c r="B5637" s="194">
        <v>44557</v>
      </c>
      <c r="C5637" s="153" t="s">
        <v>93</v>
      </c>
      <c r="D5637" s="153" t="s">
        <v>20328</v>
      </c>
      <c r="E5637" s="153" t="s">
        <v>4543</v>
      </c>
      <c r="F5637" s="153" t="s">
        <v>20329</v>
      </c>
      <c r="G5637" s="153"/>
    </row>
    <row r="5638" spans="1:7" x14ac:dyDescent="0.2">
      <c r="A5638" s="153" t="s">
        <v>83</v>
      </c>
      <c r="B5638" s="194">
        <v>44557</v>
      </c>
      <c r="C5638" s="153" t="s">
        <v>93</v>
      </c>
      <c r="D5638" s="153" t="s">
        <v>20330</v>
      </c>
      <c r="E5638" s="153" t="s">
        <v>4543</v>
      </c>
      <c r="F5638" s="153" t="s">
        <v>20331</v>
      </c>
      <c r="G5638" s="153"/>
    </row>
    <row r="5639" spans="1:7" x14ac:dyDescent="0.2">
      <c r="A5639" s="153" t="s">
        <v>83</v>
      </c>
      <c r="B5639" s="194">
        <v>44557</v>
      </c>
      <c r="C5639" s="153" t="s">
        <v>93</v>
      </c>
      <c r="D5639" s="153" t="s">
        <v>20332</v>
      </c>
      <c r="E5639" s="153" t="s">
        <v>4543</v>
      </c>
      <c r="F5639" s="153" t="s">
        <v>20333</v>
      </c>
      <c r="G5639" s="153"/>
    </row>
    <row r="5640" spans="1:7" x14ac:dyDescent="0.2">
      <c r="A5640" s="153" t="s">
        <v>83</v>
      </c>
      <c r="B5640" s="194">
        <v>44557</v>
      </c>
      <c r="C5640" s="153" t="s">
        <v>93</v>
      </c>
      <c r="D5640" s="153" t="s">
        <v>20334</v>
      </c>
      <c r="E5640" s="153" t="s">
        <v>4543</v>
      </c>
      <c r="F5640" s="153" t="s">
        <v>20335</v>
      </c>
      <c r="G5640" s="153"/>
    </row>
    <row r="5641" spans="1:7" x14ac:dyDescent="0.2">
      <c r="A5641" s="153" t="s">
        <v>83</v>
      </c>
      <c r="B5641" s="194">
        <v>44557</v>
      </c>
      <c r="C5641" s="153" t="s">
        <v>93</v>
      </c>
      <c r="D5641" s="153" t="s">
        <v>20336</v>
      </c>
      <c r="E5641" s="153" t="s">
        <v>4543</v>
      </c>
      <c r="F5641" s="153" t="s">
        <v>20337</v>
      </c>
      <c r="G5641" s="153"/>
    </row>
    <row r="5642" spans="1:7" x14ac:dyDescent="0.2">
      <c r="A5642" s="153" t="s">
        <v>83</v>
      </c>
      <c r="B5642" s="194">
        <v>44557</v>
      </c>
      <c r="C5642" s="153" t="s">
        <v>93</v>
      </c>
      <c r="D5642" s="153" t="s">
        <v>20338</v>
      </c>
      <c r="E5642" s="153" t="s">
        <v>4543</v>
      </c>
      <c r="F5642" s="153" t="s">
        <v>20339</v>
      </c>
      <c r="G5642" s="153"/>
    </row>
    <row r="5643" spans="1:7" x14ac:dyDescent="0.2">
      <c r="A5643" s="153" t="s">
        <v>83</v>
      </c>
      <c r="B5643" s="194">
        <v>44557</v>
      </c>
      <c r="C5643" s="153" t="s">
        <v>93</v>
      </c>
      <c r="D5643" s="153" t="s">
        <v>20340</v>
      </c>
      <c r="E5643" s="153" t="s">
        <v>4543</v>
      </c>
      <c r="F5643" s="153" t="s">
        <v>20341</v>
      </c>
      <c r="G5643" s="153"/>
    </row>
    <row r="5644" spans="1:7" x14ac:dyDescent="0.2">
      <c r="A5644" s="153" t="s">
        <v>83</v>
      </c>
      <c r="B5644" s="194">
        <v>44557</v>
      </c>
      <c r="C5644" s="153" t="s">
        <v>1940</v>
      </c>
      <c r="D5644" s="153" t="s">
        <v>20342</v>
      </c>
      <c r="E5644" s="153" t="s">
        <v>20343</v>
      </c>
      <c r="F5644" s="153" t="s">
        <v>20344</v>
      </c>
      <c r="G5644" s="153"/>
    </row>
    <row r="5645" spans="1:7" x14ac:dyDescent="0.2">
      <c r="A5645" s="153" t="s">
        <v>83</v>
      </c>
      <c r="B5645" s="194">
        <v>44557</v>
      </c>
      <c r="C5645" s="153" t="s">
        <v>1940</v>
      </c>
      <c r="D5645" s="153" t="s">
        <v>20345</v>
      </c>
      <c r="E5645" s="153" t="s">
        <v>20346</v>
      </c>
      <c r="F5645" s="153" t="s">
        <v>20347</v>
      </c>
      <c r="G5645" s="153"/>
    </row>
    <row r="5646" spans="1:7" x14ac:dyDescent="0.2">
      <c r="A5646" s="153" t="s">
        <v>83</v>
      </c>
      <c r="B5646" s="194">
        <v>44557</v>
      </c>
      <c r="C5646" s="153" t="s">
        <v>1940</v>
      </c>
      <c r="D5646" s="153" t="s">
        <v>20348</v>
      </c>
      <c r="E5646" s="153" t="s">
        <v>20349</v>
      </c>
      <c r="F5646" s="153" t="s">
        <v>20350</v>
      </c>
      <c r="G5646" s="153"/>
    </row>
    <row r="5647" spans="1:7" x14ac:dyDescent="0.2">
      <c r="A5647" s="153" t="s">
        <v>83</v>
      </c>
      <c r="B5647" s="194">
        <v>44557</v>
      </c>
      <c r="C5647" s="153" t="s">
        <v>1940</v>
      </c>
      <c r="D5647" s="153" t="s">
        <v>20351</v>
      </c>
      <c r="E5647" s="153" t="s">
        <v>20352</v>
      </c>
      <c r="F5647" s="153" t="s">
        <v>20353</v>
      </c>
      <c r="G5647" s="153"/>
    </row>
    <row r="5648" spans="1:7" x14ac:dyDescent="0.2">
      <c r="A5648" s="153" t="s">
        <v>83</v>
      </c>
      <c r="B5648" s="194">
        <v>44557</v>
      </c>
      <c r="C5648" s="153" t="s">
        <v>1940</v>
      </c>
      <c r="D5648" s="153" t="s">
        <v>20354</v>
      </c>
      <c r="E5648" s="153" t="s">
        <v>20355</v>
      </c>
      <c r="F5648" s="153" t="s">
        <v>20356</v>
      </c>
      <c r="G5648" s="153"/>
    </row>
    <row r="5649" spans="1:7" x14ac:dyDescent="0.2">
      <c r="A5649" s="153" t="s">
        <v>83</v>
      </c>
      <c r="B5649" s="194">
        <v>44557</v>
      </c>
      <c r="C5649" s="153" t="s">
        <v>1940</v>
      </c>
      <c r="D5649" s="153" t="s">
        <v>20357</v>
      </c>
      <c r="E5649" s="153" t="s">
        <v>20358</v>
      </c>
      <c r="F5649" s="153" t="s">
        <v>20359</v>
      </c>
      <c r="G5649" s="153"/>
    </row>
    <row r="5650" spans="1:7" x14ac:dyDescent="0.2">
      <c r="A5650" s="153" t="s">
        <v>83</v>
      </c>
      <c r="B5650" s="194">
        <v>44558</v>
      </c>
      <c r="C5650" s="153" t="s">
        <v>1940</v>
      </c>
      <c r="D5650" s="153" t="s">
        <v>20360</v>
      </c>
      <c r="E5650" s="153" t="s">
        <v>20361</v>
      </c>
      <c r="F5650" s="153" t="s">
        <v>20362</v>
      </c>
      <c r="G5650" s="153"/>
    </row>
    <row r="5651" spans="1:7" x14ac:dyDescent="0.2">
      <c r="A5651" s="153" t="s">
        <v>83</v>
      </c>
      <c r="B5651" s="194">
        <v>44558</v>
      </c>
      <c r="C5651" s="153" t="s">
        <v>1940</v>
      </c>
      <c r="D5651" s="153" t="s">
        <v>20363</v>
      </c>
      <c r="E5651" s="153" t="s">
        <v>20364</v>
      </c>
      <c r="F5651" s="153" t="s">
        <v>20365</v>
      </c>
      <c r="G5651" s="153"/>
    </row>
    <row r="5652" spans="1:7" x14ac:dyDescent="0.2">
      <c r="A5652" s="153" t="s">
        <v>83</v>
      </c>
      <c r="B5652" s="194">
        <v>44558</v>
      </c>
      <c r="C5652" s="153" t="s">
        <v>1940</v>
      </c>
      <c r="D5652" s="153" t="s">
        <v>20366</v>
      </c>
      <c r="E5652" s="153" t="s">
        <v>20367</v>
      </c>
      <c r="F5652" s="153" t="s">
        <v>20368</v>
      </c>
      <c r="G5652" s="153"/>
    </row>
    <row r="5653" spans="1:7" x14ac:dyDescent="0.2">
      <c r="A5653" s="153" t="s">
        <v>83</v>
      </c>
      <c r="B5653" s="194">
        <v>44558</v>
      </c>
      <c r="C5653" s="153" t="s">
        <v>1940</v>
      </c>
      <c r="D5653" s="153" t="s">
        <v>20369</v>
      </c>
      <c r="E5653" s="153" t="s">
        <v>4945</v>
      </c>
      <c r="F5653" s="153" t="s">
        <v>20370</v>
      </c>
      <c r="G5653" s="153"/>
    </row>
    <row r="5654" spans="1:7" x14ac:dyDescent="0.2">
      <c r="A5654" s="153" t="s">
        <v>83</v>
      </c>
      <c r="B5654" s="194">
        <v>44559</v>
      </c>
      <c r="C5654" s="153" t="s">
        <v>93</v>
      </c>
      <c r="D5654" s="153" t="s">
        <v>20371</v>
      </c>
      <c r="E5654" s="153" t="s">
        <v>4530</v>
      </c>
      <c r="F5654" s="153" t="s">
        <v>20372</v>
      </c>
      <c r="G5654" s="153"/>
    </row>
    <row r="5655" spans="1:7" x14ac:dyDescent="0.2">
      <c r="A5655" s="153" t="s">
        <v>83</v>
      </c>
      <c r="B5655" s="194">
        <v>44559</v>
      </c>
      <c r="C5655" s="153" t="s">
        <v>93</v>
      </c>
      <c r="D5655" s="153" t="s">
        <v>20373</v>
      </c>
      <c r="E5655" s="153" t="s">
        <v>135</v>
      </c>
      <c r="F5655" s="153" t="s">
        <v>20374</v>
      </c>
      <c r="G5655" s="153"/>
    </row>
    <row r="5656" spans="1:7" x14ac:dyDescent="0.2">
      <c r="A5656" s="153" t="s">
        <v>83</v>
      </c>
      <c r="B5656" s="194">
        <v>44559</v>
      </c>
      <c r="C5656" s="153" t="s">
        <v>93</v>
      </c>
      <c r="D5656" s="153" t="s">
        <v>20375</v>
      </c>
      <c r="E5656" s="153" t="s">
        <v>2270</v>
      </c>
      <c r="F5656" s="153" t="s">
        <v>20376</v>
      </c>
      <c r="G5656" s="153"/>
    </row>
    <row r="5657" spans="1:7" x14ac:dyDescent="0.2">
      <c r="A5657" s="153" t="s">
        <v>83</v>
      </c>
      <c r="B5657" s="194">
        <v>44559</v>
      </c>
      <c r="C5657" s="153" t="s">
        <v>93</v>
      </c>
      <c r="D5657" s="153" t="s">
        <v>20377</v>
      </c>
      <c r="E5657" s="153" t="s">
        <v>2273</v>
      </c>
      <c r="F5657" s="153" t="s">
        <v>20378</v>
      </c>
      <c r="G5657" s="153"/>
    </row>
    <row r="5658" spans="1:7" x14ac:dyDescent="0.2">
      <c r="A5658" s="153" t="s">
        <v>83</v>
      </c>
      <c r="B5658" s="194">
        <v>44559</v>
      </c>
      <c r="C5658" s="153" t="s">
        <v>93</v>
      </c>
      <c r="D5658" s="153" t="s">
        <v>8127</v>
      </c>
      <c r="E5658" s="153" t="s">
        <v>2273</v>
      </c>
      <c r="F5658" s="153" t="s">
        <v>20379</v>
      </c>
      <c r="G5658" s="153"/>
    </row>
    <row r="5659" spans="1:7" x14ac:dyDescent="0.2">
      <c r="A5659" s="153" t="s">
        <v>83</v>
      </c>
      <c r="B5659" s="194">
        <v>44559</v>
      </c>
      <c r="C5659" s="153" t="s">
        <v>93</v>
      </c>
      <c r="D5659" s="153" t="s">
        <v>20380</v>
      </c>
      <c r="E5659" s="153" t="s">
        <v>6982</v>
      </c>
      <c r="F5659" s="153" t="s">
        <v>20381</v>
      </c>
      <c r="G5659" s="153"/>
    </row>
    <row r="5660" spans="1:7" x14ac:dyDescent="0.2">
      <c r="A5660" s="153" t="s">
        <v>83</v>
      </c>
      <c r="B5660" s="194">
        <v>44559</v>
      </c>
      <c r="C5660" s="153" t="s">
        <v>93</v>
      </c>
      <c r="D5660" s="153" t="s">
        <v>20382</v>
      </c>
      <c r="E5660" s="153" t="s">
        <v>191</v>
      </c>
      <c r="F5660" s="153" t="s">
        <v>20383</v>
      </c>
      <c r="G5660" s="153"/>
    </row>
    <row r="5661" spans="1:7" x14ac:dyDescent="0.2">
      <c r="A5661" s="153" t="s">
        <v>83</v>
      </c>
      <c r="B5661" s="194">
        <v>44559</v>
      </c>
      <c r="C5661" s="153" t="s">
        <v>93</v>
      </c>
      <c r="D5661" s="153" t="s">
        <v>20384</v>
      </c>
      <c r="E5661" s="153" t="s">
        <v>191</v>
      </c>
      <c r="F5661" s="153" t="s">
        <v>20385</v>
      </c>
      <c r="G5661" s="153"/>
    </row>
    <row r="5662" spans="1:7" x14ac:dyDescent="0.2">
      <c r="A5662" s="153" t="s">
        <v>83</v>
      </c>
      <c r="B5662" s="194">
        <v>44559</v>
      </c>
      <c r="C5662" s="153" t="s">
        <v>93</v>
      </c>
      <c r="D5662" s="153" t="s">
        <v>20386</v>
      </c>
      <c r="E5662" s="153" t="s">
        <v>191</v>
      </c>
      <c r="F5662" s="153" t="s">
        <v>20387</v>
      </c>
      <c r="G5662" s="153"/>
    </row>
    <row r="5663" spans="1:7" x14ac:dyDescent="0.2">
      <c r="A5663" s="153" t="s">
        <v>83</v>
      </c>
      <c r="B5663" s="194">
        <v>44559</v>
      </c>
      <c r="C5663" s="153" t="s">
        <v>93</v>
      </c>
      <c r="D5663" s="153" t="s">
        <v>20388</v>
      </c>
      <c r="E5663" s="153" t="s">
        <v>191</v>
      </c>
      <c r="F5663" s="153" t="s">
        <v>20389</v>
      </c>
      <c r="G5663" s="153"/>
    </row>
    <row r="5664" spans="1:7" x14ac:dyDescent="0.2">
      <c r="A5664" s="153" t="s">
        <v>83</v>
      </c>
      <c r="B5664" s="194">
        <v>44559</v>
      </c>
      <c r="C5664" s="153" t="s">
        <v>93</v>
      </c>
      <c r="D5664" s="153" t="s">
        <v>20390</v>
      </c>
      <c r="E5664" s="153" t="s">
        <v>191</v>
      </c>
      <c r="F5664" s="153" t="s">
        <v>20391</v>
      </c>
      <c r="G5664" s="153"/>
    </row>
    <row r="5665" spans="1:7" x14ac:dyDescent="0.2">
      <c r="A5665" s="153" t="s">
        <v>83</v>
      </c>
      <c r="B5665" s="194">
        <v>44559</v>
      </c>
      <c r="C5665" s="153" t="s">
        <v>93</v>
      </c>
      <c r="D5665" s="153" t="s">
        <v>8128</v>
      </c>
      <c r="E5665" s="153" t="s">
        <v>191</v>
      </c>
      <c r="F5665" s="153" t="s">
        <v>20392</v>
      </c>
      <c r="G5665" s="153"/>
    </row>
    <row r="5666" spans="1:7" x14ac:dyDescent="0.2">
      <c r="A5666" s="153" t="s">
        <v>83</v>
      </c>
      <c r="B5666" s="194">
        <v>44559</v>
      </c>
      <c r="C5666" s="153" t="s">
        <v>93</v>
      </c>
      <c r="D5666" s="153" t="s">
        <v>20393</v>
      </c>
      <c r="E5666" s="153" t="s">
        <v>1564</v>
      </c>
      <c r="F5666" s="153" t="s">
        <v>20394</v>
      </c>
      <c r="G5666" s="153"/>
    </row>
    <row r="5667" spans="1:7" x14ac:dyDescent="0.2">
      <c r="A5667" s="153" t="s">
        <v>83</v>
      </c>
      <c r="B5667" s="194">
        <v>44559</v>
      </c>
      <c r="C5667" s="153" t="s">
        <v>93</v>
      </c>
      <c r="D5667" s="153" t="s">
        <v>20395</v>
      </c>
      <c r="E5667" s="153" t="s">
        <v>153</v>
      </c>
      <c r="F5667" s="153" t="s">
        <v>20396</v>
      </c>
      <c r="G5667" s="153"/>
    </row>
    <row r="5668" spans="1:7" x14ac:dyDescent="0.2">
      <c r="A5668" s="153" t="s">
        <v>83</v>
      </c>
      <c r="B5668" s="194">
        <v>44559</v>
      </c>
      <c r="C5668" s="153" t="s">
        <v>93</v>
      </c>
      <c r="D5668" s="153" t="s">
        <v>20397</v>
      </c>
      <c r="E5668" s="153" t="s">
        <v>154</v>
      </c>
      <c r="F5668" s="153" t="s">
        <v>20398</v>
      </c>
      <c r="G5668" s="153"/>
    </row>
    <row r="5669" spans="1:7" x14ac:dyDescent="0.2">
      <c r="A5669" s="153" t="s">
        <v>83</v>
      </c>
      <c r="B5669" s="194">
        <v>44559</v>
      </c>
      <c r="C5669" s="153" t="s">
        <v>93</v>
      </c>
      <c r="D5669" s="153" t="s">
        <v>20399</v>
      </c>
      <c r="E5669" s="153" t="s">
        <v>136</v>
      </c>
      <c r="F5669" s="153" t="s">
        <v>20400</v>
      </c>
      <c r="G5669" s="153"/>
    </row>
    <row r="5670" spans="1:7" x14ac:dyDescent="0.2">
      <c r="A5670" s="153" t="s">
        <v>83</v>
      </c>
      <c r="B5670" s="194">
        <v>44559</v>
      </c>
      <c r="C5670" s="153" t="s">
        <v>93</v>
      </c>
      <c r="D5670" s="153" t="s">
        <v>20401</v>
      </c>
      <c r="E5670" s="153" t="s">
        <v>163</v>
      </c>
      <c r="F5670" s="153" t="s">
        <v>20402</v>
      </c>
      <c r="G5670" s="153"/>
    </row>
    <row r="5671" spans="1:7" x14ac:dyDescent="0.2">
      <c r="A5671" s="153" t="s">
        <v>83</v>
      </c>
      <c r="B5671" s="194">
        <v>44559</v>
      </c>
      <c r="C5671" s="153" t="s">
        <v>93</v>
      </c>
      <c r="D5671" s="153" t="s">
        <v>20403</v>
      </c>
      <c r="E5671" s="153" t="s">
        <v>166</v>
      </c>
      <c r="F5671" s="153" t="s">
        <v>20404</v>
      </c>
      <c r="G5671" s="153"/>
    </row>
    <row r="5672" spans="1:7" x14ac:dyDescent="0.2">
      <c r="A5672" s="153" t="s">
        <v>83</v>
      </c>
      <c r="B5672" s="194">
        <v>44559</v>
      </c>
      <c r="C5672" s="153" t="s">
        <v>93</v>
      </c>
      <c r="D5672" s="153" t="s">
        <v>20405</v>
      </c>
      <c r="E5672" s="153" t="s">
        <v>160</v>
      </c>
      <c r="F5672" s="153" t="s">
        <v>20406</v>
      </c>
      <c r="G5672" s="153"/>
    </row>
    <row r="5673" spans="1:7" x14ac:dyDescent="0.2">
      <c r="A5673" s="153" t="s">
        <v>83</v>
      </c>
      <c r="B5673" s="194">
        <v>44559</v>
      </c>
      <c r="C5673" s="153" t="s">
        <v>93</v>
      </c>
      <c r="D5673" s="153" t="s">
        <v>20407</v>
      </c>
      <c r="E5673" s="153" t="s">
        <v>167</v>
      </c>
      <c r="F5673" s="153" t="s">
        <v>20408</v>
      </c>
      <c r="G5673" s="153"/>
    </row>
    <row r="5674" spans="1:7" x14ac:dyDescent="0.2">
      <c r="A5674" s="153" t="s">
        <v>83</v>
      </c>
      <c r="B5674" s="194">
        <v>44559</v>
      </c>
      <c r="C5674" s="153" t="s">
        <v>93</v>
      </c>
      <c r="D5674" s="153" t="s">
        <v>20409</v>
      </c>
      <c r="E5674" s="153" t="s">
        <v>14576</v>
      </c>
      <c r="F5674" s="153" t="s">
        <v>20410</v>
      </c>
      <c r="G5674" s="153"/>
    </row>
    <row r="5675" spans="1:7" x14ac:dyDescent="0.2">
      <c r="A5675" s="153" t="s">
        <v>83</v>
      </c>
      <c r="B5675" s="194">
        <v>44559</v>
      </c>
      <c r="C5675" s="153" t="s">
        <v>93</v>
      </c>
      <c r="D5675" s="153" t="s">
        <v>20411</v>
      </c>
      <c r="E5675" s="153" t="s">
        <v>1919</v>
      </c>
      <c r="F5675" s="153" t="s">
        <v>20412</v>
      </c>
      <c r="G5675" s="153"/>
    </row>
    <row r="5676" spans="1:7" x14ac:dyDescent="0.2">
      <c r="A5676" s="153" t="s">
        <v>83</v>
      </c>
      <c r="B5676" s="194">
        <v>44559</v>
      </c>
      <c r="C5676" s="153" t="s">
        <v>93</v>
      </c>
      <c r="D5676" s="153" t="s">
        <v>20413</v>
      </c>
      <c r="E5676" s="153" t="s">
        <v>2472</v>
      </c>
      <c r="F5676" s="153" t="s">
        <v>20414</v>
      </c>
      <c r="G5676" s="153"/>
    </row>
    <row r="5677" spans="1:7" x14ac:dyDescent="0.2">
      <c r="A5677" s="153" t="s">
        <v>83</v>
      </c>
      <c r="B5677" s="194">
        <v>44559</v>
      </c>
      <c r="C5677" s="153" t="s">
        <v>93</v>
      </c>
      <c r="D5677" s="153" t="s">
        <v>20415</v>
      </c>
      <c r="E5677" s="153" t="s">
        <v>169</v>
      </c>
      <c r="F5677" s="153" t="s">
        <v>20416</v>
      </c>
      <c r="G5677" s="153"/>
    </row>
    <row r="5678" spans="1:7" x14ac:dyDescent="0.2">
      <c r="A5678" s="153" t="s">
        <v>83</v>
      </c>
      <c r="B5678" s="194">
        <v>44559</v>
      </c>
      <c r="C5678" s="153" t="s">
        <v>93</v>
      </c>
      <c r="D5678" s="153" t="s">
        <v>20417</v>
      </c>
      <c r="E5678" s="153" t="s">
        <v>174</v>
      </c>
      <c r="F5678" s="153" t="s">
        <v>20418</v>
      </c>
      <c r="G5678" s="153"/>
    </row>
    <row r="5679" spans="1:7" x14ac:dyDescent="0.2">
      <c r="A5679" s="153" t="s">
        <v>83</v>
      </c>
      <c r="B5679" s="194">
        <v>44559</v>
      </c>
      <c r="C5679" s="153" t="s">
        <v>93</v>
      </c>
      <c r="D5679" s="153" t="s">
        <v>20419</v>
      </c>
      <c r="E5679" s="153" t="s">
        <v>20420</v>
      </c>
      <c r="F5679" s="153" t="s">
        <v>20421</v>
      </c>
      <c r="G5679" s="153"/>
    </row>
    <row r="5680" spans="1:7" x14ac:dyDescent="0.2">
      <c r="A5680" s="153" t="s">
        <v>83</v>
      </c>
      <c r="B5680" s="194">
        <v>44559</v>
      </c>
      <c r="C5680" s="153" t="s">
        <v>93</v>
      </c>
      <c r="D5680" s="153" t="s">
        <v>20422</v>
      </c>
      <c r="E5680" s="153" t="s">
        <v>180</v>
      </c>
      <c r="F5680" s="153" t="s">
        <v>20423</v>
      </c>
      <c r="G5680" s="153"/>
    </row>
    <row r="5681" spans="1:7" x14ac:dyDescent="0.2">
      <c r="A5681" s="153" t="s">
        <v>83</v>
      </c>
      <c r="B5681" s="194">
        <v>44559</v>
      </c>
      <c r="C5681" s="153" t="s">
        <v>93</v>
      </c>
      <c r="D5681" s="153" t="s">
        <v>20424</v>
      </c>
      <c r="E5681" s="153" t="s">
        <v>1591</v>
      </c>
      <c r="F5681" s="153" t="s">
        <v>20425</v>
      </c>
      <c r="G5681" s="153"/>
    </row>
    <row r="5682" spans="1:7" x14ac:dyDescent="0.2">
      <c r="A5682" s="153" t="s">
        <v>83</v>
      </c>
      <c r="B5682" s="194">
        <v>44559</v>
      </c>
      <c r="C5682" s="153" t="s">
        <v>93</v>
      </c>
      <c r="D5682" s="153" t="s">
        <v>20426</v>
      </c>
      <c r="E5682" s="153" t="s">
        <v>181</v>
      </c>
      <c r="F5682" s="153" t="s">
        <v>20427</v>
      </c>
      <c r="G5682" s="153"/>
    </row>
    <row r="5683" spans="1:7" x14ac:dyDescent="0.2">
      <c r="A5683" s="153" t="s">
        <v>83</v>
      </c>
      <c r="B5683" s="194">
        <v>44559</v>
      </c>
      <c r="C5683" s="153" t="s">
        <v>93</v>
      </c>
      <c r="D5683" s="153" t="s">
        <v>20428</v>
      </c>
      <c r="E5683" s="153" t="s">
        <v>178</v>
      </c>
      <c r="F5683" s="153" t="s">
        <v>20429</v>
      </c>
      <c r="G5683" s="153"/>
    </row>
    <row r="5684" spans="1:7" x14ac:dyDescent="0.2">
      <c r="A5684" s="153" t="s">
        <v>83</v>
      </c>
      <c r="B5684" s="194">
        <v>44559</v>
      </c>
      <c r="C5684" s="153" t="s">
        <v>93</v>
      </c>
      <c r="D5684" s="153" t="s">
        <v>20430</v>
      </c>
      <c r="E5684" s="153" t="s">
        <v>184</v>
      </c>
      <c r="F5684" s="153" t="s">
        <v>20431</v>
      </c>
      <c r="G5684" s="153"/>
    </row>
    <row r="5685" spans="1:7" x14ac:dyDescent="0.2">
      <c r="A5685" s="153" t="s">
        <v>83</v>
      </c>
      <c r="B5685" s="194">
        <v>44559</v>
      </c>
      <c r="C5685" s="153" t="s">
        <v>93</v>
      </c>
      <c r="D5685" s="153" t="s">
        <v>20432</v>
      </c>
      <c r="E5685" s="153" t="s">
        <v>185</v>
      </c>
      <c r="F5685" s="153" t="s">
        <v>20433</v>
      </c>
      <c r="G5685" s="153"/>
    </row>
    <row r="5686" spans="1:7" x14ac:dyDescent="0.2">
      <c r="A5686" s="153" t="s">
        <v>83</v>
      </c>
      <c r="B5686" s="194">
        <v>44559</v>
      </c>
      <c r="C5686" s="153" t="s">
        <v>93</v>
      </c>
      <c r="D5686" s="153" t="s">
        <v>20434</v>
      </c>
      <c r="E5686" s="153" t="s">
        <v>185</v>
      </c>
      <c r="F5686" s="153" t="s">
        <v>20435</v>
      </c>
      <c r="G5686" s="153"/>
    </row>
    <row r="5687" spans="1:7" x14ac:dyDescent="0.2">
      <c r="A5687" s="153" t="s">
        <v>83</v>
      </c>
      <c r="B5687" s="194">
        <v>44559</v>
      </c>
      <c r="C5687" s="153" t="s">
        <v>93</v>
      </c>
      <c r="D5687" s="153" t="s">
        <v>20436</v>
      </c>
      <c r="E5687" s="153" t="s">
        <v>185</v>
      </c>
      <c r="F5687" s="153" t="s">
        <v>20437</v>
      </c>
      <c r="G5687" s="153"/>
    </row>
    <row r="5688" spans="1:7" x14ac:dyDescent="0.2">
      <c r="A5688" s="153" t="s">
        <v>83</v>
      </c>
      <c r="B5688" s="194">
        <v>44559</v>
      </c>
      <c r="C5688" s="153" t="s">
        <v>93</v>
      </c>
      <c r="D5688" s="153" t="s">
        <v>20438</v>
      </c>
      <c r="E5688" s="153" t="s">
        <v>189</v>
      </c>
      <c r="F5688" s="153" t="s">
        <v>20439</v>
      </c>
      <c r="G5688" s="153"/>
    </row>
    <row r="5689" spans="1:7" x14ac:dyDescent="0.2">
      <c r="A5689" s="153" t="s">
        <v>83</v>
      </c>
      <c r="B5689" s="194">
        <v>44559</v>
      </c>
      <c r="C5689" s="153" t="s">
        <v>93</v>
      </c>
      <c r="D5689" s="153" t="s">
        <v>20440</v>
      </c>
      <c r="E5689" s="153" t="s">
        <v>190</v>
      </c>
      <c r="F5689" s="153" t="s">
        <v>20441</v>
      </c>
      <c r="G5689" s="153"/>
    </row>
    <row r="5690" spans="1:7" x14ac:dyDescent="0.2">
      <c r="A5690" s="153" t="s">
        <v>83</v>
      </c>
      <c r="B5690" s="194">
        <v>44559</v>
      </c>
      <c r="C5690" s="153" t="s">
        <v>93</v>
      </c>
      <c r="D5690" s="153" t="s">
        <v>20442</v>
      </c>
      <c r="E5690" s="153" t="s">
        <v>190</v>
      </c>
      <c r="F5690" s="153" t="s">
        <v>20443</v>
      </c>
      <c r="G5690" s="153"/>
    </row>
    <row r="5691" spans="1:7" x14ac:dyDescent="0.2">
      <c r="A5691" s="153" t="s">
        <v>83</v>
      </c>
      <c r="B5691" s="194">
        <v>44559</v>
      </c>
      <c r="C5691" s="153" t="s">
        <v>93</v>
      </c>
      <c r="D5691" s="153" t="s">
        <v>20444</v>
      </c>
      <c r="E5691" s="153" t="s">
        <v>1998</v>
      </c>
      <c r="F5691" s="153" t="s">
        <v>20445</v>
      </c>
      <c r="G5691" s="153"/>
    </row>
    <row r="5692" spans="1:7" x14ac:dyDescent="0.2">
      <c r="A5692" s="153" t="s">
        <v>83</v>
      </c>
      <c r="B5692" s="194">
        <v>44559</v>
      </c>
      <c r="C5692" s="153" t="s">
        <v>93</v>
      </c>
      <c r="D5692" s="153" t="s">
        <v>20446</v>
      </c>
      <c r="E5692" s="153" t="s">
        <v>1868</v>
      </c>
      <c r="F5692" s="153" t="s">
        <v>20447</v>
      </c>
      <c r="G5692" s="153"/>
    </row>
    <row r="5693" spans="1:7" x14ac:dyDescent="0.2">
      <c r="A5693" s="153" t="s">
        <v>83</v>
      </c>
      <c r="B5693" s="194">
        <v>44559</v>
      </c>
      <c r="C5693" s="153" t="s">
        <v>93</v>
      </c>
      <c r="D5693" s="153" t="s">
        <v>20448</v>
      </c>
      <c r="E5693" s="153" t="s">
        <v>1868</v>
      </c>
      <c r="F5693" s="153" t="s">
        <v>20449</v>
      </c>
      <c r="G5693" s="153"/>
    </row>
    <row r="5694" spans="1:7" x14ac:dyDescent="0.2">
      <c r="A5694" s="153" t="s">
        <v>83</v>
      </c>
      <c r="B5694" s="194">
        <v>44559</v>
      </c>
      <c r="C5694" s="153" t="s">
        <v>93</v>
      </c>
      <c r="D5694" s="153" t="s">
        <v>20450</v>
      </c>
      <c r="E5694" s="153" t="s">
        <v>1835</v>
      </c>
      <c r="F5694" s="153" t="s">
        <v>20451</v>
      </c>
      <c r="G5694" s="153"/>
    </row>
    <row r="5695" spans="1:7" x14ac:dyDescent="0.2">
      <c r="A5695" s="153" t="s">
        <v>83</v>
      </c>
      <c r="B5695" s="194">
        <v>44559</v>
      </c>
      <c r="C5695" s="153" t="s">
        <v>93</v>
      </c>
      <c r="D5695" s="153" t="s">
        <v>20452</v>
      </c>
      <c r="E5695" s="153" t="s">
        <v>143</v>
      </c>
      <c r="F5695" s="153" t="s">
        <v>20453</v>
      </c>
      <c r="G5695" s="153"/>
    </row>
    <row r="5696" spans="1:7" x14ac:dyDescent="0.2">
      <c r="A5696" s="153" t="s">
        <v>83</v>
      </c>
      <c r="B5696" s="194">
        <v>44559</v>
      </c>
      <c r="C5696" s="153" t="s">
        <v>93</v>
      </c>
      <c r="D5696" s="153" t="s">
        <v>20454</v>
      </c>
      <c r="E5696" s="153" t="s">
        <v>143</v>
      </c>
      <c r="F5696" s="153" t="s">
        <v>20455</v>
      </c>
      <c r="G5696" s="153"/>
    </row>
    <row r="5697" spans="1:7" x14ac:dyDescent="0.2">
      <c r="A5697" s="153" t="s">
        <v>83</v>
      </c>
      <c r="B5697" s="194">
        <v>44559</v>
      </c>
      <c r="C5697" s="153" t="s">
        <v>93</v>
      </c>
      <c r="D5697" s="153" t="s">
        <v>20456</v>
      </c>
      <c r="E5697" s="153" t="s">
        <v>143</v>
      </c>
      <c r="F5697" s="153" t="s">
        <v>20457</v>
      </c>
      <c r="G5697" s="153"/>
    </row>
    <row r="5698" spans="1:7" x14ac:dyDescent="0.2">
      <c r="A5698" s="153" t="s">
        <v>83</v>
      </c>
      <c r="B5698" s="194">
        <v>44559</v>
      </c>
      <c r="C5698" s="153" t="s">
        <v>93</v>
      </c>
      <c r="D5698" s="153" t="s">
        <v>20458</v>
      </c>
      <c r="E5698" s="153" t="s">
        <v>143</v>
      </c>
      <c r="F5698" s="153" t="s">
        <v>20459</v>
      </c>
      <c r="G5698" s="153"/>
    </row>
    <row r="5699" spans="1:7" x14ac:dyDescent="0.2">
      <c r="A5699" s="153" t="s">
        <v>83</v>
      </c>
      <c r="B5699" s="194">
        <v>44559</v>
      </c>
      <c r="C5699" s="153" t="s">
        <v>93</v>
      </c>
      <c r="D5699" s="153" t="s">
        <v>20460</v>
      </c>
      <c r="E5699" s="153" t="s">
        <v>303</v>
      </c>
      <c r="F5699" s="153" t="s">
        <v>20461</v>
      </c>
      <c r="G5699" s="153"/>
    </row>
    <row r="5700" spans="1:7" x14ac:dyDescent="0.2">
      <c r="A5700" s="153" t="s">
        <v>83</v>
      </c>
      <c r="B5700" s="194">
        <v>44559</v>
      </c>
      <c r="C5700" s="153" t="s">
        <v>93</v>
      </c>
      <c r="D5700" s="153" t="s">
        <v>20462</v>
      </c>
      <c r="E5700" s="153" t="s">
        <v>148</v>
      </c>
      <c r="F5700" s="153" t="s">
        <v>20463</v>
      </c>
      <c r="G5700" s="153"/>
    </row>
    <row r="5701" spans="1:7" x14ac:dyDescent="0.2">
      <c r="A5701" s="153" t="s">
        <v>83</v>
      </c>
      <c r="B5701" s="194">
        <v>44559</v>
      </c>
      <c r="C5701" s="153" t="s">
        <v>93</v>
      </c>
      <c r="D5701" s="153" t="s">
        <v>20464</v>
      </c>
      <c r="E5701" s="153" t="s">
        <v>2205</v>
      </c>
      <c r="F5701" s="153" t="s">
        <v>20465</v>
      </c>
      <c r="G5701" s="153"/>
    </row>
    <row r="5702" spans="1:7" x14ac:dyDescent="0.2">
      <c r="A5702" s="153" t="s">
        <v>83</v>
      </c>
      <c r="B5702" s="194">
        <v>44559</v>
      </c>
      <c r="C5702" s="153" t="s">
        <v>93</v>
      </c>
      <c r="D5702" s="153" t="s">
        <v>8129</v>
      </c>
      <c r="E5702" s="153" t="s">
        <v>192</v>
      </c>
      <c r="F5702" s="153" t="s">
        <v>20466</v>
      </c>
      <c r="G5702" s="153"/>
    </row>
    <row r="5703" spans="1:7" x14ac:dyDescent="0.2">
      <c r="A5703" s="153" t="s">
        <v>83</v>
      </c>
      <c r="B5703" s="194">
        <v>44559</v>
      </c>
      <c r="C5703" s="153" t="s">
        <v>93</v>
      </c>
      <c r="D5703" s="153" t="s">
        <v>20467</v>
      </c>
      <c r="E5703" s="153" t="s">
        <v>298</v>
      </c>
      <c r="F5703" s="153" t="s">
        <v>20468</v>
      </c>
      <c r="G5703" s="153"/>
    </row>
    <row r="5704" spans="1:7" x14ac:dyDescent="0.2">
      <c r="A5704" s="153" t="s">
        <v>83</v>
      </c>
      <c r="B5704" s="194">
        <v>44559</v>
      </c>
      <c r="C5704" s="153" t="s">
        <v>93</v>
      </c>
      <c r="D5704" s="153" t="s">
        <v>20469</v>
      </c>
      <c r="E5704" s="153" t="s">
        <v>193</v>
      </c>
      <c r="F5704" s="153" t="s">
        <v>20470</v>
      </c>
      <c r="G5704" s="153"/>
    </row>
    <row r="5705" spans="1:7" x14ac:dyDescent="0.2">
      <c r="A5705" s="153" t="s">
        <v>83</v>
      </c>
      <c r="B5705" s="194">
        <v>44559</v>
      </c>
      <c r="C5705" s="153" t="s">
        <v>93</v>
      </c>
      <c r="D5705" s="153" t="s">
        <v>20471</v>
      </c>
      <c r="E5705" s="153" t="s">
        <v>2276</v>
      </c>
      <c r="F5705" s="153" t="s">
        <v>20472</v>
      </c>
      <c r="G5705" s="153"/>
    </row>
    <row r="5706" spans="1:7" x14ac:dyDescent="0.2">
      <c r="A5706" s="153" t="s">
        <v>83</v>
      </c>
      <c r="B5706" s="194">
        <v>44559</v>
      </c>
      <c r="C5706" s="153" t="s">
        <v>93</v>
      </c>
      <c r="D5706" s="153" t="s">
        <v>20473</v>
      </c>
      <c r="E5706" s="153" t="s">
        <v>2211</v>
      </c>
      <c r="F5706" s="153" t="s">
        <v>20474</v>
      </c>
      <c r="G5706" s="153"/>
    </row>
    <row r="5707" spans="1:7" x14ac:dyDescent="0.2">
      <c r="A5707" s="153" t="s">
        <v>83</v>
      </c>
      <c r="B5707" s="194">
        <v>44559</v>
      </c>
      <c r="C5707" s="153" t="s">
        <v>93</v>
      </c>
      <c r="D5707" s="153" t="s">
        <v>20475</v>
      </c>
      <c r="E5707" s="153" t="s">
        <v>194</v>
      </c>
      <c r="F5707" s="153" t="s">
        <v>20476</v>
      </c>
      <c r="G5707" s="153"/>
    </row>
    <row r="5708" spans="1:7" x14ac:dyDescent="0.2">
      <c r="A5708" s="153" t="s">
        <v>83</v>
      </c>
      <c r="B5708" s="194">
        <v>44559</v>
      </c>
      <c r="C5708" s="153" t="s">
        <v>93</v>
      </c>
      <c r="D5708" s="153" t="s">
        <v>20477</v>
      </c>
      <c r="E5708" s="153" t="s">
        <v>198</v>
      </c>
      <c r="F5708" s="153" t="s">
        <v>20478</v>
      </c>
      <c r="G5708" s="153"/>
    </row>
    <row r="5709" spans="1:7" x14ac:dyDescent="0.2">
      <c r="A5709" s="153" t="s">
        <v>83</v>
      </c>
      <c r="B5709" s="194">
        <v>44559</v>
      </c>
      <c r="C5709" s="153" t="s">
        <v>93</v>
      </c>
      <c r="D5709" s="153" t="s">
        <v>20479</v>
      </c>
      <c r="E5709" s="153" t="s">
        <v>1888</v>
      </c>
      <c r="F5709" s="153" t="s">
        <v>20480</v>
      </c>
      <c r="G5709" s="153"/>
    </row>
    <row r="5710" spans="1:7" x14ac:dyDescent="0.2">
      <c r="A5710" s="153" t="s">
        <v>83</v>
      </c>
      <c r="B5710" s="194">
        <v>44559</v>
      </c>
      <c r="C5710" s="153" t="s">
        <v>93</v>
      </c>
      <c r="D5710" s="153" t="s">
        <v>20481</v>
      </c>
      <c r="E5710" s="153" t="s">
        <v>20482</v>
      </c>
      <c r="F5710" s="153" t="s">
        <v>20483</v>
      </c>
      <c r="G5710" s="153"/>
    </row>
    <row r="5711" spans="1:7" x14ac:dyDescent="0.2">
      <c r="A5711" s="153" t="s">
        <v>83</v>
      </c>
      <c r="B5711" s="194">
        <v>44559</v>
      </c>
      <c r="C5711" s="153" t="s">
        <v>93</v>
      </c>
      <c r="D5711" s="153" t="s">
        <v>20484</v>
      </c>
      <c r="E5711" s="153" t="s">
        <v>1566</v>
      </c>
      <c r="F5711" s="153" t="s">
        <v>20485</v>
      </c>
      <c r="G5711" s="153"/>
    </row>
    <row r="5712" spans="1:7" x14ac:dyDescent="0.2">
      <c r="A5712" s="153" t="s">
        <v>83</v>
      </c>
      <c r="B5712" s="194">
        <v>44559</v>
      </c>
      <c r="C5712" s="153" t="s">
        <v>93</v>
      </c>
      <c r="D5712" s="153" t="s">
        <v>20486</v>
      </c>
      <c r="E5712" s="153" t="s">
        <v>196</v>
      </c>
      <c r="F5712" s="153" t="s">
        <v>20487</v>
      </c>
      <c r="G5712" s="153"/>
    </row>
    <row r="5713" spans="1:7" x14ac:dyDescent="0.2">
      <c r="A5713" s="153" t="s">
        <v>83</v>
      </c>
      <c r="B5713" s="194">
        <v>44559</v>
      </c>
      <c r="C5713" s="153" t="s">
        <v>93</v>
      </c>
      <c r="D5713" s="153" t="s">
        <v>20488</v>
      </c>
      <c r="E5713" s="153" t="s">
        <v>196</v>
      </c>
      <c r="F5713" s="153" t="s">
        <v>20489</v>
      </c>
      <c r="G5713" s="153"/>
    </row>
    <row r="5714" spans="1:7" x14ac:dyDescent="0.2">
      <c r="A5714" s="153" t="s">
        <v>83</v>
      </c>
      <c r="B5714" s="194">
        <v>44559</v>
      </c>
      <c r="C5714" s="153" t="s">
        <v>93</v>
      </c>
      <c r="D5714" s="153" t="s">
        <v>20490</v>
      </c>
      <c r="E5714" s="153" t="s">
        <v>197</v>
      </c>
      <c r="F5714" s="153" t="s">
        <v>20491</v>
      </c>
      <c r="G5714" s="153"/>
    </row>
    <row r="5715" spans="1:7" x14ac:dyDescent="0.2">
      <c r="A5715" s="153" t="s">
        <v>83</v>
      </c>
      <c r="B5715" s="194">
        <v>44559</v>
      </c>
      <c r="C5715" s="153" t="s">
        <v>93</v>
      </c>
      <c r="D5715" s="153" t="s">
        <v>20492</v>
      </c>
      <c r="E5715" s="153" t="s">
        <v>200</v>
      </c>
      <c r="F5715" s="153" t="s">
        <v>20493</v>
      </c>
      <c r="G5715" s="153"/>
    </row>
    <row r="5716" spans="1:7" x14ac:dyDescent="0.2">
      <c r="A5716" s="153" t="s">
        <v>83</v>
      </c>
      <c r="B5716" s="194">
        <v>44559</v>
      </c>
      <c r="C5716" s="153" t="s">
        <v>93</v>
      </c>
      <c r="D5716" s="153" t="s">
        <v>20494</v>
      </c>
      <c r="E5716" s="153" t="s">
        <v>200</v>
      </c>
      <c r="F5716" s="153" t="s">
        <v>20495</v>
      </c>
      <c r="G5716" s="153"/>
    </row>
    <row r="5717" spans="1:7" x14ac:dyDescent="0.2">
      <c r="A5717" s="153" t="s">
        <v>83</v>
      </c>
      <c r="B5717" s="194">
        <v>44559</v>
      </c>
      <c r="C5717" s="153" t="s">
        <v>93</v>
      </c>
      <c r="D5717" s="153" t="s">
        <v>20496</v>
      </c>
      <c r="E5717" s="153" t="s">
        <v>200</v>
      </c>
      <c r="F5717" s="153" t="s">
        <v>20497</v>
      </c>
      <c r="G5717" s="153"/>
    </row>
    <row r="5718" spans="1:7" x14ac:dyDescent="0.2">
      <c r="A5718" s="153" t="s">
        <v>83</v>
      </c>
      <c r="B5718" s="194">
        <v>44559</v>
      </c>
      <c r="C5718" s="153" t="s">
        <v>93</v>
      </c>
      <c r="D5718" s="153" t="s">
        <v>20498</v>
      </c>
      <c r="E5718" s="153" t="s">
        <v>200</v>
      </c>
      <c r="F5718" s="153" t="s">
        <v>20499</v>
      </c>
      <c r="G5718" s="153"/>
    </row>
    <row r="5719" spans="1:7" x14ac:dyDescent="0.2">
      <c r="A5719" s="153" t="s">
        <v>83</v>
      </c>
      <c r="B5719" s="194">
        <v>44559</v>
      </c>
      <c r="C5719" s="153" t="s">
        <v>93</v>
      </c>
      <c r="D5719" s="153" t="s">
        <v>20500</v>
      </c>
      <c r="E5719" s="153" t="s">
        <v>271</v>
      </c>
      <c r="F5719" s="153" t="s">
        <v>20501</v>
      </c>
      <c r="G5719" s="153"/>
    </row>
    <row r="5720" spans="1:7" x14ac:dyDescent="0.2">
      <c r="A5720" s="153" t="s">
        <v>83</v>
      </c>
      <c r="B5720" s="194">
        <v>44559</v>
      </c>
      <c r="C5720" s="153" t="s">
        <v>93</v>
      </c>
      <c r="D5720" s="153" t="s">
        <v>20502</v>
      </c>
      <c r="E5720" s="153" t="s">
        <v>271</v>
      </c>
      <c r="F5720" s="153" t="s">
        <v>20503</v>
      </c>
      <c r="G5720" s="153"/>
    </row>
    <row r="5721" spans="1:7" x14ac:dyDescent="0.2">
      <c r="A5721" s="153" t="s">
        <v>83</v>
      </c>
      <c r="B5721" s="194">
        <v>44559</v>
      </c>
      <c r="C5721" s="153" t="s">
        <v>93</v>
      </c>
      <c r="D5721" s="153" t="s">
        <v>20504</v>
      </c>
      <c r="E5721" s="153" t="s">
        <v>144</v>
      </c>
      <c r="F5721" s="153" t="s">
        <v>20505</v>
      </c>
      <c r="G5721" s="153"/>
    </row>
    <row r="5722" spans="1:7" x14ac:dyDescent="0.2">
      <c r="A5722" s="153" t="s">
        <v>83</v>
      </c>
      <c r="B5722" s="194">
        <v>44559</v>
      </c>
      <c r="C5722" s="153" t="s">
        <v>93</v>
      </c>
      <c r="D5722" s="153" t="s">
        <v>20506</v>
      </c>
      <c r="E5722" s="153" t="s">
        <v>145</v>
      </c>
      <c r="F5722" s="153" t="s">
        <v>20507</v>
      </c>
      <c r="G5722" s="153"/>
    </row>
    <row r="5723" spans="1:7" x14ac:dyDescent="0.2">
      <c r="A5723" s="153" t="s">
        <v>83</v>
      </c>
      <c r="B5723" s="194">
        <v>44559</v>
      </c>
      <c r="C5723" s="153" t="s">
        <v>93</v>
      </c>
      <c r="D5723" s="153" t="s">
        <v>20508</v>
      </c>
      <c r="E5723" s="153" t="s">
        <v>146</v>
      </c>
      <c r="F5723" s="153" t="s">
        <v>20509</v>
      </c>
      <c r="G5723" s="153"/>
    </row>
    <row r="5724" spans="1:7" x14ac:dyDescent="0.2">
      <c r="A5724" s="153" t="s">
        <v>83</v>
      </c>
      <c r="B5724" s="194">
        <v>44559</v>
      </c>
      <c r="C5724" s="153" t="s">
        <v>93</v>
      </c>
      <c r="D5724" s="153" t="s">
        <v>20510</v>
      </c>
      <c r="E5724" s="153" t="s">
        <v>1998</v>
      </c>
      <c r="F5724" s="153" t="s">
        <v>20511</v>
      </c>
      <c r="G5724" s="153"/>
    </row>
    <row r="5725" spans="1:7" x14ac:dyDescent="0.2">
      <c r="A5725" s="153" t="s">
        <v>83</v>
      </c>
      <c r="B5725" s="194">
        <v>44559</v>
      </c>
      <c r="C5725" s="153" t="s">
        <v>93</v>
      </c>
      <c r="D5725" s="153" t="s">
        <v>20512</v>
      </c>
      <c r="E5725" s="153" t="s">
        <v>289</v>
      </c>
      <c r="F5725" s="153" t="s">
        <v>20513</v>
      </c>
      <c r="G5725" s="153"/>
    </row>
    <row r="5726" spans="1:7" x14ac:dyDescent="0.2">
      <c r="A5726" s="153" t="s">
        <v>83</v>
      </c>
      <c r="B5726" s="194">
        <v>44559</v>
      </c>
      <c r="C5726" s="153" t="s">
        <v>93</v>
      </c>
      <c r="D5726" s="153" t="s">
        <v>20514</v>
      </c>
      <c r="E5726" s="153" t="s">
        <v>289</v>
      </c>
      <c r="F5726" s="153" t="s">
        <v>20515</v>
      </c>
      <c r="G5726" s="153"/>
    </row>
    <row r="5727" spans="1:7" x14ac:dyDescent="0.2">
      <c r="A5727" s="153" t="s">
        <v>83</v>
      </c>
      <c r="B5727" s="194">
        <v>44559</v>
      </c>
      <c r="C5727" s="153" t="s">
        <v>93</v>
      </c>
      <c r="D5727" s="153" t="s">
        <v>20516</v>
      </c>
      <c r="E5727" s="153" t="s">
        <v>289</v>
      </c>
      <c r="F5727" s="153" t="s">
        <v>20517</v>
      </c>
      <c r="G5727" s="153"/>
    </row>
    <row r="5728" spans="1:7" x14ac:dyDescent="0.2">
      <c r="A5728" s="153" t="s">
        <v>83</v>
      </c>
      <c r="B5728" s="194">
        <v>44559</v>
      </c>
      <c r="C5728" s="153" t="s">
        <v>93</v>
      </c>
      <c r="D5728" s="153" t="s">
        <v>20518</v>
      </c>
      <c r="E5728" s="153" t="s">
        <v>289</v>
      </c>
      <c r="F5728" s="153" t="s">
        <v>20519</v>
      </c>
      <c r="G5728" s="153"/>
    </row>
    <row r="5729" spans="1:7" x14ac:dyDescent="0.2">
      <c r="A5729" s="153" t="s">
        <v>83</v>
      </c>
      <c r="B5729" s="194">
        <v>44559</v>
      </c>
      <c r="C5729" s="153" t="s">
        <v>93</v>
      </c>
      <c r="D5729" s="153" t="s">
        <v>20520</v>
      </c>
      <c r="E5729" s="153" t="s">
        <v>289</v>
      </c>
      <c r="F5729" s="153" t="s">
        <v>20521</v>
      </c>
      <c r="G5729" s="153"/>
    </row>
    <row r="5730" spans="1:7" x14ac:dyDescent="0.2">
      <c r="A5730" s="153" t="s">
        <v>83</v>
      </c>
      <c r="B5730" s="194">
        <v>44559</v>
      </c>
      <c r="C5730" s="153" t="s">
        <v>93</v>
      </c>
      <c r="D5730" s="153" t="s">
        <v>20522</v>
      </c>
      <c r="E5730" s="153" t="s">
        <v>289</v>
      </c>
      <c r="F5730" s="153" t="s">
        <v>20523</v>
      </c>
      <c r="G5730" s="153"/>
    </row>
    <row r="5731" spans="1:7" x14ac:dyDescent="0.2">
      <c r="A5731" s="153" t="s">
        <v>83</v>
      </c>
      <c r="B5731" s="194">
        <v>44559</v>
      </c>
      <c r="C5731" s="153" t="s">
        <v>93</v>
      </c>
      <c r="D5731" s="153" t="s">
        <v>20524</v>
      </c>
      <c r="E5731" s="153" t="s">
        <v>289</v>
      </c>
      <c r="F5731" s="153" t="s">
        <v>20525</v>
      </c>
      <c r="G5731" s="153"/>
    </row>
    <row r="5732" spans="1:7" x14ac:dyDescent="0.2">
      <c r="A5732" s="153" t="s">
        <v>83</v>
      </c>
      <c r="B5732" s="194">
        <v>44559</v>
      </c>
      <c r="C5732" s="153" t="s">
        <v>93</v>
      </c>
      <c r="D5732" s="153" t="s">
        <v>20526</v>
      </c>
      <c r="E5732" s="153" t="s">
        <v>289</v>
      </c>
      <c r="F5732" s="153" t="s">
        <v>20527</v>
      </c>
      <c r="G5732" s="153"/>
    </row>
    <row r="5733" spans="1:7" x14ac:dyDescent="0.2">
      <c r="A5733" s="153" t="s">
        <v>83</v>
      </c>
      <c r="B5733" s="194">
        <v>44559</v>
      </c>
      <c r="C5733" s="153" t="s">
        <v>93</v>
      </c>
      <c r="D5733" s="153" t="s">
        <v>20528</v>
      </c>
      <c r="E5733" s="153" t="s">
        <v>289</v>
      </c>
      <c r="F5733" s="153" t="s">
        <v>20529</v>
      </c>
      <c r="G5733" s="153"/>
    </row>
    <row r="5734" spans="1:7" x14ac:dyDescent="0.2">
      <c r="A5734" s="153" t="s">
        <v>83</v>
      </c>
      <c r="B5734" s="194">
        <v>44559</v>
      </c>
      <c r="C5734" s="153" t="s">
        <v>93</v>
      </c>
      <c r="D5734" s="153" t="s">
        <v>20530</v>
      </c>
      <c r="E5734" s="153" t="s">
        <v>211</v>
      </c>
      <c r="F5734" s="153" t="s">
        <v>20531</v>
      </c>
      <c r="G5734" s="153"/>
    </row>
    <row r="5735" spans="1:7" x14ac:dyDescent="0.2">
      <c r="A5735" s="153" t="s">
        <v>83</v>
      </c>
      <c r="B5735" s="194">
        <v>44559</v>
      </c>
      <c r="C5735" s="153" t="s">
        <v>93</v>
      </c>
      <c r="D5735" s="153" t="s">
        <v>20532</v>
      </c>
      <c r="E5735" s="153" t="s">
        <v>1244</v>
      </c>
      <c r="F5735" s="153" t="s">
        <v>20533</v>
      </c>
      <c r="G5735" s="153"/>
    </row>
    <row r="5736" spans="1:7" x14ac:dyDescent="0.2">
      <c r="A5736" s="153" t="s">
        <v>83</v>
      </c>
      <c r="B5736" s="194">
        <v>44559</v>
      </c>
      <c r="C5736" s="153" t="s">
        <v>93</v>
      </c>
      <c r="D5736" s="153" t="s">
        <v>20534</v>
      </c>
      <c r="E5736" s="153" t="s">
        <v>1592</v>
      </c>
      <c r="F5736" s="153" t="s">
        <v>20535</v>
      </c>
      <c r="G5736" s="153"/>
    </row>
    <row r="5737" spans="1:7" x14ac:dyDescent="0.2">
      <c r="A5737" s="153" t="s">
        <v>83</v>
      </c>
      <c r="B5737" s="194">
        <v>44559</v>
      </c>
      <c r="C5737" s="153" t="s">
        <v>93</v>
      </c>
      <c r="D5737" s="153" t="s">
        <v>20536</v>
      </c>
      <c r="E5737" s="153" t="s">
        <v>1592</v>
      </c>
      <c r="F5737" s="153" t="s">
        <v>20537</v>
      </c>
      <c r="G5737" s="153"/>
    </row>
    <row r="5738" spans="1:7" x14ac:dyDescent="0.2">
      <c r="A5738" s="153" t="s">
        <v>83</v>
      </c>
      <c r="B5738" s="194">
        <v>44559</v>
      </c>
      <c r="C5738" s="153" t="s">
        <v>93</v>
      </c>
      <c r="D5738" s="153" t="s">
        <v>20538</v>
      </c>
      <c r="E5738" s="153" t="s">
        <v>1948</v>
      </c>
      <c r="F5738" s="153" t="s">
        <v>20539</v>
      </c>
      <c r="G5738" s="153"/>
    </row>
    <row r="5739" spans="1:7" x14ac:dyDescent="0.2">
      <c r="A5739" s="153" t="s">
        <v>83</v>
      </c>
      <c r="B5739" s="194">
        <v>44559</v>
      </c>
      <c r="C5739" s="153" t="s">
        <v>93</v>
      </c>
      <c r="D5739" s="153" t="s">
        <v>20540</v>
      </c>
      <c r="E5739" s="153" t="s">
        <v>1949</v>
      </c>
      <c r="F5739" s="153" t="s">
        <v>20541</v>
      </c>
      <c r="G5739" s="153"/>
    </row>
    <row r="5740" spans="1:7" x14ac:dyDescent="0.2">
      <c r="A5740" s="153" t="s">
        <v>83</v>
      </c>
      <c r="B5740" s="194">
        <v>44559</v>
      </c>
      <c r="C5740" s="153" t="s">
        <v>93</v>
      </c>
      <c r="D5740" s="153" t="s">
        <v>20542</v>
      </c>
      <c r="E5740" s="153" t="s">
        <v>2466</v>
      </c>
      <c r="F5740" s="153" t="s">
        <v>20543</v>
      </c>
      <c r="G5740" s="153"/>
    </row>
    <row r="5741" spans="1:7" x14ac:dyDescent="0.2">
      <c r="A5741" s="153" t="s">
        <v>83</v>
      </c>
      <c r="B5741" s="194">
        <v>44559</v>
      </c>
      <c r="C5741" s="153" t="s">
        <v>93</v>
      </c>
      <c r="D5741" s="153" t="s">
        <v>20544</v>
      </c>
      <c r="E5741" s="153" t="s">
        <v>2466</v>
      </c>
      <c r="F5741" s="153" t="s">
        <v>20545</v>
      </c>
      <c r="G5741" s="153"/>
    </row>
    <row r="5742" spans="1:7" x14ac:dyDescent="0.2">
      <c r="A5742" s="153" t="s">
        <v>83</v>
      </c>
      <c r="B5742" s="194">
        <v>44559</v>
      </c>
      <c r="C5742" s="153" t="s">
        <v>93</v>
      </c>
      <c r="D5742" s="153" t="s">
        <v>20546</v>
      </c>
      <c r="E5742" s="153" t="s">
        <v>306</v>
      </c>
      <c r="F5742" s="153" t="s">
        <v>20547</v>
      </c>
      <c r="G5742" s="153"/>
    </row>
    <row r="5743" spans="1:7" x14ac:dyDescent="0.2">
      <c r="A5743" s="153" t="s">
        <v>83</v>
      </c>
      <c r="B5743" s="194">
        <v>44559</v>
      </c>
      <c r="C5743" s="153" t="s">
        <v>93</v>
      </c>
      <c r="D5743" s="153" t="s">
        <v>20548</v>
      </c>
      <c r="E5743" s="153" t="s">
        <v>1938</v>
      </c>
      <c r="F5743" s="153" t="s">
        <v>20549</v>
      </c>
      <c r="G5743" s="153"/>
    </row>
    <row r="5744" spans="1:7" x14ac:dyDescent="0.2">
      <c r="A5744" s="153" t="s">
        <v>83</v>
      </c>
      <c r="B5744" s="194">
        <v>44559</v>
      </c>
      <c r="C5744" s="153" t="s">
        <v>93</v>
      </c>
      <c r="D5744" s="153" t="s">
        <v>20550</v>
      </c>
      <c r="E5744" s="153" t="s">
        <v>147</v>
      </c>
      <c r="F5744" s="153" t="s">
        <v>20551</v>
      </c>
      <c r="G5744" s="153"/>
    </row>
    <row r="5745" spans="1:7" x14ac:dyDescent="0.2">
      <c r="A5745" s="153" t="s">
        <v>83</v>
      </c>
      <c r="B5745" s="194">
        <v>44559</v>
      </c>
      <c r="C5745" s="153" t="s">
        <v>93</v>
      </c>
      <c r="D5745" s="153" t="s">
        <v>20552</v>
      </c>
      <c r="E5745" s="153" t="s">
        <v>150</v>
      </c>
      <c r="F5745" s="153" t="s">
        <v>20553</v>
      </c>
      <c r="G5745" s="153"/>
    </row>
    <row r="5746" spans="1:7" x14ac:dyDescent="0.2">
      <c r="A5746" s="153" t="s">
        <v>83</v>
      </c>
      <c r="B5746" s="194">
        <v>44559</v>
      </c>
      <c r="C5746" s="153" t="s">
        <v>93</v>
      </c>
      <c r="D5746" s="153" t="s">
        <v>20554</v>
      </c>
      <c r="E5746" s="153" t="s">
        <v>150</v>
      </c>
      <c r="F5746" s="153" t="s">
        <v>20555</v>
      </c>
      <c r="G5746" s="153"/>
    </row>
    <row r="5747" spans="1:7" x14ac:dyDescent="0.2">
      <c r="A5747" s="153" t="s">
        <v>83</v>
      </c>
      <c r="B5747" s="194">
        <v>44559</v>
      </c>
      <c r="C5747" s="153" t="s">
        <v>93</v>
      </c>
      <c r="D5747" s="153" t="s">
        <v>20556</v>
      </c>
      <c r="E5747" s="153" t="s">
        <v>150</v>
      </c>
      <c r="F5747" s="153" t="s">
        <v>20557</v>
      </c>
      <c r="G5747" s="153"/>
    </row>
    <row r="5748" spans="1:7" x14ac:dyDescent="0.2">
      <c r="A5748" s="153" t="s">
        <v>83</v>
      </c>
      <c r="B5748" s="194">
        <v>44559</v>
      </c>
      <c r="C5748" s="153" t="s">
        <v>93</v>
      </c>
      <c r="D5748" s="153" t="s">
        <v>20558</v>
      </c>
      <c r="E5748" s="153" t="s">
        <v>150</v>
      </c>
      <c r="F5748" s="153" t="s">
        <v>20559</v>
      </c>
      <c r="G5748" s="153"/>
    </row>
    <row r="5749" spans="1:7" x14ac:dyDescent="0.2">
      <c r="A5749" s="153" t="s">
        <v>83</v>
      </c>
      <c r="B5749" s="194">
        <v>44559</v>
      </c>
      <c r="C5749" s="153" t="s">
        <v>93</v>
      </c>
      <c r="D5749" s="153" t="s">
        <v>20560</v>
      </c>
      <c r="E5749" s="153" t="s">
        <v>150</v>
      </c>
      <c r="F5749" s="153" t="s">
        <v>20561</v>
      </c>
      <c r="G5749" s="153"/>
    </row>
    <row r="5750" spans="1:7" x14ac:dyDescent="0.2">
      <c r="A5750" s="153" t="s">
        <v>83</v>
      </c>
      <c r="B5750" s="194">
        <v>44559</v>
      </c>
      <c r="C5750" s="153" t="s">
        <v>93</v>
      </c>
      <c r="D5750" s="153" t="s">
        <v>20562</v>
      </c>
      <c r="E5750" s="153" t="s">
        <v>150</v>
      </c>
      <c r="F5750" s="153" t="s">
        <v>20563</v>
      </c>
      <c r="G5750" s="153"/>
    </row>
    <row r="5751" spans="1:7" x14ac:dyDescent="0.2">
      <c r="A5751" s="153" t="s">
        <v>83</v>
      </c>
      <c r="B5751" s="194">
        <v>44559</v>
      </c>
      <c r="C5751" s="153" t="s">
        <v>93</v>
      </c>
      <c r="D5751" s="153" t="s">
        <v>20564</v>
      </c>
      <c r="E5751" s="153" t="s">
        <v>150</v>
      </c>
      <c r="F5751" s="153" t="s">
        <v>20565</v>
      </c>
      <c r="G5751" s="153"/>
    </row>
    <row r="5752" spans="1:7" x14ac:dyDescent="0.2">
      <c r="A5752" s="153" t="s">
        <v>83</v>
      </c>
      <c r="B5752" s="194">
        <v>44559</v>
      </c>
      <c r="C5752" s="153" t="s">
        <v>93</v>
      </c>
      <c r="D5752" s="153" t="s">
        <v>20566</v>
      </c>
      <c r="E5752" s="153" t="s">
        <v>151</v>
      </c>
      <c r="F5752" s="153" t="s">
        <v>20567</v>
      </c>
      <c r="G5752" s="153"/>
    </row>
    <row r="5753" spans="1:7" x14ac:dyDescent="0.2">
      <c r="A5753" s="153" t="s">
        <v>83</v>
      </c>
      <c r="B5753" s="194">
        <v>44559</v>
      </c>
      <c r="C5753" s="153" t="s">
        <v>93</v>
      </c>
      <c r="D5753" s="153" t="s">
        <v>20568</v>
      </c>
      <c r="E5753" s="153" t="s">
        <v>149</v>
      </c>
      <c r="F5753" s="153" t="s">
        <v>20569</v>
      </c>
      <c r="G5753" s="153"/>
    </row>
    <row r="5754" spans="1:7" x14ac:dyDescent="0.2">
      <c r="A5754" s="153" t="s">
        <v>83</v>
      </c>
      <c r="B5754" s="194">
        <v>44559</v>
      </c>
      <c r="C5754" s="153" t="s">
        <v>93</v>
      </c>
      <c r="D5754" s="153" t="s">
        <v>20570</v>
      </c>
      <c r="E5754" s="153" t="s">
        <v>149</v>
      </c>
      <c r="F5754" s="153" t="s">
        <v>20571</v>
      </c>
      <c r="G5754" s="153"/>
    </row>
    <row r="5755" spans="1:7" x14ac:dyDescent="0.2">
      <c r="A5755" s="153" t="s">
        <v>83</v>
      </c>
      <c r="B5755" s="194">
        <v>44559</v>
      </c>
      <c r="C5755" s="153" t="s">
        <v>93</v>
      </c>
      <c r="D5755" s="153" t="s">
        <v>20572</v>
      </c>
      <c r="E5755" s="153" t="s">
        <v>287</v>
      </c>
      <c r="F5755" s="153" t="s">
        <v>20573</v>
      </c>
      <c r="G5755" s="153"/>
    </row>
    <row r="5756" spans="1:7" x14ac:dyDescent="0.2">
      <c r="A5756" s="153" t="s">
        <v>83</v>
      </c>
      <c r="B5756" s="194">
        <v>44559</v>
      </c>
      <c r="C5756" s="153" t="s">
        <v>93</v>
      </c>
      <c r="D5756" s="153" t="s">
        <v>20574</v>
      </c>
      <c r="E5756" s="153" t="s">
        <v>287</v>
      </c>
      <c r="F5756" s="153" t="s">
        <v>20575</v>
      </c>
      <c r="G5756" s="153"/>
    </row>
    <row r="5757" spans="1:7" x14ac:dyDescent="0.2">
      <c r="A5757" s="153" t="s">
        <v>83</v>
      </c>
      <c r="B5757" s="194">
        <v>44559</v>
      </c>
      <c r="C5757" s="153" t="s">
        <v>93</v>
      </c>
      <c r="D5757" s="153" t="s">
        <v>20576</v>
      </c>
      <c r="E5757" s="153" t="s">
        <v>6331</v>
      </c>
      <c r="F5757" s="153" t="s">
        <v>20577</v>
      </c>
      <c r="G5757" s="153"/>
    </row>
    <row r="5758" spans="1:7" x14ac:dyDescent="0.2">
      <c r="A5758" s="153" t="s">
        <v>83</v>
      </c>
      <c r="B5758" s="194">
        <v>44559</v>
      </c>
      <c r="C5758" s="153" t="s">
        <v>93</v>
      </c>
      <c r="D5758" s="153" t="s">
        <v>20578</v>
      </c>
      <c r="E5758" s="153" t="s">
        <v>286</v>
      </c>
      <c r="F5758" s="153" t="s">
        <v>20579</v>
      </c>
      <c r="G5758" s="153"/>
    </row>
    <row r="5759" spans="1:7" x14ac:dyDescent="0.2">
      <c r="A5759" s="153" t="s">
        <v>83</v>
      </c>
      <c r="B5759" s="194">
        <v>44559</v>
      </c>
      <c r="C5759" s="153" t="s">
        <v>93</v>
      </c>
      <c r="D5759" s="153" t="s">
        <v>20580</v>
      </c>
      <c r="E5759" s="153" t="s">
        <v>1950</v>
      </c>
      <c r="F5759" s="153" t="s">
        <v>20581</v>
      </c>
      <c r="G5759" s="153"/>
    </row>
    <row r="5760" spans="1:7" x14ac:dyDescent="0.2">
      <c r="A5760" s="153" t="s">
        <v>83</v>
      </c>
      <c r="B5760" s="194">
        <v>44559</v>
      </c>
      <c r="C5760" s="153" t="s">
        <v>93</v>
      </c>
      <c r="D5760" s="153" t="s">
        <v>20582</v>
      </c>
      <c r="E5760" s="153" t="s">
        <v>2145</v>
      </c>
      <c r="F5760" s="153" t="s">
        <v>20583</v>
      </c>
      <c r="G5760" s="153"/>
    </row>
    <row r="5761" spans="1:7" x14ac:dyDescent="0.2">
      <c r="A5761" s="153" t="s">
        <v>83</v>
      </c>
      <c r="B5761" s="194">
        <v>44559</v>
      </c>
      <c r="C5761" s="153" t="s">
        <v>93</v>
      </c>
      <c r="D5761" s="153" t="s">
        <v>20584</v>
      </c>
      <c r="E5761" s="153" t="s">
        <v>2145</v>
      </c>
      <c r="F5761" s="153" t="s">
        <v>20585</v>
      </c>
      <c r="G5761" s="153"/>
    </row>
    <row r="5762" spans="1:7" x14ac:dyDescent="0.2">
      <c r="A5762" s="153" t="s">
        <v>83</v>
      </c>
      <c r="B5762" s="194">
        <v>44559</v>
      </c>
      <c r="C5762" s="153" t="s">
        <v>93</v>
      </c>
      <c r="D5762" s="153" t="s">
        <v>20586</v>
      </c>
      <c r="E5762" s="153" t="s">
        <v>4549</v>
      </c>
      <c r="F5762" s="153" t="s">
        <v>20587</v>
      </c>
      <c r="G5762" s="153"/>
    </row>
    <row r="5763" spans="1:7" x14ac:dyDescent="0.2">
      <c r="A5763" s="153" t="s">
        <v>83</v>
      </c>
      <c r="B5763" s="194">
        <v>44559</v>
      </c>
      <c r="C5763" s="153" t="s">
        <v>93</v>
      </c>
      <c r="D5763" s="153" t="s">
        <v>20588</v>
      </c>
      <c r="E5763" s="153" t="s">
        <v>4549</v>
      </c>
      <c r="F5763" s="153" t="s">
        <v>20589</v>
      </c>
      <c r="G5763" s="153"/>
    </row>
    <row r="5764" spans="1:7" x14ac:dyDescent="0.2">
      <c r="A5764" s="153" t="s">
        <v>83</v>
      </c>
      <c r="B5764" s="194">
        <v>44559</v>
      </c>
      <c r="C5764" s="153" t="s">
        <v>93</v>
      </c>
      <c r="D5764" s="153" t="s">
        <v>20590</v>
      </c>
      <c r="E5764" s="153" t="s">
        <v>7370</v>
      </c>
      <c r="F5764" s="153" t="s">
        <v>20591</v>
      </c>
      <c r="G5764" s="153"/>
    </row>
    <row r="5765" spans="1:7" x14ac:dyDescent="0.2">
      <c r="A5765" s="153" t="s">
        <v>83</v>
      </c>
      <c r="B5765" s="194">
        <v>44559</v>
      </c>
      <c r="C5765" s="153" t="s">
        <v>93</v>
      </c>
      <c r="D5765" s="153" t="s">
        <v>20592</v>
      </c>
      <c r="E5765" s="153" t="s">
        <v>205</v>
      </c>
      <c r="F5765" s="153" t="s">
        <v>20593</v>
      </c>
      <c r="G5765" s="153"/>
    </row>
    <row r="5766" spans="1:7" x14ac:dyDescent="0.2">
      <c r="A5766" s="153" t="s">
        <v>83</v>
      </c>
      <c r="B5766" s="194">
        <v>44559</v>
      </c>
      <c r="C5766" s="153" t="s">
        <v>93</v>
      </c>
      <c r="D5766" s="153" t="s">
        <v>20594</v>
      </c>
      <c r="E5766" s="153" t="s">
        <v>206</v>
      </c>
      <c r="F5766" s="153" t="s">
        <v>20595</v>
      </c>
      <c r="G5766" s="153"/>
    </row>
    <row r="5767" spans="1:7" x14ac:dyDescent="0.2">
      <c r="A5767" s="153" t="s">
        <v>83</v>
      </c>
      <c r="B5767" s="194">
        <v>44559</v>
      </c>
      <c r="C5767" s="153" t="s">
        <v>93</v>
      </c>
      <c r="D5767" s="153" t="s">
        <v>20596</v>
      </c>
      <c r="E5767" s="153" t="s">
        <v>206</v>
      </c>
      <c r="F5767" s="153" t="s">
        <v>20597</v>
      </c>
      <c r="G5767" s="153"/>
    </row>
    <row r="5768" spans="1:7" x14ac:dyDescent="0.2">
      <c r="A5768" s="153" t="s">
        <v>83</v>
      </c>
      <c r="B5768" s="194">
        <v>44559</v>
      </c>
      <c r="C5768" s="153" t="s">
        <v>93</v>
      </c>
      <c r="D5768" s="153" t="s">
        <v>20598</v>
      </c>
      <c r="E5768" s="153" t="s">
        <v>206</v>
      </c>
      <c r="F5768" s="153" t="s">
        <v>20599</v>
      </c>
      <c r="G5768" s="153"/>
    </row>
    <row r="5769" spans="1:7" x14ac:dyDescent="0.2">
      <c r="A5769" s="153" t="s">
        <v>83</v>
      </c>
      <c r="B5769" s="194">
        <v>44559</v>
      </c>
      <c r="C5769" s="153" t="s">
        <v>93</v>
      </c>
      <c r="D5769" s="153" t="s">
        <v>20600</v>
      </c>
      <c r="E5769" s="153" t="s">
        <v>215</v>
      </c>
      <c r="F5769" s="153" t="s">
        <v>20601</v>
      </c>
      <c r="G5769" s="153"/>
    </row>
    <row r="5770" spans="1:7" x14ac:dyDescent="0.2">
      <c r="A5770" s="153" t="s">
        <v>83</v>
      </c>
      <c r="B5770" s="194">
        <v>44559</v>
      </c>
      <c r="C5770" s="153" t="s">
        <v>93</v>
      </c>
      <c r="D5770" s="153" t="s">
        <v>20602</v>
      </c>
      <c r="E5770" s="153" t="s">
        <v>216</v>
      </c>
      <c r="F5770" s="153" t="s">
        <v>20603</v>
      </c>
      <c r="G5770" s="153"/>
    </row>
    <row r="5771" spans="1:7" x14ac:dyDescent="0.2">
      <c r="A5771" s="153" t="s">
        <v>83</v>
      </c>
      <c r="B5771" s="194">
        <v>44559</v>
      </c>
      <c r="C5771" s="153" t="s">
        <v>93</v>
      </c>
      <c r="D5771" s="153" t="s">
        <v>20604</v>
      </c>
      <c r="E5771" s="153" t="s">
        <v>216</v>
      </c>
      <c r="F5771" s="153" t="s">
        <v>20605</v>
      </c>
      <c r="G5771" s="153"/>
    </row>
    <row r="5772" spans="1:7" x14ac:dyDescent="0.2">
      <c r="A5772" s="153" t="s">
        <v>83</v>
      </c>
      <c r="B5772" s="194">
        <v>44559</v>
      </c>
      <c r="C5772" s="153" t="s">
        <v>93</v>
      </c>
      <c r="D5772" s="153" t="s">
        <v>20606</v>
      </c>
      <c r="E5772" s="153" t="s">
        <v>213</v>
      </c>
      <c r="F5772" s="153" t="s">
        <v>20607</v>
      </c>
      <c r="G5772" s="153"/>
    </row>
    <row r="5773" spans="1:7" x14ac:dyDescent="0.2">
      <c r="A5773" s="153" t="s">
        <v>83</v>
      </c>
      <c r="B5773" s="194">
        <v>44559</v>
      </c>
      <c r="C5773" s="153" t="s">
        <v>93</v>
      </c>
      <c r="D5773" s="153" t="s">
        <v>20608</v>
      </c>
      <c r="E5773" s="153" t="s">
        <v>213</v>
      </c>
      <c r="F5773" s="153" t="s">
        <v>20609</v>
      </c>
      <c r="G5773" s="153"/>
    </row>
    <row r="5774" spans="1:7" x14ac:dyDescent="0.2">
      <c r="A5774" s="153" t="s">
        <v>83</v>
      </c>
      <c r="B5774" s="194">
        <v>44559</v>
      </c>
      <c r="C5774" s="153" t="s">
        <v>93</v>
      </c>
      <c r="D5774" s="153" t="s">
        <v>20610</v>
      </c>
      <c r="E5774" s="153" t="s">
        <v>217</v>
      </c>
      <c r="F5774" s="153" t="s">
        <v>20611</v>
      </c>
      <c r="G5774" s="153"/>
    </row>
    <row r="5775" spans="1:7" x14ac:dyDescent="0.2">
      <c r="A5775" s="153" t="s">
        <v>83</v>
      </c>
      <c r="B5775" s="194">
        <v>44559</v>
      </c>
      <c r="C5775" s="153" t="s">
        <v>93</v>
      </c>
      <c r="D5775" s="153" t="s">
        <v>20612</v>
      </c>
      <c r="E5775" s="153" t="s">
        <v>218</v>
      </c>
      <c r="F5775" s="153" t="s">
        <v>20613</v>
      </c>
      <c r="G5775" s="153"/>
    </row>
    <row r="5776" spans="1:7" x14ac:dyDescent="0.2">
      <c r="A5776" s="153" t="s">
        <v>83</v>
      </c>
      <c r="B5776" s="194">
        <v>44559</v>
      </c>
      <c r="C5776" s="153" t="s">
        <v>93</v>
      </c>
      <c r="D5776" s="153" t="s">
        <v>20614</v>
      </c>
      <c r="E5776" s="153" t="s">
        <v>219</v>
      </c>
      <c r="F5776" s="153" t="s">
        <v>20615</v>
      </c>
      <c r="G5776" s="153"/>
    </row>
    <row r="5777" spans="1:7" x14ac:dyDescent="0.2">
      <c r="A5777" s="153" t="s">
        <v>83</v>
      </c>
      <c r="B5777" s="194">
        <v>44559</v>
      </c>
      <c r="C5777" s="153" t="s">
        <v>93</v>
      </c>
      <c r="D5777" s="153" t="s">
        <v>20616</v>
      </c>
      <c r="E5777" s="153" t="s">
        <v>221</v>
      </c>
      <c r="F5777" s="153" t="s">
        <v>20617</v>
      </c>
      <c r="G5777" s="153"/>
    </row>
    <row r="5778" spans="1:7" x14ac:dyDescent="0.2">
      <c r="A5778" s="153" t="s">
        <v>83</v>
      </c>
      <c r="B5778" s="194">
        <v>44559</v>
      </c>
      <c r="C5778" s="153" t="s">
        <v>93</v>
      </c>
      <c r="D5778" s="153" t="s">
        <v>20618</v>
      </c>
      <c r="E5778" s="153" t="s">
        <v>222</v>
      </c>
      <c r="F5778" s="153" t="s">
        <v>20619</v>
      </c>
      <c r="G5778" s="153"/>
    </row>
    <row r="5779" spans="1:7" x14ac:dyDescent="0.2">
      <c r="A5779" s="153" t="s">
        <v>83</v>
      </c>
      <c r="B5779" s="194">
        <v>44559</v>
      </c>
      <c r="C5779" s="153" t="s">
        <v>93</v>
      </c>
      <c r="D5779" s="153" t="s">
        <v>20620</v>
      </c>
      <c r="E5779" s="153" t="s">
        <v>2489</v>
      </c>
      <c r="F5779" s="153" t="s">
        <v>20621</v>
      </c>
      <c r="G5779" s="153"/>
    </row>
    <row r="5780" spans="1:7" x14ac:dyDescent="0.2">
      <c r="A5780" s="153" t="s">
        <v>83</v>
      </c>
      <c r="B5780" s="194">
        <v>44559</v>
      </c>
      <c r="C5780" s="153" t="s">
        <v>93</v>
      </c>
      <c r="D5780" s="153" t="s">
        <v>20622</v>
      </c>
      <c r="E5780" s="153" t="s">
        <v>14493</v>
      </c>
      <c r="F5780" s="153" t="s">
        <v>20623</v>
      </c>
      <c r="G5780" s="153"/>
    </row>
    <row r="5781" spans="1:7" x14ac:dyDescent="0.2">
      <c r="A5781" s="153" t="s">
        <v>83</v>
      </c>
      <c r="B5781" s="194">
        <v>44559</v>
      </c>
      <c r="C5781" s="153" t="s">
        <v>93</v>
      </c>
      <c r="D5781" s="153" t="s">
        <v>20624</v>
      </c>
      <c r="E5781" s="153" t="s">
        <v>1595</v>
      </c>
      <c r="F5781" s="153" t="s">
        <v>20625</v>
      </c>
      <c r="G5781" s="153"/>
    </row>
    <row r="5782" spans="1:7" x14ac:dyDescent="0.2">
      <c r="A5782" s="153" t="s">
        <v>83</v>
      </c>
      <c r="B5782" s="194">
        <v>44559</v>
      </c>
      <c r="C5782" s="153" t="s">
        <v>93</v>
      </c>
      <c r="D5782" s="153" t="s">
        <v>20626</v>
      </c>
      <c r="E5782" s="153" t="s">
        <v>1870</v>
      </c>
      <c r="F5782" s="153" t="s">
        <v>20627</v>
      </c>
      <c r="G5782" s="153"/>
    </row>
    <row r="5783" spans="1:7" x14ac:dyDescent="0.2">
      <c r="A5783" s="153" t="s">
        <v>83</v>
      </c>
      <c r="B5783" s="194">
        <v>44559</v>
      </c>
      <c r="C5783" s="153" t="s">
        <v>93</v>
      </c>
      <c r="D5783" s="153" t="s">
        <v>20628</v>
      </c>
      <c r="E5783" s="153" t="s">
        <v>6114</v>
      </c>
      <c r="F5783" s="153" t="s">
        <v>20629</v>
      </c>
      <c r="G5783" s="153"/>
    </row>
    <row r="5784" spans="1:7" x14ac:dyDescent="0.2">
      <c r="A5784" s="153" t="s">
        <v>83</v>
      </c>
      <c r="B5784" s="194">
        <v>44559</v>
      </c>
      <c r="C5784" s="153" t="s">
        <v>93</v>
      </c>
      <c r="D5784" s="153" t="s">
        <v>20630</v>
      </c>
      <c r="E5784" s="153" t="s">
        <v>1556</v>
      </c>
      <c r="F5784" s="153" t="s">
        <v>20631</v>
      </c>
      <c r="G5784" s="153"/>
    </row>
    <row r="5785" spans="1:7" x14ac:dyDescent="0.2">
      <c r="A5785" s="153" t="s">
        <v>83</v>
      </c>
      <c r="B5785" s="194">
        <v>44559</v>
      </c>
      <c r="C5785" s="153" t="s">
        <v>93</v>
      </c>
      <c r="D5785" s="153" t="s">
        <v>20632</v>
      </c>
      <c r="E5785" s="153" t="s">
        <v>241</v>
      </c>
      <c r="F5785" s="153" t="s">
        <v>20633</v>
      </c>
      <c r="G5785" s="153"/>
    </row>
    <row r="5786" spans="1:7" x14ac:dyDescent="0.2">
      <c r="A5786" s="153" t="s">
        <v>83</v>
      </c>
      <c r="B5786" s="194">
        <v>44559</v>
      </c>
      <c r="C5786" s="153" t="s">
        <v>93</v>
      </c>
      <c r="D5786" s="153" t="s">
        <v>20634</v>
      </c>
      <c r="E5786" s="153" t="s">
        <v>2204</v>
      </c>
      <c r="F5786" s="153" t="s">
        <v>20635</v>
      </c>
      <c r="G5786" s="153"/>
    </row>
    <row r="5787" spans="1:7" x14ac:dyDescent="0.2">
      <c r="A5787" s="153" t="s">
        <v>83</v>
      </c>
      <c r="B5787" s="194">
        <v>44559</v>
      </c>
      <c r="C5787" s="153" t="s">
        <v>93</v>
      </c>
      <c r="D5787" s="153" t="s">
        <v>20636</v>
      </c>
      <c r="E5787" s="153" t="s">
        <v>9978</v>
      </c>
      <c r="F5787" s="153" t="s">
        <v>20637</v>
      </c>
      <c r="G5787" s="153"/>
    </row>
    <row r="5788" spans="1:7" x14ac:dyDescent="0.2">
      <c r="A5788" s="153" t="s">
        <v>83</v>
      </c>
      <c r="B5788" s="194">
        <v>44559</v>
      </c>
      <c r="C5788" s="153" t="s">
        <v>93</v>
      </c>
      <c r="D5788" s="153" t="s">
        <v>20638</v>
      </c>
      <c r="E5788" s="153" t="s">
        <v>244</v>
      </c>
      <c r="F5788" s="153" t="s">
        <v>20639</v>
      </c>
      <c r="G5788" s="153"/>
    </row>
    <row r="5789" spans="1:7" x14ac:dyDescent="0.2">
      <c r="A5789" s="153" t="s">
        <v>83</v>
      </c>
      <c r="B5789" s="194">
        <v>44559</v>
      </c>
      <c r="C5789" s="153" t="s">
        <v>93</v>
      </c>
      <c r="D5789" s="153" t="s">
        <v>20640</v>
      </c>
      <c r="E5789" s="153" t="s">
        <v>244</v>
      </c>
      <c r="F5789" s="153" t="s">
        <v>20641</v>
      </c>
      <c r="G5789" s="153"/>
    </row>
    <row r="5790" spans="1:7" x14ac:dyDescent="0.2">
      <c r="A5790" s="153" t="s">
        <v>83</v>
      </c>
      <c r="B5790" s="194">
        <v>44559</v>
      </c>
      <c r="C5790" s="153" t="s">
        <v>93</v>
      </c>
      <c r="D5790" s="153" t="s">
        <v>20642</v>
      </c>
      <c r="E5790" s="153" t="s">
        <v>244</v>
      </c>
      <c r="F5790" s="153" t="s">
        <v>20643</v>
      </c>
      <c r="G5790" s="153"/>
    </row>
    <row r="5791" spans="1:7" x14ac:dyDescent="0.2">
      <c r="A5791" s="153" t="s">
        <v>83</v>
      </c>
      <c r="B5791" s="194">
        <v>44559</v>
      </c>
      <c r="C5791" s="153" t="s">
        <v>93</v>
      </c>
      <c r="D5791" s="153" t="s">
        <v>20644</v>
      </c>
      <c r="E5791" s="153" t="s">
        <v>1836</v>
      </c>
      <c r="F5791" s="153" t="s">
        <v>20645</v>
      </c>
      <c r="G5791" s="153"/>
    </row>
    <row r="5792" spans="1:7" x14ac:dyDescent="0.2">
      <c r="A5792" s="153" t="s">
        <v>83</v>
      </c>
      <c r="B5792" s="194">
        <v>44559</v>
      </c>
      <c r="C5792" s="153" t="s">
        <v>93</v>
      </c>
      <c r="D5792" s="153" t="s">
        <v>20646</v>
      </c>
      <c r="E5792" s="153" t="s">
        <v>1950</v>
      </c>
      <c r="F5792" s="153" t="s">
        <v>20647</v>
      </c>
      <c r="G5792" s="153"/>
    </row>
    <row r="5793" spans="1:7" x14ac:dyDescent="0.2">
      <c r="A5793" s="153" t="s">
        <v>83</v>
      </c>
      <c r="B5793" s="194">
        <v>44559</v>
      </c>
      <c r="C5793" s="153" t="s">
        <v>93</v>
      </c>
      <c r="D5793" s="153" t="s">
        <v>20648</v>
      </c>
      <c r="E5793" s="153" t="s">
        <v>6457</v>
      </c>
      <c r="F5793" s="153" t="s">
        <v>20649</v>
      </c>
      <c r="G5793" s="153"/>
    </row>
    <row r="5794" spans="1:7" x14ac:dyDescent="0.2">
      <c r="A5794" s="153" t="s">
        <v>83</v>
      </c>
      <c r="B5794" s="194">
        <v>44559</v>
      </c>
      <c r="C5794" s="153" t="s">
        <v>93</v>
      </c>
      <c r="D5794" s="153" t="s">
        <v>20650</v>
      </c>
      <c r="E5794" s="153" t="s">
        <v>6458</v>
      </c>
      <c r="F5794" s="153" t="s">
        <v>20651</v>
      </c>
      <c r="G5794" s="153"/>
    </row>
    <row r="5795" spans="1:7" x14ac:dyDescent="0.2">
      <c r="A5795" s="153" t="s">
        <v>83</v>
      </c>
      <c r="B5795" s="194">
        <v>44559</v>
      </c>
      <c r="C5795" s="153" t="s">
        <v>93</v>
      </c>
      <c r="D5795" s="153" t="s">
        <v>20652</v>
      </c>
      <c r="E5795" s="153" t="s">
        <v>6457</v>
      </c>
      <c r="F5795" s="153" t="s">
        <v>20653</v>
      </c>
      <c r="G5795" s="153"/>
    </row>
    <row r="5796" spans="1:7" x14ac:dyDescent="0.2">
      <c r="A5796" s="153" t="s">
        <v>83</v>
      </c>
      <c r="B5796" s="194">
        <v>44559</v>
      </c>
      <c r="C5796" s="153" t="s">
        <v>93</v>
      </c>
      <c r="D5796" s="153" t="s">
        <v>20654</v>
      </c>
      <c r="E5796" s="153" t="s">
        <v>6458</v>
      </c>
      <c r="F5796" s="153" t="s">
        <v>20655</v>
      </c>
      <c r="G5796" s="153"/>
    </row>
    <row r="5797" spans="1:7" x14ac:dyDescent="0.2">
      <c r="A5797" s="153" t="s">
        <v>83</v>
      </c>
      <c r="B5797" s="194">
        <v>44559</v>
      </c>
      <c r="C5797" s="153" t="s">
        <v>93</v>
      </c>
      <c r="D5797" s="153" t="s">
        <v>20656</v>
      </c>
      <c r="E5797" s="153" t="s">
        <v>6457</v>
      </c>
      <c r="F5797" s="153" t="s">
        <v>20657</v>
      </c>
      <c r="G5797" s="153"/>
    </row>
    <row r="5798" spans="1:7" x14ac:dyDescent="0.2">
      <c r="A5798" s="153" t="s">
        <v>83</v>
      </c>
      <c r="B5798" s="194">
        <v>44559</v>
      </c>
      <c r="C5798" s="153" t="s">
        <v>93</v>
      </c>
      <c r="D5798" s="153" t="s">
        <v>20658</v>
      </c>
      <c r="E5798" s="153" t="s">
        <v>6458</v>
      </c>
      <c r="F5798" s="153" t="s">
        <v>20659</v>
      </c>
      <c r="G5798" s="153"/>
    </row>
    <row r="5799" spans="1:7" x14ac:dyDescent="0.2">
      <c r="A5799" s="153" t="s">
        <v>83</v>
      </c>
      <c r="B5799" s="194">
        <v>44559</v>
      </c>
      <c r="C5799" s="153" t="s">
        <v>93</v>
      </c>
      <c r="D5799" s="153" t="s">
        <v>20660</v>
      </c>
      <c r="E5799" s="153" t="s">
        <v>7462</v>
      </c>
      <c r="F5799" s="153" t="s">
        <v>20661</v>
      </c>
      <c r="G5799" s="153"/>
    </row>
    <row r="5800" spans="1:7" x14ac:dyDescent="0.2">
      <c r="A5800" s="153" t="s">
        <v>83</v>
      </c>
      <c r="B5800" s="194">
        <v>44559</v>
      </c>
      <c r="C5800" s="153" t="s">
        <v>93</v>
      </c>
      <c r="D5800" s="153" t="s">
        <v>20662</v>
      </c>
      <c r="E5800" s="153" t="s">
        <v>12368</v>
      </c>
      <c r="F5800" s="153" t="s">
        <v>20663</v>
      </c>
      <c r="G5800" s="153"/>
    </row>
    <row r="5801" spans="1:7" x14ac:dyDescent="0.2">
      <c r="A5801" s="153" t="s">
        <v>83</v>
      </c>
      <c r="B5801" s="194">
        <v>44559</v>
      </c>
      <c r="C5801" s="153" t="s">
        <v>93</v>
      </c>
      <c r="D5801" s="153" t="s">
        <v>20664</v>
      </c>
      <c r="E5801" s="153" t="s">
        <v>7462</v>
      </c>
      <c r="F5801" s="153" t="s">
        <v>20665</v>
      </c>
      <c r="G5801" s="153"/>
    </row>
    <row r="5802" spans="1:7" x14ac:dyDescent="0.2">
      <c r="A5802" s="153" t="s">
        <v>83</v>
      </c>
      <c r="B5802" s="194">
        <v>44559</v>
      </c>
      <c r="C5802" s="153" t="s">
        <v>93</v>
      </c>
      <c r="D5802" s="153" t="s">
        <v>20666</v>
      </c>
      <c r="E5802" s="153" t="s">
        <v>12368</v>
      </c>
      <c r="F5802" s="153" t="s">
        <v>20667</v>
      </c>
      <c r="G5802" s="153"/>
    </row>
    <row r="5803" spans="1:7" x14ac:dyDescent="0.2">
      <c r="A5803" s="153" t="s">
        <v>83</v>
      </c>
      <c r="B5803" s="194">
        <v>44559</v>
      </c>
      <c r="C5803" s="153" t="s">
        <v>93</v>
      </c>
      <c r="D5803" s="153" t="s">
        <v>20668</v>
      </c>
      <c r="E5803" s="153" t="s">
        <v>203</v>
      </c>
      <c r="F5803" s="153" t="s">
        <v>20669</v>
      </c>
      <c r="G5803" s="153"/>
    </row>
    <row r="5804" spans="1:7" x14ac:dyDescent="0.2">
      <c r="A5804" s="153" t="s">
        <v>83</v>
      </c>
      <c r="B5804" s="194">
        <v>44559</v>
      </c>
      <c r="C5804" s="153" t="s">
        <v>93</v>
      </c>
      <c r="D5804" s="153" t="s">
        <v>20670</v>
      </c>
      <c r="E5804" s="153" t="s">
        <v>1542</v>
      </c>
      <c r="F5804" s="153" t="s">
        <v>20671</v>
      </c>
      <c r="G5804" s="153"/>
    </row>
    <row r="5805" spans="1:7" x14ac:dyDescent="0.2">
      <c r="A5805" s="153" t="s">
        <v>83</v>
      </c>
      <c r="B5805" s="194">
        <v>44559</v>
      </c>
      <c r="C5805" s="153" t="s">
        <v>93</v>
      </c>
      <c r="D5805" s="153" t="s">
        <v>20672</v>
      </c>
      <c r="E5805" s="153" t="s">
        <v>1542</v>
      </c>
      <c r="F5805" s="153" t="s">
        <v>20673</v>
      </c>
      <c r="G5805" s="153"/>
    </row>
    <row r="5806" spans="1:7" x14ac:dyDescent="0.2">
      <c r="A5806" s="153" t="s">
        <v>83</v>
      </c>
      <c r="B5806" s="194">
        <v>44559</v>
      </c>
      <c r="C5806" s="153" t="s">
        <v>93</v>
      </c>
      <c r="D5806" s="153" t="s">
        <v>20674</v>
      </c>
      <c r="E5806" s="153" t="s">
        <v>7696</v>
      </c>
      <c r="F5806" s="153" t="s">
        <v>20675</v>
      </c>
      <c r="G5806" s="153"/>
    </row>
    <row r="5807" spans="1:7" x14ac:dyDescent="0.2">
      <c r="A5807" s="153" t="s">
        <v>83</v>
      </c>
      <c r="B5807" s="194">
        <v>44559</v>
      </c>
      <c r="C5807" s="153" t="s">
        <v>93</v>
      </c>
      <c r="D5807" s="153" t="s">
        <v>20676</v>
      </c>
      <c r="E5807" s="153" t="s">
        <v>7696</v>
      </c>
      <c r="F5807" s="153" t="s">
        <v>20677</v>
      </c>
      <c r="G5807" s="153"/>
    </row>
    <row r="5808" spans="1:7" x14ac:dyDescent="0.2">
      <c r="A5808" s="153" t="s">
        <v>83</v>
      </c>
      <c r="B5808" s="194">
        <v>44559</v>
      </c>
      <c r="C5808" s="153" t="s">
        <v>93</v>
      </c>
      <c r="D5808" s="153" t="s">
        <v>20678</v>
      </c>
      <c r="E5808" s="153" t="s">
        <v>1542</v>
      </c>
      <c r="F5808" s="153" t="s">
        <v>20679</v>
      </c>
      <c r="G5808" s="153"/>
    </row>
    <row r="5809" spans="1:7" x14ac:dyDescent="0.2">
      <c r="A5809" s="153" t="s">
        <v>83</v>
      </c>
      <c r="B5809" s="194">
        <v>44559</v>
      </c>
      <c r="C5809" s="153" t="s">
        <v>93</v>
      </c>
      <c r="D5809" s="153" t="s">
        <v>20680</v>
      </c>
      <c r="E5809" s="153" t="s">
        <v>7696</v>
      </c>
      <c r="F5809" s="153" t="s">
        <v>20681</v>
      </c>
      <c r="G5809" s="153"/>
    </row>
    <row r="5810" spans="1:7" x14ac:dyDescent="0.2">
      <c r="A5810" s="153" t="s">
        <v>83</v>
      </c>
      <c r="B5810" s="194">
        <v>44559</v>
      </c>
      <c r="C5810" s="153" t="s">
        <v>93</v>
      </c>
      <c r="D5810" s="153" t="s">
        <v>20682</v>
      </c>
      <c r="E5810" s="153" t="s">
        <v>1542</v>
      </c>
      <c r="F5810" s="153" t="s">
        <v>20683</v>
      </c>
      <c r="G5810" s="153"/>
    </row>
    <row r="5811" spans="1:7" x14ac:dyDescent="0.2">
      <c r="A5811" s="153" t="s">
        <v>83</v>
      </c>
      <c r="B5811" s="194">
        <v>44559</v>
      </c>
      <c r="C5811" s="153" t="s">
        <v>93</v>
      </c>
      <c r="D5811" s="153" t="s">
        <v>20684</v>
      </c>
      <c r="E5811" s="153" t="s">
        <v>1542</v>
      </c>
      <c r="F5811" s="153" t="s">
        <v>20685</v>
      </c>
      <c r="G5811" s="153"/>
    </row>
    <row r="5812" spans="1:7" x14ac:dyDescent="0.2">
      <c r="A5812" s="153" t="s">
        <v>83</v>
      </c>
      <c r="B5812" s="194">
        <v>44559</v>
      </c>
      <c r="C5812" s="153" t="s">
        <v>93</v>
      </c>
      <c r="D5812" s="153" t="s">
        <v>20686</v>
      </c>
      <c r="E5812" s="153" t="s">
        <v>7696</v>
      </c>
      <c r="F5812" s="153" t="s">
        <v>20687</v>
      </c>
      <c r="G5812" s="153"/>
    </row>
    <row r="5813" spans="1:7" x14ac:dyDescent="0.2">
      <c r="A5813" s="153" t="s">
        <v>83</v>
      </c>
      <c r="B5813" s="194">
        <v>44559</v>
      </c>
      <c r="C5813" s="153" t="s">
        <v>93</v>
      </c>
      <c r="D5813" s="153" t="s">
        <v>20688</v>
      </c>
      <c r="E5813" s="153" t="s">
        <v>7696</v>
      </c>
      <c r="F5813" s="153" t="s">
        <v>20689</v>
      </c>
      <c r="G5813" s="153"/>
    </row>
    <row r="5814" spans="1:7" x14ac:dyDescent="0.2">
      <c r="A5814" s="153" t="s">
        <v>83</v>
      </c>
      <c r="B5814" s="194">
        <v>44559</v>
      </c>
      <c r="C5814" s="153" t="s">
        <v>93</v>
      </c>
      <c r="D5814" s="153" t="s">
        <v>20690</v>
      </c>
      <c r="E5814" s="153" t="s">
        <v>1542</v>
      </c>
      <c r="F5814" s="153" t="s">
        <v>20691</v>
      </c>
      <c r="G5814" s="153"/>
    </row>
    <row r="5815" spans="1:7" x14ac:dyDescent="0.2">
      <c r="A5815" s="153" t="s">
        <v>83</v>
      </c>
      <c r="B5815" s="194">
        <v>44559</v>
      </c>
      <c r="C5815" s="153" t="s">
        <v>93</v>
      </c>
      <c r="D5815" s="153" t="s">
        <v>20692</v>
      </c>
      <c r="E5815" s="153" t="s">
        <v>7696</v>
      </c>
      <c r="F5815" s="153" t="s">
        <v>20693</v>
      </c>
      <c r="G5815" s="153"/>
    </row>
    <row r="5816" spans="1:7" x14ac:dyDescent="0.2">
      <c r="A5816" s="153" t="s">
        <v>83</v>
      </c>
      <c r="B5816" s="194">
        <v>44559</v>
      </c>
      <c r="C5816" s="153" t="s">
        <v>93</v>
      </c>
      <c r="D5816" s="153" t="s">
        <v>20694</v>
      </c>
      <c r="E5816" s="153" t="s">
        <v>5440</v>
      </c>
      <c r="F5816" s="153" t="s">
        <v>20695</v>
      </c>
      <c r="G5816" s="153"/>
    </row>
    <row r="5817" spans="1:7" x14ac:dyDescent="0.2">
      <c r="A5817" s="153" t="s">
        <v>83</v>
      </c>
      <c r="B5817" s="194">
        <v>44559</v>
      </c>
      <c r="C5817" s="153" t="s">
        <v>93</v>
      </c>
      <c r="D5817" s="153" t="s">
        <v>20696</v>
      </c>
      <c r="E5817" s="153" t="s">
        <v>16590</v>
      </c>
      <c r="F5817" s="153" t="s">
        <v>20697</v>
      </c>
      <c r="G5817" s="153"/>
    </row>
    <row r="5818" spans="1:7" x14ac:dyDescent="0.2">
      <c r="A5818" s="153" t="s">
        <v>83</v>
      </c>
      <c r="B5818" s="194">
        <v>44559</v>
      </c>
      <c r="C5818" s="153" t="s">
        <v>93</v>
      </c>
      <c r="D5818" s="153" t="s">
        <v>20698</v>
      </c>
      <c r="E5818" s="153" t="s">
        <v>255</v>
      </c>
      <c r="F5818" s="153" t="s">
        <v>20699</v>
      </c>
      <c r="G5818" s="153"/>
    </row>
    <row r="5819" spans="1:7" x14ac:dyDescent="0.2">
      <c r="A5819" s="153" t="s">
        <v>83</v>
      </c>
      <c r="B5819" s="194">
        <v>44559</v>
      </c>
      <c r="C5819" s="153" t="s">
        <v>93</v>
      </c>
      <c r="D5819" s="153" t="s">
        <v>20700</v>
      </c>
      <c r="E5819" s="153" t="s">
        <v>256</v>
      </c>
      <c r="F5819" s="153" t="s">
        <v>20701</v>
      </c>
      <c r="G5819" s="153"/>
    </row>
    <row r="5820" spans="1:7" x14ac:dyDescent="0.2">
      <c r="A5820" s="153" t="s">
        <v>83</v>
      </c>
      <c r="B5820" s="194">
        <v>44559</v>
      </c>
      <c r="C5820" s="153" t="s">
        <v>93</v>
      </c>
      <c r="D5820" s="153" t="s">
        <v>20702</v>
      </c>
      <c r="E5820" s="153" t="s">
        <v>2485</v>
      </c>
      <c r="F5820" s="153" t="s">
        <v>20703</v>
      </c>
      <c r="G5820" s="153"/>
    </row>
    <row r="5821" spans="1:7" x14ac:dyDescent="0.2">
      <c r="A5821" s="153" t="s">
        <v>83</v>
      </c>
      <c r="B5821" s="194">
        <v>44559</v>
      </c>
      <c r="C5821" s="153" t="s">
        <v>93</v>
      </c>
      <c r="D5821" s="153" t="s">
        <v>20704</v>
      </c>
      <c r="E5821" s="153" t="s">
        <v>2485</v>
      </c>
      <c r="F5821" s="153" t="s">
        <v>20705</v>
      </c>
      <c r="G5821" s="153"/>
    </row>
    <row r="5822" spans="1:7" x14ac:dyDescent="0.2">
      <c r="A5822" s="153" t="s">
        <v>83</v>
      </c>
      <c r="B5822" s="194">
        <v>44559</v>
      </c>
      <c r="C5822" s="153" t="s">
        <v>93</v>
      </c>
      <c r="D5822" s="153" t="s">
        <v>20706</v>
      </c>
      <c r="E5822" s="153" t="s">
        <v>316</v>
      </c>
      <c r="F5822" s="153" t="s">
        <v>20707</v>
      </c>
      <c r="G5822" s="153"/>
    </row>
    <row r="5823" spans="1:7" x14ac:dyDescent="0.2">
      <c r="A5823" s="153" t="s">
        <v>83</v>
      </c>
      <c r="B5823" s="194">
        <v>44559</v>
      </c>
      <c r="C5823" s="153" t="s">
        <v>93</v>
      </c>
      <c r="D5823" s="153" t="s">
        <v>20708</v>
      </c>
      <c r="E5823" s="153" t="s">
        <v>2089</v>
      </c>
      <c r="F5823" s="153" t="s">
        <v>20709</v>
      </c>
      <c r="G5823" s="153"/>
    </row>
    <row r="5824" spans="1:7" x14ac:dyDescent="0.2">
      <c r="A5824" s="153" t="s">
        <v>83</v>
      </c>
      <c r="B5824" s="194">
        <v>44559</v>
      </c>
      <c r="C5824" s="153" t="s">
        <v>93</v>
      </c>
      <c r="D5824" s="153" t="s">
        <v>20710</v>
      </c>
      <c r="E5824" s="153" t="s">
        <v>6832</v>
      </c>
      <c r="F5824" s="153" t="s">
        <v>20711</v>
      </c>
      <c r="G5824" s="153"/>
    </row>
    <row r="5825" spans="1:7" x14ac:dyDescent="0.2">
      <c r="A5825" s="153" t="s">
        <v>83</v>
      </c>
      <c r="B5825" s="194">
        <v>44559</v>
      </c>
      <c r="C5825" s="153" t="s">
        <v>93</v>
      </c>
      <c r="D5825" s="153" t="s">
        <v>20712</v>
      </c>
      <c r="E5825" s="153" t="s">
        <v>6457</v>
      </c>
      <c r="F5825" s="153" t="s">
        <v>20713</v>
      </c>
      <c r="G5825" s="153"/>
    </row>
    <row r="5826" spans="1:7" x14ac:dyDescent="0.2">
      <c r="A5826" s="153" t="s">
        <v>83</v>
      </c>
      <c r="B5826" s="194">
        <v>44559</v>
      </c>
      <c r="C5826" s="153" t="s">
        <v>93</v>
      </c>
      <c r="D5826" s="153" t="s">
        <v>20714</v>
      </c>
      <c r="E5826" s="153" t="s">
        <v>6458</v>
      </c>
      <c r="F5826" s="153" t="s">
        <v>20715</v>
      </c>
      <c r="G5826" s="153"/>
    </row>
    <row r="5827" spans="1:7" x14ac:dyDescent="0.2">
      <c r="A5827" s="153" t="s">
        <v>83</v>
      </c>
      <c r="B5827" s="194">
        <v>44559</v>
      </c>
      <c r="C5827" s="153" t="s">
        <v>93</v>
      </c>
      <c r="D5827" s="153" t="s">
        <v>20716</v>
      </c>
      <c r="E5827" s="153" t="s">
        <v>105</v>
      </c>
      <c r="F5827" s="153" t="s">
        <v>20717</v>
      </c>
      <c r="G5827" s="153"/>
    </row>
    <row r="5828" spans="1:7" x14ac:dyDescent="0.2">
      <c r="A5828" s="153" t="s">
        <v>83</v>
      </c>
      <c r="B5828" s="194">
        <v>44559</v>
      </c>
      <c r="C5828" s="153" t="s">
        <v>93</v>
      </c>
      <c r="D5828" s="153" t="s">
        <v>20718</v>
      </c>
      <c r="E5828" s="153" t="s">
        <v>1554</v>
      </c>
      <c r="F5828" s="153" t="s">
        <v>20719</v>
      </c>
      <c r="G5828" s="153"/>
    </row>
    <row r="5829" spans="1:7" x14ac:dyDescent="0.2">
      <c r="A5829" s="153" t="s">
        <v>83</v>
      </c>
      <c r="B5829" s="194">
        <v>44559</v>
      </c>
      <c r="C5829" s="153" t="s">
        <v>93</v>
      </c>
      <c r="D5829" s="153" t="s">
        <v>20720</v>
      </c>
      <c r="E5829" s="153" t="s">
        <v>1558</v>
      </c>
      <c r="F5829" s="153" t="s">
        <v>20721</v>
      </c>
      <c r="G5829" s="153"/>
    </row>
    <row r="5830" spans="1:7" x14ac:dyDescent="0.2">
      <c r="A5830" s="153" t="s">
        <v>83</v>
      </c>
      <c r="B5830" s="194">
        <v>44559</v>
      </c>
      <c r="C5830" s="153" t="s">
        <v>93</v>
      </c>
      <c r="D5830" s="153" t="s">
        <v>20722</v>
      </c>
      <c r="E5830" s="153" t="s">
        <v>2200</v>
      </c>
      <c r="F5830" s="153" t="s">
        <v>20723</v>
      </c>
      <c r="G5830" s="153"/>
    </row>
    <row r="5831" spans="1:7" x14ac:dyDescent="0.2">
      <c r="A5831" s="153" t="s">
        <v>83</v>
      </c>
      <c r="B5831" s="194">
        <v>44559</v>
      </c>
      <c r="C5831" s="153" t="s">
        <v>93</v>
      </c>
      <c r="D5831" s="153" t="s">
        <v>20724</v>
      </c>
      <c r="E5831" s="153" t="s">
        <v>2200</v>
      </c>
      <c r="F5831" s="153" t="s">
        <v>20725</v>
      </c>
      <c r="G5831" s="153"/>
    </row>
    <row r="5832" spans="1:7" x14ac:dyDescent="0.2">
      <c r="A5832" s="153" t="s">
        <v>83</v>
      </c>
      <c r="B5832" s="194">
        <v>44559</v>
      </c>
      <c r="C5832" s="153" t="s">
        <v>93</v>
      </c>
      <c r="D5832" s="153" t="s">
        <v>20726</v>
      </c>
      <c r="E5832" s="153" t="s">
        <v>101</v>
      </c>
      <c r="F5832" s="153" t="s">
        <v>20727</v>
      </c>
      <c r="G5832" s="153"/>
    </row>
    <row r="5833" spans="1:7" x14ac:dyDescent="0.2">
      <c r="A5833" s="153" t="s">
        <v>83</v>
      </c>
      <c r="B5833" s="194">
        <v>44559</v>
      </c>
      <c r="C5833" s="153" t="s">
        <v>93</v>
      </c>
      <c r="D5833" s="153" t="s">
        <v>20728</v>
      </c>
      <c r="E5833" s="153" t="s">
        <v>102</v>
      </c>
      <c r="F5833" s="153" t="s">
        <v>20729</v>
      </c>
      <c r="G5833" s="153"/>
    </row>
    <row r="5834" spans="1:7" x14ac:dyDescent="0.2">
      <c r="A5834" s="153" t="s">
        <v>83</v>
      </c>
      <c r="B5834" s="194">
        <v>44559</v>
      </c>
      <c r="C5834" s="153" t="s">
        <v>93</v>
      </c>
      <c r="D5834" s="153" t="s">
        <v>20730</v>
      </c>
      <c r="E5834" s="153" t="s">
        <v>103</v>
      </c>
      <c r="F5834" s="153" t="s">
        <v>20731</v>
      </c>
      <c r="G5834" s="153"/>
    </row>
    <row r="5835" spans="1:7" x14ac:dyDescent="0.2">
      <c r="A5835" s="153" t="s">
        <v>83</v>
      </c>
      <c r="B5835" s="194">
        <v>44559</v>
      </c>
      <c r="C5835" s="153" t="s">
        <v>93</v>
      </c>
      <c r="D5835" s="153" t="s">
        <v>20732</v>
      </c>
      <c r="E5835" s="153" t="s">
        <v>7110</v>
      </c>
      <c r="F5835" s="153" t="s">
        <v>20733</v>
      </c>
      <c r="G5835" s="153"/>
    </row>
    <row r="5836" spans="1:7" x14ac:dyDescent="0.2">
      <c r="A5836" s="153" t="s">
        <v>83</v>
      </c>
      <c r="B5836" s="194">
        <v>44559</v>
      </c>
      <c r="C5836" s="153" t="s">
        <v>93</v>
      </c>
      <c r="D5836" s="153" t="s">
        <v>20734</v>
      </c>
      <c r="E5836" s="153" t="s">
        <v>2212</v>
      </c>
      <c r="F5836" s="153" t="s">
        <v>20735</v>
      </c>
      <c r="G5836" s="153"/>
    </row>
    <row r="5837" spans="1:7" x14ac:dyDescent="0.2">
      <c r="A5837" s="153" t="s">
        <v>83</v>
      </c>
      <c r="B5837" s="194">
        <v>44559</v>
      </c>
      <c r="C5837" s="153" t="s">
        <v>93</v>
      </c>
      <c r="D5837" s="153" t="s">
        <v>20736</v>
      </c>
      <c r="E5837" s="153" t="s">
        <v>7462</v>
      </c>
      <c r="F5837" s="153" t="s">
        <v>20737</v>
      </c>
      <c r="G5837" s="153"/>
    </row>
    <row r="5838" spans="1:7" x14ac:dyDescent="0.2">
      <c r="A5838" s="153" t="s">
        <v>83</v>
      </c>
      <c r="B5838" s="194">
        <v>44559</v>
      </c>
      <c r="C5838" s="153" t="s">
        <v>93</v>
      </c>
      <c r="D5838" s="153" t="s">
        <v>20738</v>
      </c>
      <c r="E5838" s="153" t="s">
        <v>12368</v>
      </c>
      <c r="F5838" s="153" t="s">
        <v>20739</v>
      </c>
      <c r="G5838" s="153"/>
    </row>
    <row r="5839" spans="1:7" x14ac:dyDescent="0.2">
      <c r="A5839" s="153" t="s">
        <v>83</v>
      </c>
      <c r="B5839" s="194">
        <v>44559</v>
      </c>
      <c r="C5839" s="153" t="s">
        <v>93</v>
      </c>
      <c r="D5839" s="153" t="s">
        <v>20740</v>
      </c>
      <c r="E5839" s="153" t="s">
        <v>1708</v>
      </c>
      <c r="F5839" s="153" t="s">
        <v>20741</v>
      </c>
      <c r="G5839" s="153"/>
    </row>
    <row r="5840" spans="1:7" x14ac:dyDescent="0.2">
      <c r="A5840" s="153" t="s">
        <v>83</v>
      </c>
      <c r="B5840" s="194">
        <v>44559</v>
      </c>
      <c r="C5840" s="153" t="s">
        <v>93</v>
      </c>
      <c r="D5840" s="153" t="s">
        <v>20742</v>
      </c>
      <c r="E5840" s="153" t="s">
        <v>1708</v>
      </c>
      <c r="F5840" s="153" t="s">
        <v>20743</v>
      </c>
      <c r="G5840" s="153"/>
    </row>
    <row r="5841" spans="1:7" x14ac:dyDescent="0.2">
      <c r="A5841" s="153" t="s">
        <v>83</v>
      </c>
      <c r="B5841" s="194">
        <v>44559</v>
      </c>
      <c r="C5841" s="153" t="s">
        <v>93</v>
      </c>
      <c r="D5841" s="153" t="s">
        <v>20744</v>
      </c>
      <c r="E5841" s="153" t="s">
        <v>1708</v>
      </c>
      <c r="F5841" s="153" t="s">
        <v>20745</v>
      </c>
      <c r="G5841" s="153"/>
    </row>
    <row r="5842" spans="1:7" x14ac:dyDescent="0.2">
      <c r="A5842" s="153" t="s">
        <v>83</v>
      </c>
      <c r="B5842" s="194">
        <v>44559</v>
      </c>
      <c r="C5842" s="153" t="s">
        <v>93</v>
      </c>
      <c r="D5842" s="153" t="s">
        <v>20746</v>
      </c>
      <c r="E5842" s="153" t="s">
        <v>320</v>
      </c>
      <c r="F5842" s="153" t="s">
        <v>20747</v>
      </c>
      <c r="G5842" s="153"/>
    </row>
    <row r="5843" spans="1:7" x14ac:dyDescent="0.2">
      <c r="A5843" s="153" t="s">
        <v>83</v>
      </c>
      <c r="B5843" s="194">
        <v>44559</v>
      </c>
      <c r="C5843" s="153" t="s">
        <v>93</v>
      </c>
      <c r="D5843" s="153" t="s">
        <v>20748</v>
      </c>
      <c r="E5843" s="153" t="s">
        <v>1277</v>
      </c>
      <c r="F5843" s="153" t="s">
        <v>20749</v>
      </c>
      <c r="G5843" s="153"/>
    </row>
    <row r="5844" spans="1:7" x14ac:dyDescent="0.2">
      <c r="A5844" s="153" t="s">
        <v>83</v>
      </c>
      <c r="B5844" s="194">
        <v>44559</v>
      </c>
      <c r="C5844" s="153" t="s">
        <v>93</v>
      </c>
      <c r="D5844" s="153" t="s">
        <v>20750</v>
      </c>
      <c r="E5844" s="153" t="s">
        <v>1947</v>
      </c>
      <c r="F5844" s="153" t="s">
        <v>20751</v>
      </c>
      <c r="G5844" s="153"/>
    </row>
    <row r="5845" spans="1:7" x14ac:dyDescent="0.2">
      <c r="A5845" s="153" t="s">
        <v>83</v>
      </c>
      <c r="B5845" s="194">
        <v>44559</v>
      </c>
      <c r="C5845" s="153" t="s">
        <v>93</v>
      </c>
      <c r="D5845" s="153" t="s">
        <v>20752</v>
      </c>
      <c r="E5845" s="153" t="s">
        <v>17021</v>
      </c>
      <c r="F5845" s="153" t="s">
        <v>20753</v>
      </c>
      <c r="G5845" s="153"/>
    </row>
    <row r="5846" spans="1:7" x14ac:dyDescent="0.2">
      <c r="A5846" s="153" t="s">
        <v>83</v>
      </c>
      <c r="B5846" s="194">
        <v>44559</v>
      </c>
      <c r="C5846" s="153" t="s">
        <v>93</v>
      </c>
      <c r="D5846" s="153" t="s">
        <v>20754</v>
      </c>
      <c r="E5846" s="153" t="s">
        <v>97</v>
      </c>
      <c r="F5846" s="153" t="s">
        <v>20755</v>
      </c>
      <c r="G5846" s="153"/>
    </row>
    <row r="5847" spans="1:7" x14ac:dyDescent="0.2">
      <c r="A5847" s="153" t="s">
        <v>83</v>
      </c>
      <c r="B5847" s="194">
        <v>44559</v>
      </c>
      <c r="C5847" s="153" t="s">
        <v>93</v>
      </c>
      <c r="D5847" s="153" t="s">
        <v>20756</v>
      </c>
      <c r="E5847" s="153" t="s">
        <v>98</v>
      </c>
      <c r="F5847" s="153" t="s">
        <v>20757</v>
      </c>
      <c r="G5847" s="153"/>
    </row>
    <row r="5848" spans="1:7" x14ac:dyDescent="0.2">
      <c r="A5848" s="153" t="s">
        <v>83</v>
      </c>
      <c r="B5848" s="194">
        <v>44559</v>
      </c>
      <c r="C5848" s="153" t="s">
        <v>93</v>
      </c>
      <c r="D5848" s="153" t="s">
        <v>20758</v>
      </c>
      <c r="E5848" s="153" t="s">
        <v>98</v>
      </c>
      <c r="F5848" s="153" t="s">
        <v>20759</v>
      </c>
      <c r="G5848" s="153"/>
    </row>
    <row r="5849" spans="1:7" x14ac:dyDescent="0.2">
      <c r="A5849" s="153" t="s">
        <v>83</v>
      </c>
      <c r="B5849" s="194">
        <v>44559</v>
      </c>
      <c r="C5849" s="153" t="s">
        <v>93</v>
      </c>
      <c r="D5849" s="153" t="s">
        <v>20760</v>
      </c>
      <c r="E5849" s="153" t="s">
        <v>99</v>
      </c>
      <c r="F5849" s="153" t="s">
        <v>20761</v>
      </c>
      <c r="G5849" s="153"/>
    </row>
    <row r="5850" spans="1:7" x14ac:dyDescent="0.2">
      <c r="A5850" s="153" t="s">
        <v>83</v>
      </c>
      <c r="B5850" s="194">
        <v>44559</v>
      </c>
      <c r="C5850" s="153" t="s">
        <v>93</v>
      </c>
      <c r="D5850" s="153" t="s">
        <v>20762</v>
      </c>
      <c r="E5850" s="153" t="s">
        <v>100</v>
      </c>
      <c r="F5850" s="153" t="s">
        <v>20763</v>
      </c>
      <c r="G5850" s="153"/>
    </row>
    <row r="5851" spans="1:7" x14ac:dyDescent="0.2">
      <c r="A5851" s="153" t="s">
        <v>83</v>
      </c>
      <c r="B5851" s="194">
        <v>44559</v>
      </c>
      <c r="C5851" s="153" t="s">
        <v>93</v>
      </c>
      <c r="D5851" s="153" t="s">
        <v>20764</v>
      </c>
      <c r="E5851" s="153" t="s">
        <v>131</v>
      </c>
      <c r="F5851" s="153" t="s">
        <v>20765</v>
      </c>
      <c r="G5851" s="153"/>
    </row>
    <row r="5852" spans="1:7" x14ac:dyDescent="0.2">
      <c r="A5852" s="153" t="s">
        <v>83</v>
      </c>
      <c r="B5852" s="194">
        <v>44559</v>
      </c>
      <c r="C5852" s="153" t="s">
        <v>93</v>
      </c>
      <c r="D5852" s="153" t="s">
        <v>20766</v>
      </c>
      <c r="E5852" s="153" t="s">
        <v>131</v>
      </c>
      <c r="F5852" s="153" t="s">
        <v>20767</v>
      </c>
      <c r="G5852" s="153"/>
    </row>
    <row r="5853" spans="1:7" x14ac:dyDescent="0.2">
      <c r="A5853" s="153" t="s">
        <v>83</v>
      </c>
      <c r="B5853" s="194">
        <v>44559</v>
      </c>
      <c r="C5853" s="153" t="s">
        <v>93</v>
      </c>
      <c r="D5853" s="153" t="s">
        <v>20768</v>
      </c>
      <c r="E5853" s="153" t="s">
        <v>96</v>
      </c>
      <c r="F5853" s="153" t="s">
        <v>20769</v>
      </c>
      <c r="G5853" s="153"/>
    </row>
    <row r="5854" spans="1:7" x14ac:dyDescent="0.2">
      <c r="A5854" s="153" t="s">
        <v>83</v>
      </c>
      <c r="B5854" s="194">
        <v>44559</v>
      </c>
      <c r="C5854" s="153" t="s">
        <v>93</v>
      </c>
      <c r="D5854" s="153" t="s">
        <v>20770</v>
      </c>
      <c r="E5854" s="153" t="s">
        <v>96</v>
      </c>
      <c r="F5854" s="153" t="s">
        <v>20771</v>
      </c>
      <c r="G5854" s="153"/>
    </row>
    <row r="5855" spans="1:7" x14ac:dyDescent="0.2">
      <c r="A5855" s="153" t="s">
        <v>83</v>
      </c>
      <c r="B5855" s="194">
        <v>44559</v>
      </c>
      <c r="C5855" s="153" t="s">
        <v>93</v>
      </c>
      <c r="D5855" s="153" t="s">
        <v>20772</v>
      </c>
      <c r="E5855" s="153" t="s">
        <v>96</v>
      </c>
      <c r="F5855" s="153" t="s">
        <v>20773</v>
      </c>
      <c r="G5855" s="153"/>
    </row>
    <row r="5856" spans="1:7" x14ac:dyDescent="0.2">
      <c r="A5856" s="153" t="s">
        <v>83</v>
      </c>
      <c r="B5856" s="194">
        <v>44559</v>
      </c>
      <c r="C5856" s="153" t="s">
        <v>93</v>
      </c>
      <c r="D5856" s="153" t="s">
        <v>20774</v>
      </c>
      <c r="E5856" s="153" t="s">
        <v>96</v>
      </c>
      <c r="F5856" s="153" t="s">
        <v>20775</v>
      </c>
      <c r="G5856" s="153"/>
    </row>
    <row r="5857" spans="1:7" x14ac:dyDescent="0.2">
      <c r="A5857" s="153" t="s">
        <v>83</v>
      </c>
      <c r="B5857" s="194">
        <v>44559</v>
      </c>
      <c r="C5857" s="153" t="s">
        <v>93</v>
      </c>
      <c r="D5857" s="153" t="s">
        <v>20776</v>
      </c>
      <c r="E5857" s="153" t="s">
        <v>96</v>
      </c>
      <c r="F5857" s="153" t="s">
        <v>20777</v>
      </c>
      <c r="G5857" s="153"/>
    </row>
    <row r="5858" spans="1:7" x14ac:dyDescent="0.2">
      <c r="A5858" s="153" t="s">
        <v>83</v>
      </c>
      <c r="B5858" s="194">
        <v>44559</v>
      </c>
      <c r="C5858" s="153" t="s">
        <v>93</v>
      </c>
      <c r="D5858" s="153" t="s">
        <v>20778</v>
      </c>
      <c r="E5858" s="153" t="s">
        <v>96</v>
      </c>
      <c r="F5858" s="153" t="s">
        <v>20779</v>
      </c>
      <c r="G5858" s="153"/>
    </row>
    <row r="5859" spans="1:7" x14ac:dyDescent="0.2">
      <c r="A5859" s="153" t="s">
        <v>83</v>
      </c>
      <c r="B5859" s="194">
        <v>44559</v>
      </c>
      <c r="C5859" s="153" t="s">
        <v>93</v>
      </c>
      <c r="D5859" s="153" t="s">
        <v>20780</v>
      </c>
      <c r="E5859" s="153" t="s">
        <v>96</v>
      </c>
      <c r="F5859" s="153" t="s">
        <v>20781</v>
      </c>
      <c r="G5859" s="153"/>
    </row>
    <row r="5860" spans="1:7" x14ac:dyDescent="0.2">
      <c r="A5860" s="153" t="s">
        <v>83</v>
      </c>
      <c r="B5860" s="194">
        <v>44559</v>
      </c>
      <c r="C5860" s="153" t="s">
        <v>93</v>
      </c>
      <c r="D5860" s="153" t="s">
        <v>20782</v>
      </c>
      <c r="E5860" s="153" t="s">
        <v>140</v>
      </c>
      <c r="F5860" s="153" t="s">
        <v>20783</v>
      </c>
      <c r="G5860" s="153"/>
    </row>
    <row r="5861" spans="1:7" x14ac:dyDescent="0.2">
      <c r="A5861" s="153" t="s">
        <v>83</v>
      </c>
      <c r="B5861" s="194">
        <v>44559</v>
      </c>
      <c r="C5861" s="153" t="s">
        <v>93</v>
      </c>
      <c r="D5861" s="153" t="s">
        <v>20784</v>
      </c>
      <c r="E5861" s="153" t="s">
        <v>108</v>
      </c>
      <c r="F5861" s="153" t="s">
        <v>20785</v>
      </c>
      <c r="G5861" s="153"/>
    </row>
    <row r="5862" spans="1:7" x14ac:dyDescent="0.2">
      <c r="A5862" s="153" t="s">
        <v>83</v>
      </c>
      <c r="B5862" s="194">
        <v>44559</v>
      </c>
      <c r="C5862" s="153" t="s">
        <v>93</v>
      </c>
      <c r="D5862" s="153" t="s">
        <v>20786</v>
      </c>
      <c r="E5862" s="153" t="s">
        <v>106</v>
      </c>
      <c r="F5862" s="153" t="s">
        <v>20787</v>
      </c>
      <c r="G5862" s="153"/>
    </row>
    <row r="5863" spans="1:7" x14ac:dyDescent="0.2">
      <c r="A5863" s="153" t="s">
        <v>83</v>
      </c>
      <c r="B5863" s="194">
        <v>44559</v>
      </c>
      <c r="C5863" s="153" t="s">
        <v>93</v>
      </c>
      <c r="D5863" s="153" t="s">
        <v>20788</v>
      </c>
      <c r="E5863" s="153" t="s">
        <v>2475</v>
      </c>
      <c r="F5863" s="153" t="s">
        <v>20789</v>
      </c>
      <c r="G5863" s="153"/>
    </row>
    <row r="5864" spans="1:7" x14ac:dyDescent="0.2">
      <c r="A5864" s="153" t="s">
        <v>83</v>
      </c>
      <c r="B5864" s="194">
        <v>44559</v>
      </c>
      <c r="C5864" s="153" t="s">
        <v>93</v>
      </c>
      <c r="D5864" s="153" t="s">
        <v>20790</v>
      </c>
      <c r="E5864" s="153" t="s">
        <v>110</v>
      </c>
      <c r="F5864" s="153" t="s">
        <v>20791</v>
      </c>
      <c r="G5864" s="153"/>
    </row>
    <row r="5865" spans="1:7" x14ac:dyDescent="0.2">
      <c r="A5865" s="153" t="s">
        <v>83</v>
      </c>
      <c r="B5865" s="194">
        <v>44559</v>
      </c>
      <c r="C5865" s="153" t="s">
        <v>93</v>
      </c>
      <c r="D5865" s="153" t="s">
        <v>20792</v>
      </c>
      <c r="E5865" s="153" t="s">
        <v>112</v>
      </c>
      <c r="F5865" s="153" t="s">
        <v>20793</v>
      </c>
      <c r="G5865" s="153"/>
    </row>
    <row r="5866" spans="1:7" x14ac:dyDescent="0.2">
      <c r="A5866" s="153" t="s">
        <v>83</v>
      </c>
      <c r="B5866" s="194">
        <v>44559</v>
      </c>
      <c r="C5866" s="153" t="s">
        <v>93</v>
      </c>
      <c r="D5866" s="153" t="s">
        <v>20794</v>
      </c>
      <c r="E5866" s="153" t="s">
        <v>109</v>
      </c>
      <c r="F5866" s="153" t="s">
        <v>20795</v>
      </c>
      <c r="G5866" s="153"/>
    </row>
    <row r="5867" spans="1:7" x14ac:dyDescent="0.2">
      <c r="A5867" s="153" t="s">
        <v>83</v>
      </c>
      <c r="B5867" s="194">
        <v>44559</v>
      </c>
      <c r="C5867" s="153" t="s">
        <v>93</v>
      </c>
      <c r="D5867" s="153" t="s">
        <v>20796</v>
      </c>
      <c r="E5867" s="153" t="s">
        <v>116</v>
      </c>
      <c r="F5867" s="153" t="s">
        <v>20797</v>
      </c>
      <c r="G5867" s="153"/>
    </row>
    <row r="5868" spans="1:7" x14ac:dyDescent="0.2">
      <c r="A5868" s="153" t="s">
        <v>83</v>
      </c>
      <c r="B5868" s="194">
        <v>44559</v>
      </c>
      <c r="C5868" s="153" t="s">
        <v>93</v>
      </c>
      <c r="D5868" s="153" t="s">
        <v>20798</v>
      </c>
      <c r="E5868" s="153" t="s">
        <v>113</v>
      </c>
      <c r="F5868" s="153" t="s">
        <v>20799</v>
      </c>
      <c r="G5868" s="153"/>
    </row>
    <row r="5869" spans="1:7" x14ac:dyDescent="0.2">
      <c r="A5869" s="153" t="s">
        <v>83</v>
      </c>
      <c r="B5869" s="194">
        <v>44559</v>
      </c>
      <c r="C5869" s="153" t="s">
        <v>93</v>
      </c>
      <c r="D5869" s="153" t="s">
        <v>20800</v>
      </c>
      <c r="E5869" s="153" t="s">
        <v>113</v>
      </c>
      <c r="F5869" s="153" t="s">
        <v>20801</v>
      </c>
      <c r="G5869" s="153"/>
    </row>
    <row r="5870" spans="1:7" x14ac:dyDescent="0.2">
      <c r="A5870" s="153" t="s">
        <v>83</v>
      </c>
      <c r="B5870" s="194">
        <v>44559</v>
      </c>
      <c r="C5870" s="153" t="s">
        <v>93</v>
      </c>
      <c r="D5870" s="153" t="s">
        <v>20802</v>
      </c>
      <c r="E5870" s="153" t="s">
        <v>113</v>
      </c>
      <c r="F5870" s="153" t="s">
        <v>20803</v>
      </c>
      <c r="G5870" s="153"/>
    </row>
    <row r="5871" spans="1:7" x14ac:dyDescent="0.2">
      <c r="A5871" s="153" t="s">
        <v>83</v>
      </c>
      <c r="B5871" s="194">
        <v>44559</v>
      </c>
      <c r="C5871" s="153" t="s">
        <v>93</v>
      </c>
      <c r="D5871" s="153" t="s">
        <v>20804</v>
      </c>
      <c r="E5871" s="153" t="s">
        <v>113</v>
      </c>
      <c r="F5871" s="153" t="s">
        <v>20805</v>
      </c>
      <c r="G5871" s="153"/>
    </row>
    <row r="5872" spans="1:7" x14ac:dyDescent="0.2">
      <c r="A5872" s="153" t="s">
        <v>83</v>
      </c>
      <c r="B5872" s="194">
        <v>44559</v>
      </c>
      <c r="C5872" s="153" t="s">
        <v>93</v>
      </c>
      <c r="D5872" s="153" t="s">
        <v>20806</v>
      </c>
      <c r="E5872" s="153" t="s">
        <v>119</v>
      </c>
      <c r="F5872" s="153" t="s">
        <v>20807</v>
      </c>
      <c r="G5872" s="153"/>
    </row>
    <row r="5873" spans="1:7" x14ac:dyDescent="0.2">
      <c r="A5873" s="153" t="s">
        <v>83</v>
      </c>
      <c r="B5873" s="194">
        <v>44559</v>
      </c>
      <c r="C5873" s="153" t="s">
        <v>93</v>
      </c>
      <c r="D5873" s="153" t="s">
        <v>20808</v>
      </c>
      <c r="E5873" s="153" t="s">
        <v>117</v>
      </c>
      <c r="F5873" s="153" t="s">
        <v>20809</v>
      </c>
      <c r="G5873" s="153"/>
    </row>
    <row r="5874" spans="1:7" x14ac:dyDescent="0.2">
      <c r="A5874" s="153" t="s">
        <v>83</v>
      </c>
      <c r="B5874" s="194">
        <v>44559</v>
      </c>
      <c r="C5874" s="153" t="s">
        <v>93</v>
      </c>
      <c r="D5874" s="153" t="s">
        <v>20810</v>
      </c>
      <c r="E5874" s="153" t="s">
        <v>117</v>
      </c>
      <c r="F5874" s="153" t="s">
        <v>20811</v>
      </c>
      <c r="G5874" s="153"/>
    </row>
    <row r="5875" spans="1:7" x14ac:dyDescent="0.2">
      <c r="A5875" s="153" t="s">
        <v>83</v>
      </c>
      <c r="B5875" s="194">
        <v>44559</v>
      </c>
      <c r="C5875" s="153" t="s">
        <v>1940</v>
      </c>
      <c r="D5875" s="153" t="s">
        <v>20812</v>
      </c>
      <c r="E5875" s="153" t="s">
        <v>20813</v>
      </c>
      <c r="F5875" s="153" t="s">
        <v>20814</v>
      </c>
      <c r="G5875" s="153"/>
    </row>
    <row r="5876" spans="1:7" x14ac:dyDescent="0.2">
      <c r="A5876" s="153" t="s">
        <v>83</v>
      </c>
      <c r="B5876" s="194">
        <v>44560</v>
      </c>
      <c r="C5876" s="153" t="s">
        <v>93</v>
      </c>
      <c r="D5876" s="153" t="s">
        <v>20815</v>
      </c>
      <c r="E5876" s="153" t="s">
        <v>1273</v>
      </c>
      <c r="F5876" s="153" t="s">
        <v>20816</v>
      </c>
      <c r="G5876" s="153"/>
    </row>
    <row r="5877" spans="1:7" x14ac:dyDescent="0.2">
      <c r="A5877" s="153" t="s">
        <v>83</v>
      </c>
      <c r="B5877" s="194">
        <v>44560</v>
      </c>
      <c r="C5877" s="153" t="s">
        <v>93</v>
      </c>
      <c r="D5877" s="153" t="s">
        <v>20817</v>
      </c>
      <c r="E5877" s="153" t="s">
        <v>4542</v>
      </c>
      <c r="F5877" s="153" t="s">
        <v>20818</v>
      </c>
      <c r="G5877" s="153"/>
    </row>
    <row r="5878" spans="1:7" x14ac:dyDescent="0.2">
      <c r="A5878" s="153" t="s">
        <v>83</v>
      </c>
      <c r="B5878" s="194">
        <v>44560</v>
      </c>
      <c r="C5878" s="153" t="s">
        <v>93</v>
      </c>
      <c r="D5878" s="153" t="s">
        <v>20819</v>
      </c>
      <c r="E5878" s="153" t="s">
        <v>4542</v>
      </c>
      <c r="F5878" s="153" t="s">
        <v>20820</v>
      </c>
      <c r="G5878" s="153"/>
    </row>
    <row r="5879" spans="1:7" x14ac:dyDescent="0.2">
      <c r="A5879" s="153" t="s">
        <v>83</v>
      </c>
      <c r="B5879" s="194">
        <v>44560</v>
      </c>
      <c r="C5879" s="153" t="s">
        <v>93</v>
      </c>
      <c r="D5879" s="153" t="s">
        <v>20821</v>
      </c>
      <c r="E5879" s="153" t="s">
        <v>4542</v>
      </c>
      <c r="F5879" s="153" t="s">
        <v>20822</v>
      </c>
      <c r="G5879" s="153"/>
    </row>
    <row r="5880" spans="1:7" x14ac:dyDescent="0.2">
      <c r="A5880" s="153" t="s">
        <v>83</v>
      </c>
      <c r="B5880" s="194">
        <v>44560</v>
      </c>
      <c r="C5880" s="153" t="s">
        <v>93</v>
      </c>
      <c r="D5880" s="153" t="s">
        <v>20823</v>
      </c>
      <c r="E5880" s="153" t="s">
        <v>4542</v>
      </c>
      <c r="F5880" s="153" t="s">
        <v>20824</v>
      </c>
      <c r="G5880" s="153"/>
    </row>
    <row r="5881" spans="1:7" x14ac:dyDescent="0.2">
      <c r="A5881" s="153" t="s">
        <v>83</v>
      </c>
      <c r="B5881" s="194">
        <v>44560</v>
      </c>
      <c r="C5881" s="153" t="s">
        <v>93</v>
      </c>
      <c r="D5881" s="153" t="s">
        <v>20825</v>
      </c>
      <c r="E5881" s="153" t="s">
        <v>4542</v>
      </c>
      <c r="F5881" s="153" t="s">
        <v>20826</v>
      </c>
      <c r="G5881" s="153"/>
    </row>
    <row r="5882" spans="1:7" x14ac:dyDescent="0.2">
      <c r="A5882" s="153" t="s">
        <v>83</v>
      </c>
      <c r="B5882" s="194">
        <v>44560</v>
      </c>
      <c r="C5882" s="153" t="s">
        <v>93</v>
      </c>
      <c r="D5882" s="153" t="s">
        <v>20827</v>
      </c>
      <c r="E5882" s="153" t="s">
        <v>4542</v>
      </c>
      <c r="F5882" s="153" t="s">
        <v>20828</v>
      </c>
      <c r="G5882" s="153"/>
    </row>
    <row r="5883" spans="1:7" x14ac:dyDescent="0.2">
      <c r="A5883" s="153" t="s">
        <v>83</v>
      </c>
      <c r="B5883" s="194">
        <v>44560</v>
      </c>
      <c r="C5883" s="153" t="s">
        <v>93</v>
      </c>
      <c r="D5883" s="153" t="s">
        <v>20829</v>
      </c>
      <c r="E5883" s="153" t="s">
        <v>4542</v>
      </c>
      <c r="F5883" s="153" t="s">
        <v>20830</v>
      </c>
      <c r="G5883" s="153"/>
    </row>
    <row r="5884" spans="1:7" x14ac:dyDescent="0.2">
      <c r="A5884" s="153" t="s">
        <v>83</v>
      </c>
      <c r="B5884" s="194">
        <v>44560</v>
      </c>
      <c r="C5884" s="153" t="s">
        <v>93</v>
      </c>
      <c r="D5884" s="153" t="s">
        <v>20831</v>
      </c>
      <c r="E5884" s="153" t="s">
        <v>4542</v>
      </c>
      <c r="F5884" s="153" t="s">
        <v>20832</v>
      </c>
      <c r="G5884" s="153"/>
    </row>
    <row r="5885" spans="1:7" x14ac:dyDescent="0.2">
      <c r="A5885" s="153" t="s">
        <v>83</v>
      </c>
      <c r="B5885" s="194">
        <v>44560</v>
      </c>
      <c r="C5885" s="153" t="s">
        <v>93</v>
      </c>
      <c r="D5885" s="153" t="s">
        <v>20833</v>
      </c>
      <c r="E5885" s="153" t="s">
        <v>4542</v>
      </c>
      <c r="F5885" s="153" t="s">
        <v>20834</v>
      </c>
      <c r="G5885" s="153"/>
    </row>
    <row r="5886" spans="1:7" x14ac:dyDescent="0.2">
      <c r="A5886" s="153" t="s">
        <v>83</v>
      </c>
      <c r="B5886" s="194">
        <v>44560</v>
      </c>
      <c r="C5886" s="153" t="s">
        <v>93</v>
      </c>
      <c r="D5886" s="153" t="s">
        <v>20835</v>
      </c>
      <c r="E5886" s="153" t="s">
        <v>4542</v>
      </c>
      <c r="F5886" s="153" t="s">
        <v>20836</v>
      </c>
      <c r="G5886" s="153"/>
    </row>
    <row r="5887" spans="1:7" x14ac:dyDescent="0.2">
      <c r="A5887" s="153" t="s">
        <v>83</v>
      </c>
      <c r="B5887" s="194">
        <v>44560</v>
      </c>
      <c r="C5887" s="153" t="s">
        <v>93</v>
      </c>
      <c r="D5887" s="153" t="s">
        <v>20837</v>
      </c>
      <c r="E5887" s="153" t="s">
        <v>1273</v>
      </c>
      <c r="F5887" s="153" t="s">
        <v>20838</v>
      </c>
      <c r="G5887" s="153"/>
    </row>
    <row r="5888" spans="1:7" x14ac:dyDescent="0.2">
      <c r="A5888" s="153" t="s">
        <v>83</v>
      </c>
      <c r="B5888" s="194">
        <v>44560</v>
      </c>
      <c r="C5888" s="153" t="s">
        <v>93</v>
      </c>
      <c r="D5888" s="153" t="s">
        <v>20839</v>
      </c>
      <c r="E5888" s="153" t="s">
        <v>1273</v>
      </c>
      <c r="F5888" s="153" t="s">
        <v>20840</v>
      </c>
      <c r="G5888" s="153"/>
    </row>
    <row r="5889" spans="1:7" x14ac:dyDescent="0.2">
      <c r="A5889" s="153" t="s">
        <v>83</v>
      </c>
      <c r="B5889" s="194">
        <v>44560</v>
      </c>
      <c r="C5889" s="153" t="s">
        <v>93</v>
      </c>
      <c r="D5889" s="153" t="s">
        <v>20841</v>
      </c>
      <c r="E5889" s="153" t="s">
        <v>1273</v>
      </c>
      <c r="F5889" s="153" t="s">
        <v>20842</v>
      </c>
      <c r="G5889" s="153"/>
    </row>
    <row r="5890" spans="1:7" x14ac:dyDescent="0.2">
      <c r="A5890" s="153" t="s">
        <v>83</v>
      </c>
      <c r="B5890" s="194">
        <v>44560</v>
      </c>
      <c r="C5890" s="153" t="s">
        <v>93</v>
      </c>
      <c r="D5890" s="153" t="s">
        <v>20843</v>
      </c>
      <c r="E5890" s="153" t="s">
        <v>1273</v>
      </c>
      <c r="F5890" s="153" t="s">
        <v>20844</v>
      </c>
      <c r="G5890" s="153"/>
    </row>
    <row r="5891" spans="1:7" x14ac:dyDescent="0.2">
      <c r="A5891" s="153" t="s">
        <v>83</v>
      </c>
      <c r="B5891" s="194">
        <v>44560</v>
      </c>
      <c r="C5891" s="153" t="s">
        <v>93</v>
      </c>
      <c r="D5891" s="153" t="s">
        <v>20845</v>
      </c>
      <c r="E5891" s="153" t="s">
        <v>210</v>
      </c>
      <c r="F5891" s="153" t="s">
        <v>20846</v>
      </c>
      <c r="G5891" s="153"/>
    </row>
    <row r="5892" spans="1:7" x14ac:dyDescent="0.2">
      <c r="A5892" s="153" t="s">
        <v>83</v>
      </c>
      <c r="B5892" s="194">
        <v>44560</v>
      </c>
      <c r="C5892" s="153" t="s">
        <v>93</v>
      </c>
      <c r="D5892" s="153" t="s">
        <v>20847</v>
      </c>
      <c r="E5892" s="153" t="s">
        <v>210</v>
      </c>
      <c r="F5892" s="153" t="s">
        <v>20848</v>
      </c>
      <c r="G5892" s="153"/>
    </row>
    <row r="5893" spans="1:7" x14ac:dyDescent="0.2">
      <c r="A5893" s="153" t="s">
        <v>83</v>
      </c>
      <c r="B5893" s="194">
        <v>44560</v>
      </c>
      <c r="C5893" s="153" t="s">
        <v>93</v>
      </c>
      <c r="D5893" s="153" t="s">
        <v>20849</v>
      </c>
      <c r="E5893" s="153" t="s">
        <v>210</v>
      </c>
      <c r="F5893" s="153" t="s">
        <v>20850</v>
      </c>
      <c r="G5893" s="153"/>
    </row>
    <row r="5894" spans="1:7" x14ac:dyDescent="0.2">
      <c r="A5894" s="153" t="s">
        <v>83</v>
      </c>
      <c r="B5894" s="194">
        <v>44560</v>
      </c>
      <c r="C5894" s="153" t="s">
        <v>93</v>
      </c>
      <c r="D5894" s="153" t="s">
        <v>20851</v>
      </c>
      <c r="E5894" s="153" t="s">
        <v>210</v>
      </c>
      <c r="F5894" s="153" t="s">
        <v>20852</v>
      </c>
      <c r="G5894" s="153"/>
    </row>
    <row r="5895" spans="1:7" x14ac:dyDescent="0.2">
      <c r="A5895" s="153" t="s">
        <v>83</v>
      </c>
      <c r="B5895" s="194">
        <v>44560</v>
      </c>
      <c r="C5895" s="153" t="s">
        <v>93</v>
      </c>
      <c r="D5895" s="153" t="s">
        <v>20853</v>
      </c>
      <c r="E5895" s="153" t="s">
        <v>210</v>
      </c>
      <c r="F5895" s="153" t="s">
        <v>20854</v>
      </c>
      <c r="G5895" s="153"/>
    </row>
    <row r="5896" spans="1:7" x14ac:dyDescent="0.2">
      <c r="A5896" s="153" t="s">
        <v>83</v>
      </c>
      <c r="B5896" s="194">
        <v>44560</v>
      </c>
      <c r="C5896" s="153" t="s">
        <v>93</v>
      </c>
      <c r="D5896" s="153" t="s">
        <v>20855</v>
      </c>
      <c r="E5896" s="153" t="s">
        <v>210</v>
      </c>
      <c r="F5896" s="153" t="s">
        <v>20856</v>
      </c>
      <c r="G5896" s="153"/>
    </row>
    <row r="5897" spans="1:7" x14ac:dyDescent="0.2">
      <c r="A5897" s="153" t="s">
        <v>83</v>
      </c>
      <c r="B5897" s="194">
        <v>44560</v>
      </c>
      <c r="C5897" s="153" t="s">
        <v>93</v>
      </c>
      <c r="D5897" s="153" t="s">
        <v>20857</v>
      </c>
      <c r="E5897" s="153" t="s">
        <v>210</v>
      </c>
      <c r="F5897" s="153" t="s">
        <v>20858</v>
      </c>
      <c r="G5897" s="153"/>
    </row>
    <row r="5898" spans="1:7" x14ac:dyDescent="0.2">
      <c r="A5898" s="153" t="s">
        <v>83</v>
      </c>
      <c r="B5898" s="194">
        <v>44560</v>
      </c>
      <c r="C5898" s="153" t="s">
        <v>93</v>
      </c>
      <c r="D5898" s="153" t="s">
        <v>20859</v>
      </c>
      <c r="E5898" s="153" t="s">
        <v>210</v>
      </c>
      <c r="F5898" s="153" t="s">
        <v>20860</v>
      </c>
      <c r="G5898" s="153"/>
    </row>
    <row r="5899" spans="1:7" x14ac:dyDescent="0.2">
      <c r="A5899" s="153" t="s">
        <v>83</v>
      </c>
      <c r="B5899" s="194">
        <v>44560</v>
      </c>
      <c r="C5899" s="153" t="s">
        <v>93</v>
      </c>
      <c r="D5899" s="153" t="s">
        <v>20861</v>
      </c>
      <c r="E5899" s="153" t="s">
        <v>210</v>
      </c>
      <c r="F5899" s="153" t="s">
        <v>20862</v>
      </c>
      <c r="G5899" s="153"/>
    </row>
    <row r="5900" spans="1:7" x14ac:dyDescent="0.2">
      <c r="A5900" s="153" t="s">
        <v>83</v>
      </c>
      <c r="B5900" s="194">
        <v>44560</v>
      </c>
      <c r="C5900" s="153" t="s">
        <v>93</v>
      </c>
      <c r="D5900" s="153" t="s">
        <v>20863</v>
      </c>
      <c r="E5900" s="153" t="s">
        <v>210</v>
      </c>
      <c r="F5900" s="153" t="s">
        <v>20864</v>
      </c>
      <c r="G5900" s="153"/>
    </row>
    <row r="5901" spans="1:7" x14ac:dyDescent="0.2">
      <c r="A5901" s="153" t="s">
        <v>83</v>
      </c>
      <c r="B5901" s="194">
        <v>44560</v>
      </c>
      <c r="C5901" s="153" t="s">
        <v>93</v>
      </c>
      <c r="D5901" s="153" t="s">
        <v>20865</v>
      </c>
      <c r="E5901" s="153" t="s">
        <v>210</v>
      </c>
      <c r="F5901" s="153" t="s">
        <v>20866</v>
      </c>
      <c r="G5901" s="153"/>
    </row>
    <row r="5902" spans="1:7" x14ac:dyDescent="0.2">
      <c r="A5902" s="153" t="s">
        <v>83</v>
      </c>
      <c r="B5902" s="194">
        <v>44560</v>
      </c>
      <c r="C5902" s="153" t="s">
        <v>93</v>
      </c>
      <c r="D5902" s="153" t="s">
        <v>20867</v>
      </c>
      <c r="E5902" s="153" t="s">
        <v>2199</v>
      </c>
      <c r="F5902" s="153" t="s">
        <v>20868</v>
      </c>
      <c r="G5902" s="153"/>
    </row>
    <row r="5903" spans="1:7" x14ac:dyDescent="0.2">
      <c r="A5903" s="153" t="s">
        <v>83</v>
      </c>
      <c r="B5903" s="194">
        <v>44560</v>
      </c>
      <c r="C5903" s="153" t="s">
        <v>93</v>
      </c>
      <c r="D5903" s="153" t="s">
        <v>20869</v>
      </c>
      <c r="E5903" s="153" t="s">
        <v>2199</v>
      </c>
      <c r="F5903" s="153" t="s">
        <v>20870</v>
      </c>
      <c r="G5903" s="153"/>
    </row>
    <row r="5904" spans="1:7" x14ac:dyDescent="0.2">
      <c r="A5904" s="153" t="s">
        <v>83</v>
      </c>
      <c r="B5904" s="194">
        <v>44560</v>
      </c>
      <c r="C5904" s="153" t="s">
        <v>93</v>
      </c>
      <c r="D5904" s="153" t="s">
        <v>20871</v>
      </c>
      <c r="E5904" s="153" t="s">
        <v>2199</v>
      </c>
      <c r="F5904" s="153" t="s">
        <v>20872</v>
      </c>
      <c r="G5904" s="153"/>
    </row>
    <row r="5905" spans="1:7" x14ac:dyDescent="0.2">
      <c r="A5905" s="153" t="s">
        <v>83</v>
      </c>
      <c r="B5905" s="194">
        <v>44560</v>
      </c>
      <c r="C5905" s="153" t="s">
        <v>93</v>
      </c>
      <c r="D5905" s="153" t="s">
        <v>20873</v>
      </c>
      <c r="E5905" s="153" t="s">
        <v>2199</v>
      </c>
      <c r="F5905" s="153" t="s">
        <v>20874</v>
      </c>
      <c r="G5905" s="153"/>
    </row>
    <row r="5906" spans="1:7" x14ac:dyDescent="0.2">
      <c r="A5906" s="153" t="s">
        <v>83</v>
      </c>
      <c r="B5906" s="194">
        <v>44560</v>
      </c>
      <c r="C5906" s="153" t="s">
        <v>93</v>
      </c>
      <c r="D5906" s="153" t="s">
        <v>20875</v>
      </c>
      <c r="E5906" s="153" t="s">
        <v>2199</v>
      </c>
      <c r="F5906" s="153" t="s">
        <v>20876</v>
      </c>
      <c r="G5906" s="153"/>
    </row>
    <row r="5907" spans="1:7" x14ac:dyDescent="0.2">
      <c r="A5907" s="153" t="s">
        <v>83</v>
      </c>
      <c r="B5907" s="194">
        <v>44560</v>
      </c>
      <c r="C5907" s="153" t="s">
        <v>93</v>
      </c>
      <c r="D5907" s="153" t="s">
        <v>20877</v>
      </c>
      <c r="E5907" s="153" t="s">
        <v>2199</v>
      </c>
      <c r="F5907" s="153" t="s">
        <v>20878</v>
      </c>
      <c r="G5907" s="153"/>
    </row>
    <row r="5908" spans="1:7" x14ac:dyDescent="0.2">
      <c r="A5908" s="153" t="s">
        <v>83</v>
      </c>
      <c r="B5908" s="194">
        <v>44560</v>
      </c>
      <c r="C5908" s="153" t="s">
        <v>93</v>
      </c>
      <c r="D5908" s="153" t="s">
        <v>8130</v>
      </c>
      <c r="E5908" s="153" t="s">
        <v>4542</v>
      </c>
      <c r="F5908" s="153" t="s">
        <v>20879</v>
      </c>
      <c r="G5908" s="153"/>
    </row>
    <row r="5909" spans="1:7" x14ac:dyDescent="0.2">
      <c r="A5909" s="153" t="s">
        <v>83</v>
      </c>
      <c r="B5909" s="194">
        <v>44560</v>
      </c>
      <c r="C5909" s="153" t="s">
        <v>93</v>
      </c>
      <c r="D5909" s="153" t="s">
        <v>20880</v>
      </c>
      <c r="E5909" s="153" t="s">
        <v>4542</v>
      </c>
      <c r="F5909" s="153" t="s">
        <v>20881</v>
      </c>
      <c r="G5909" s="153"/>
    </row>
    <row r="5910" spans="1:7" x14ac:dyDescent="0.2">
      <c r="A5910" s="153" t="s">
        <v>83</v>
      </c>
      <c r="B5910" s="194">
        <v>44560</v>
      </c>
      <c r="C5910" s="153" t="s">
        <v>93</v>
      </c>
      <c r="D5910" s="153" t="s">
        <v>20882</v>
      </c>
      <c r="E5910" s="153" t="s">
        <v>4542</v>
      </c>
      <c r="F5910" s="153" t="s">
        <v>20883</v>
      </c>
      <c r="G5910" s="153"/>
    </row>
    <row r="5911" spans="1:7" x14ac:dyDescent="0.2">
      <c r="A5911" s="153" t="s">
        <v>83</v>
      </c>
      <c r="B5911" s="194">
        <v>44560</v>
      </c>
      <c r="C5911" s="153" t="s">
        <v>93</v>
      </c>
      <c r="D5911" s="153" t="s">
        <v>20884</v>
      </c>
      <c r="E5911" s="153" t="s">
        <v>4542</v>
      </c>
      <c r="F5911" s="153" t="s">
        <v>20885</v>
      </c>
      <c r="G5911" s="153"/>
    </row>
    <row r="5912" spans="1:7" x14ac:dyDescent="0.2">
      <c r="A5912" s="153" t="s">
        <v>83</v>
      </c>
      <c r="B5912" s="194">
        <v>44560</v>
      </c>
      <c r="C5912" s="153" t="s">
        <v>93</v>
      </c>
      <c r="D5912" s="153" t="s">
        <v>20886</v>
      </c>
      <c r="E5912" s="153" t="s">
        <v>4542</v>
      </c>
      <c r="F5912" s="153" t="s">
        <v>20887</v>
      </c>
      <c r="G5912" s="153"/>
    </row>
    <row r="5913" spans="1:7" x14ac:dyDescent="0.2">
      <c r="A5913" s="153" t="s">
        <v>83</v>
      </c>
      <c r="B5913" s="194">
        <v>44560</v>
      </c>
      <c r="C5913" s="153" t="s">
        <v>93</v>
      </c>
      <c r="D5913" s="153" t="s">
        <v>20888</v>
      </c>
      <c r="E5913" s="153" t="s">
        <v>4542</v>
      </c>
      <c r="F5913" s="153" t="s">
        <v>20889</v>
      </c>
      <c r="G5913" s="153"/>
    </row>
    <row r="5914" spans="1:7" x14ac:dyDescent="0.2">
      <c r="A5914" s="153" t="s">
        <v>83</v>
      </c>
      <c r="B5914" s="194">
        <v>44560</v>
      </c>
      <c r="C5914" s="153" t="s">
        <v>93</v>
      </c>
      <c r="D5914" s="153" t="s">
        <v>20890</v>
      </c>
      <c r="E5914" s="153" t="s">
        <v>4542</v>
      </c>
      <c r="F5914" s="153" t="s">
        <v>20891</v>
      </c>
      <c r="G5914" s="153"/>
    </row>
    <row r="5915" spans="1:7" x14ac:dyDescent="0.2">
      <c r="A5915" s="153" t="s">
        <v>83</v>
      </c>
      <c r="B5915" s="194">
        <v>44560</v>
      </c>
      <c r="C5915" s="153" t="s">
        <v>93</v>
      </c>
      <c r="D5915" s="153" t="s">
        <v>20892</v>
      </c>
      <c r="E5915" s="153" t="s">
        <v>4542</v>
      </c>
      <c r="F5915" s="153" t="s">
        <v>20893</v>
      </c>
      <c r="G5915" s="153"/>
    </row>
    <row r="5916" spans="1:7" x14ac:dyDescent="0.2">
      <c r="A5916" s="153" t="s">
        <v>83</v>
      </c>
      <c r="B5916" s="194">
        <v>44560</v>
      </c>
      <c r="C5916" s="153" t="s">
        <v>93</v>
      </c>
      <c r="D5916" s="153" t="s">
        <v>20894</v>
      </c>
      <c r="E5916" s="153" t="s">
        <v>4542</v>
      </c>
      <c r="F5916" s="153" t="s">
        <v>20895</v>
      </c>
      <c r="G5916" s="153"/>
    </row>
    <row r="5917" spans="1:7" x14ac:dyDescent="0.2">
      <c r="A5917" s="153" t="s">
        <v>83</v>
      </c>
      <c r="B5917" s="194">
        <v>44560</v>
      </c>
      <c r="C5917" s="153" t="s">
        <v>93</v>
      </c>
      <c r="D5917" s="153" t="s">
        <v>20896</v>
      </c>
      <c r="E5917" s="153" t="s">
        <v>4542</v>
      </c>
      <c r="F5917" s="153" t="s">
        <v>20897</v>
      </c>
      <c r="G5917" s="153"/>
    </row>
    <row r="5918" spans="1:7" x14ac:dyDescent="0.2">
      <c r="A5918" s="153" t="s">
        <v>83</v>
      </c>
      <c r="B5918" s="194">
        <v>44560</v>
      </c>
      <c r="C5918" s="153" t="s">
        <v>93</v>
      </c>
      <c r="D5918" s="153" t="s">
        <v>20898</v>
      </c>
      <c r="E5918" s="153" t="s">
        <v>4542</v>
      </c>
      <c r="F5918" s="153" t="s">
        <v>20899</v>
      </c>
      <c r="G5918" s="153"/>
    </row>
    <row r="5919" spans="1:7" x14ac:dyDescent="0.2">
      <c r="A5919" s="153" t="s">
        <v>83</v>
      </c>
      <c r="B5919" s="194">
        <v>44560</v>
      </c>
      <c r="C5919" s="153" t="s">
        <v>93</v>
      </c>
      <c r="D5919" s="153" t="s">
        <v>20900</v>
      </c>
      <c r="E5919" s="153" t="s">
        <v>4542</v>
      </c>
      <c r="F5919" s="153" t="s">
        <v>20901</v>
      </c>
      <c r="G5919" s="153"/>
    </row>
    <row r="5920" spans="1:7" x14ac:dyDescent="0.2">
      <c r="A5920" s="153" t="s">
        <v>83</v>
      </c>
      <c r="B5920" s="194">
        <v>44560</v>
      </c>
      <c r="C5920" s="153" t="s">
        <v>93</v>
      </c>
      <c r="D5920" s="153" t="s">
        <v>20902</v>
      </c>
      <c r="E5920" s="153" t="s">
        <v>4543</v>
      </c>
      <c r="F5920" s="153" t="s">
        <v>20903</v>
      </c>
      <c r="G5920" s="153"/>
    </row>
    <row r="5921" spans="1:7" x14ac:dyDescent="0.2">
      <c r="A5921" s="153" t="s">
        <v>83</v>
      </c>
      <c r="B5921" s="194">
        <v>44560</v>
      </c>
      <c r="C5921" s="153" t="s">
        <v>93</v>
      </c>
      <c r="D5921" s="153" t="s">
        <v>20904</v>
      </c>
      <c r="E5921" s="153" t="s">
        <v>4542</v>
      </c>
      <c r="F5921" s="153" t="s">
        <v>20905</v>
      </c>
      <c r="G5921" s="153"/>
    </row>
    <row r="5922" spans="1:7" x14ac:dyDescent="0.2">
      <c r="A5922" s="153" t="s">
        <v>83</v>
      </c>
      <c r="B5922" s="194">
        <v>44560</v>
      </c>
      <c r="C5922" s="153" t="s">
        <v>93</v>
      </c>
      <c r="D5922" s="153" t="s">
        <v>20906</v>
      </c>
      <c r="E5922" s="153" t="s">
        <v>4542</v>
      </c>
      <c r="F5922" s="153" t="s">
        <v>20907</v>
      </c>
      <c r="G5922" s="153"/>
    </row>
    <row r="5923" spans="1:7" x14ac:dyDescent="0.2">
      <c r="A5923" s="153" t="s">
        <v>83</v>
      </c>
      <c r="B5923" s="194">
        <v>44560</v>
      </c>
      <c r="C5923" s="153" t="s">
        <v>93</v>
      </c>
      <c r="D5923" s="153" t="s">
        <v>20908</v>
      </c>
      <c r="E5923" s="153" t="s">
        <v>4542</v>
      </c>
      <c r="F5923" s="153" t="s">
        <v>20909</v>
      </c>
      <c r="G5923" s="153"/>
    </row>
    <row r="5924" spans="1:7" x14ac:dyDescent="0.2">
      <c r="A5924" s="153" t="s">
        <v>83</v>
      </c>
      <c r="B5924" s="194">
        <v>44560</v>
      </c>
      <c r="C5924" s="153" t="s">
        <v>93</v>
      </c>
      <c r="D5924" s="153" t="s">
        <v>20910</v>
      </c>
      <c r="E5924" s="153" t="s">
        <v>4542</v>
      </c>
      <c r="F5924" s="153" t="s">
        <v>20911</v>
      </c>
      <c r="G5924" s="153"/>
    </row>
    <row r="5925" spans="1:7" x14ac:dyDescent="0.2">
      <c r="A5925" s="153" t="s">
        <v>83</v>
      </c>
      <c r="B5925" s="194">
        <v>44560</v>
      </c>
      <c r="C5925" s="153" t="s">
        <v>93</v>
      </c>
      <c r="D5925" s="153" t="s">
        <v>20912</v>
      </c>
      <c r="E5925" s="153" t="s">
        <v>4542</v>
      </c>
      <c r="F5925" s="153" t="s">
        <v>20913</v>
      </c>
      <c r="G5925" s="153"/>
    </row>
    <row r="5926" spans="1:7" x14ac:dyDescent="0.2">
      <c r="A5926" s="153" t="s">
        <v>83</v>
      </c>
      <c r="B5926" s="194">
        <v>44560</v>
      </c>
      <c r="C5926" s="153" t="s">
        <v>93</v>
      </c>
      <c r="D5926" s="153" t="s">
        <v>20914</v>
      </c>
      <c r="E5926" s="153" t="s">
        <v>4542</v>
      </c>
      <c r="F5926" s="153" t="s">
        <v>20915</v>
      </c>
      <c r="G5926" s="153"/>
    </row>
    <row r="5927" spans="1:7" x14ac:dyDescent="0.2">
      <c r="A5927" s="153" t="s">
        <v>83</v>
      </c>
      <c r="B5927" s="194">
        <v>44560</v>
      </c>
      <c r="C5927" s="153" t="s">
        <v>93</v>
      </c>
      <c r="D5927" s="153" t="s">
        <v>20916</v>
      </c>
      <c r="E5927" s="153" t="s">
        <v>4542</v>
      </c>
      <c r="F5927" s="153" t="s">
        <v>20917</v>
      </c>
      <c r="G5927" s="153"/>
    </row>
    <row r="5928" spans="1:7" x14ac:dyDescent="0.2">
      <c r="A5928" s="153" t="s">
        <v>83</v>
      </c>
      <c r="B5928" s="194">
        <v>44560</v>
      </c>
      <c r="C5928" s="153" t="s">
        <v>93</v>
      </c>
      <c r="D5928" s="153" t="s">
        <v>20918</v>
      </c>
      <c r="E5928" s="153" t="s">
        <v>4543</v>
      </c>
      <c r="F5928" s="153" t="s">
        <v>20919</v>
      </c>
      <c r="G5928" s="153"/>
    </row>
    <row r="5929" spans="1:7" x14ac:dyDescent="0.2">
      <c r="A5929" s="153" t="s">
        <v>83</v>
      </c>
      <c r="B5929" s="194">
        <v>44560</v>
      </c>
      <c r="C5929" s="153" t="s">
        <v>93</v>
      </c>
      <c r="D5929" s="153" t="s">
        <v>20920</v>
      </c>
      <c r="E5929" s="153" t="s">
        <v>4543</v>
      </c>
      <c r="F5929" s="153" t="s">
        <v>20921</v>
      </c>
      <c r="G5929" s="153"/>
    </row>
    <row r="5930" spans="1:7" x14ac:dyDescent="0.2">
      <c r="A5930" s="153" t="s">
        <v>83</v>
      </c>
      <c r="B5930" s="194">
        <v>44560</v>
      </c>
      <c r="C5930" s="153" t="s">
        <v>93</v>
      </c>
      <c r="D5930" s="153" t="s">
        <v>20922</v>
      </c>
      <c r="E5930" s="153" t="s">
        <v>4543</v>
      </c>
      <c r="F5930" s="153" t="s">
        <v>20923</v>
      </c>
      <c r="G5930" s="153"/>
    </row>
    <row r="5931" spans="1:7" x14ac:dyDescent="0.2">
      <c r="A5931" s="153" t="s">
        <v>83</v>
      </c>
      <c r="B5931" s="194">
        <v>44560</v>
      </c>
      <c r="C5931" s="153" t="s">
        <v>93</v>
      </c>
      <c r="D5931" s="153" t="s">
        <v>20924</v>
      </c>
      <c r="E5931" s="153" t="s">
        <v>4543</v>
      </c>
      <c r="F5931" s="153" t="s">
        <v>20925</v>
      </c>
      <c r="G5931" s="153"/>
    </row>
    <row r="5932" spans="1:7" x14ac:dyDescent="0.2">
      <c r="A5932" s="153" t="s">
        <v>83</v>
      </c>
      <c r="B5932" s="194">
        <v>44560</v>
      </c>
      <c r="C5932" s="153" t="s">
        <v>93</v>
      </c>
      <c r="D5932" s="153" t="s">
        <v>20926</v>
      </c>
      <c r="E5932" s="153" t="s">
        <v>4543</v>
      </c>
      <c r="F5932" s="153" t="s">
        <v>20927</v>
      </c>
      <c r="G5932" s="153"/>
    </row>
    <row r="5933" spans="1:7" x14ac:dyDescent="0.2">
      <c r="A5933" s="153" t="s">
        <v>83</v>
      </c>
      <c r="B5933" s="194">
        <v>44560</v>
      </c>
      <c r="C5933" s="153" t="s">
        <v>93</v>
      </c>
      <c r="D5933" s="153" t="s">
        <v>20928</v>
      </c>
      <c r="E5933" s="153" t="s">
        <v>4543</v>
      </c>
      <c r="F5933" s="153" t="s">
        <v>20929</v>
      </c>
      <c r="G5933" s="153"/>
    </row>
    <row r="5934" spans="1:7" x14ac:dyDescent="0.2">
      <c r="A5934" s="153" t="s">
        <v>83</v>
      </c>
      <c r="B5934" s="194">
        <v>44560</v>
      </c>
      <c r="C5934" s="153" t="s">
        <v>93</v>
      </c>
      <c r="D5934" s="153" t="s">
        <v>20930</v>
      </c>
      <c r="E5934" s="153" t="s">
        <v>4543</v>
      </c>
      <c r="F5934" s="153" t="s">
        <v>20931</v>
      </c>
      <c r="G5934" s="153"/>
    </row>
    <row r="5935" spans="1:7" x14ac:dyDescent="0.2">
      <c r="A5935" s="153" t="s">
        <v>83</v>
      </c>
      <c r="B5935" s="194">
        <v>44560</v>
      </c>
      <c r="C5935" s="153" t="s">
        <v>93</v>
      </c>
      <c r="D5935" s="153" t="s">
        <v>20932</v>
      </c>
      <c r="E5935" s="153" t="s">
        <v>4543</v>
      </c>
      <c r="F5935" s="153" t="s">
        <v>20933</v>
      </c>
      <c r="G5935" s="153"/>
    </row>
    <row r="5936" spans="1:7" x14ac:dyDescent="0.2">
      <c r="A5936" s="153" t="s">
        <v>83</v>
      </c>
      <c r="B5936" s="194">
        <v>44560</v>
      </c>
      <c r="C5936" s="153" t="s">
        <v>93</v>
      </c>
      <c r="D5936" s="153" t="s">
        <v>20934</v>
      </c>
      <c r="E5936" s="153" t="s">
        <v>4543</v>
      </c>
      <c r="F5936" s="153" t="s">
        <v>20935</v>
      </c>
      <c r="G5936" s="153"/>
    </row>
    <row r="5937" spans="1:7" x14ac:dyDescent="0.2">
      <c r="A5937" s="153" t="s">
        <v>83</v>
      </c>
      <c r="B5937" s="194">
        <v>44560</v>
      </c>
      <c r="C5937" s="153" t="s">
        <v>93</v>
      </c>
      <c r="D5937" s="153" t="s">
        <v>20936</v>
      </c>
      <c r="E5937" s="153" t="s">
        <v>4543</v>
      </c>
      <c r="F5937" s="153" t="s">
        <v>20937</v>
      </c>
      <c r="G5937" s="153"/>
    </row>
    <row r="5938" spans="1:7" x14ac:dyDescent="0.2">
      <c r="A5938" s="153" t="s">
        <v>83</v>
      </c>
      <c r="B5938" s="194">
        <v>44560</v>
      </c>
      <c r="C5938" s="153" t="s">
        <v>93</v>
      </c>
      <c r="D5938" s="153" t="s">
        <v>20938</v>
      </c>
      <c r="E5938" s="153" t="s">
        <v>4543</v>
      </c>
      <c r="F5938" s="153" t="s">
        <v>20939</v>
      </c>
      <c r="G5938" s="153"/>
    </row>
    <row r="5939" spans="1:7" x14ac:dyDescent="0.2">
      <c r="A5939" s="153" t="s">
        <v>83</v>
      </c>
      <c r="B5939" s="194">
        <v>44560</v>
      </c>
      <c r="C5939" s="153" t="s">
        <v>93</v>
      </c>
      <c r="D5939" s="153" t="s">
        <v>20940</v>
      </c>
      <c r="E5939" s="153" t="s">
        <v>4543</v>
      </c>
      <c r="F5939" s="153" t="s">
        <v>20941</v>
      </c>
      <c r="G5939" s="153"/>
    </row>
    <row r="5940" spans="1:7" x14ac:dyDescent="0.2">
      <c r="A5940" s="153" t="s">
        <v>83</v>
      </c>
      <c r="B5940" s="194">
        <v>44560</v>
      </c>
      <c r="C5940" s="153" t="s">
        <v>93</v>
      </c>
      <c r="D5940" s="153" t="s">
        <v>20942</v>
      </c>
      <c r="E5940" s="153" t="s">
        <v>4543</v>
      </c>
      <c r="F5940" s="153" t="s">
        <v>20943</v>
      </c>
      <c r="G5940" s="153"/>
    </row>
    <row r="5941" spans="1:7" x14ac:dyDescent="0.2">
      <c r="A5941" s="153" t="s">
        <v>83</v>
      </c>
      <c r="B5941" s="194">
        <v>44560</v>
      </c>
      <c r="C5941" s="153" t="s">
        <v>93</v>
      </c>
      <c r="D5941" s="153" t="s">
        <v>20944</v>
      </c>
      <c r="E5941" s="153" t="s">
        <v>4543</v>
      </c>
      <c r="F5941" s="153" t="s">
        <v>20945</v>
      </c>
      <c r="G5941" s="153"/>
    </row>
    <row r="5942" spans="1:7" x14ac:dyDescent="0.2">
      <c r="A5942" s="153" t="s">
        <v>83</v>
      </c>
      <c r="B5942" s="194">
        <v>44560</v>
      </c>
      <c r="C5942" s="153" t="s">
        <v>93</v>
      </c>
      <c r="D5942" s="153" t="s">
        <v>20946</v>
      </c>
      <c r="E5942" s="153" t="s">
        <v>4543</v>
      </c>
      <c r="F5942" s="153" t="s">
        <v>20947</v>
      </c>
      <c r="G5942" s="153"/>
    </row>
    <row r="5943" spans="1:7" x14ac:dyDescent="0.2">
      <c r="A5943" s="153" t="s">
        <v>83</v>
      </c>
      <c r="B5943" s="194">
        <v>44560</v>
      </c>
      <c r="C5943" s="153" t="s">
        <v>93</v>
      </c>
      <c r="D5943" s="153" t="s">
        <v>20948</v>
      </c>
      <c r="E5943" s="153" t="s">
        <v>4543</v>
      </c>
      <c r="F5943" s="153" t="s">
        <v>20949</v>
      </c>
      <c r="G5943" s="153"/>
    </row>
    <row r="5944" spans="1:7" x14ac:dyDescent="0.2">
      <c r="A5944" s="153" t="s">
        <v>83</v>
      </c>
      <c r="B5944" s="194">
        <v>44560</v>
      </c>
      <c r="C5944" s="153" t="s">
        <v>93</v>
      </c>
      <c r="D5944" s="153" t="s">
        <v>20950</v>
      </c>
      <c r="E5944" s="153" t="s">
        <v>4542</v>
      </c>
      <c r="F5944" s="153" t="s">
        <v>20951</v>
      </c>
      <c r="G5944" s="153"/>
    </row>
    <row r="5945" spans="1:7" x14ac:dyDescent="0.2">
      <c r="A5945" s="153" t="s">
        <v>83</v>
      </c>
      <c r="B5945" s="194">
        <v>44560</v>
      </c>
      <c r="C5945" s="153" t="s">
        <v>93</v>
      </c>
      <c r="D5945" s="153" t="s">
        <v>20952</v>
      </c>
      <c r="E5945" s="153" t="s">
        <v>276</v>
      </c>
      <c r="F5945" s="153" t="s">
        <v>20953</v>
      </c>
      <c r="G5945" s="153"/>
    </row>
    <row r="5946" spans="1:7" x14ac:dyDescent="0.2">
      <c r="A5946" s="153" t="s">
        <v>83</v>
      </c>
      <c r="B5946" s="194">
        <v>44560</v>
      </c>
      <c r="C5946" s="153" t="s">
        <v>93</v>
      </c>
      <c r="D5946" s="153" t="s">
        <v>20954</v>
      </c>
      <c r="E5946" s="153" t="s">
        <v>276</v>
      </c>
      <c r="F5946" s="153" t="s">
        <v>20955</v>
      </c>
      <c r="G5946" s="153"/>
    </row>
    <row r="5947" spans="1:7" x14ac:dyDescent="0.2">
      <c r="A5947" s="153" t="s">
        <v>83</v>
      </c>
      <c r="B5947" s="194">
        <v>44560</v>
      </c>
      <c r="C5947" s="153" t="s">
        <v>93</v>
      </c>
      <c r="D5947" s="153" t="s">
        <v>20956</v>
      </c>
      <c r="E5947" s="153" t="s">
        <v>276</v>
      </c>
      <c r="F5947" s="153" t="s">
        <v>20957</v>
      </c>
      <c r="G5947" s="153"/>
    </row>
    <row r="5948" spans="1:7" x14ac:dyDescent="0.2">
      <c r="A5948" s="153" t="s">
        <v>83</v>
      </c>
      <c r="B5948" s="194">
        <v>44560</v>
      </c>
      <c r="C5948" s="153" t="s">
        <v>93</v>
      </c>
      <c r="D5948" s="153" t="s">
        <v>20958</v>
      </c>
      <c r="E5948" s="153" t="s">
        <v>276</v>
      </c>
      <c r="F5948" s="153" t="s">
        <v>20959</v>
      </c>
      <c r="G5948" s="153"/>
    </row>
    <row r="5949" spans="1:7" x14ac:dyDescent="0.2">
      <c r="A5949" s="153" t="s">
        <v>83</v>
      </c>
      <c r="B5949" s="194">
        <v>44560</v>
      </c>
      <c r="C5949" s="153" t="s">
        <v>93</v>
      </c>
      <c r="D5949" s="153" t="s">
        <v>20960</v>
      </c>
      <c r="E5949" s="153" t="s">
        <v>276</v>
      </c>
      <c r="F5949" s="153" t="s">
        <v>20961</v>
      </c>
      <c r="G5949" s="153"/>
    </row>
    <row r="5950" spans="1:7" x14ac:dyDescent="0.2">
      <c r="A5950" s="153" t="s">
        <v>83</v>
      </c>
      <c r="B5950" s="194">
        <v>44560</v>
      </c>
      <c r="C5950" s="153" t="s">
        <v>93</v>
      </c>
      <c r="D5950" s="153" t="s">
        <v>20962</v>
      </c>
      <c r="E5950" s="153" t="s">
        <v>276</v>
      </c>
      <c r="F5950" s="153" t="s">
        <v>20963</v>
      </c>
      <c r="G5950" s="153"/>
    </row>
    <row r="5951" spans="1:7" x14ac:dyDescent="0.2">
      <c r="A5951" s="153" t="s">
        <v>83</v>
      </c>
      <c r="B5951" s="194">
        <v>44560</v>
      </c>
      <c r="C5951" s="153" t="s">
        <v>93</v>
      </c>
      <c r="D5951" s="153" t="s">
        <v>20964</v>
      </c>
      <c r="E5951" s="153" t="s">
        <v>276</v>
      </c>
      <c r="F5951" s="153" t="s">
        <v>20965</v>
      </c>
      <c r="G5951" s="153"/>
    </row>
    <row r="5952" spans="1:7" x14ac:dyDescent="0.2">
      <c r="A5952" s="153" t="s">
        <v>83</v>
      </c>
      <c r="B5952" s="194">
        <v>44560</v>
      </c>
      <c r="C5952" s="153" t="s">
        <v>93</v>
      </c>
      <c r="D5952" s="153" t="s">
        <v>20966</v>
      </c>
      <c r="E5952" s="153" t="s">
        <v>278</v>
      </c>
      <c r="F5952" s="153" t="s">
        <v>20967</v>
      </c>
      <c r="G5952" s="153"/>
    </row>
    <row r="5953" spans="1:7" x14ac:dyDescent="0.2">
      <c r="A5953" s="153" t="s">
        <v>83</v>
      </c>
      <c r="B5953" s="194">
        <v>44560</v>
      </c>
      <c r="C5953" s="153" t="s">
        <v>93</v>
      </c>
      <c r="D5953" s="153" t="s">
        <v>20968</v>
      </c>
      <c r="E5953" s="153" t="s">
        <v>278</v>
      </c>
      <c r="F5953" s="153" t="s">
        <v>20969</v>
      </c>
      <c r="G5953" s="153"/>
    </row>
    <row r="5954" spans="1:7" x14ac:dyDescent="0.2">
      <c r="A5954" s="153" t="s">
        <v>83</v>
      </c>
      <c r="B5954" s="194">
        <v>44560</v>
      </c>
      <c r="C5954" s="153" t="s">
        <v>93</v>
      </c>
      <c r="D5954" s="153" t="s">
        <v>20970</v>
      </c>
      <c r="E5954" s="153" t="s">
        <v>278</v>
      </c>
      <c r="F5954" s="153" t="s">
        <v>20971</v>
      </c>
      <c r="G5954" s="153"/>
    </row>
    <row r="5955" spans="1:7" x14ac:dyDescent="0.2">
      <c r="A5955" s="153" t="s">
        <v>83</v>
      </c>
      <c r="B5955" s="194">
        <v>44560</v>
      </c>
      <c r="C5955" s="153" t="s">
        <v>93</v>
      </c>
      <c r="D5955" s="153" t="s">
        <v>20972</v>
      </c>
      <c r="E5955" s="153" t="s">
        <v>4543</v>
      </c>
      <c r="F5955" s="153" t="s">
        <v>20973</v>
      </c>
      <c r="G5955" s="153"/>
    </row>
    <row r="5956" spans="1:7" x14ac:dyDescent="0.2">
      <c r="A5956" s="153" t="s">
        <v>83</v>
      </c>
      <c r="B5956" s="194">
        <v>44560</v>
      </c>
      <c r="C5956" s="153" t="s">
        <v>93</v>
      </c>
      <c r="D5956" s="153" t="s">
        <v>20974</v>
      </c>
      <c r="E5956" s="153" t="s">
        <v>4543</v>
      </c>
      <c r="F5956" s="153" t="s">
        <v>20975</v>
      </c>
      <c r="G5956" s="153"/>
    </row>
    <row r="5957" spans="1:7" x14ac:dyDescent="0.2">
      <c r="A5957" s="153" t="s">
        <v>83</v>
      </c>
      <c r="B5957" s="194">
        <v>44560</v>
      </c>
      <c r="C5957" s="153" t="s">
        <v>93</v>
      </c>
      <c r="D5957" s="153" t="s">
        <v>20976</v>
      </c>
      <c r="E5957" s="153" t="s">
        <v>4543</v>
      </c>
      <c r="F5957" s="153" t="s">
        <v>20977</v>
      </c>
      <c r="G5957" s="153"/>
    </row>
    <row r="5958" spans="1:7" x14ac:dyDescent="0.2">
      <c r="A5958" s="153" t="s">
        <v>83</v>
      </c>
      <c r="B5958" s="194">
        <v>44560</v>
      </c>
      <c r="C5958" s="153" t="s">
        <v>93</v>
      </c>
      <c r="D5958" s="153" t="s">
        <v>20978</v>
      </c>
      <c r="E5958" s="153" t="s">
        <v>4543</v>
      </c>
      <c r="F5958" s="153" t="s">
        <v>20979</v>
      </c>
      <c r="G5958" s="153"/>
    </row>
    <row r="5959" spans="1:7" x14ac:dyDescent="0.2">
      <c r="A5959" s="153" t="s">
        <v>83</v>
      </c>
      <c r="B5959" s="194">
        <v>44560</v>
      </c>
      <c r="C5959" s="153" t="s">
        <v>93</v>
      </c>
      <c r="D5959" s="153" t="s">
        <v>20980</v>
      </c>
      <c r="E5959" s="153" t="s">
        <v>4543</v>
      </c>
      <c r="F5959" s="153" t="s">
        <v>20981</v>
      </c>
      <c r="G5959" s="153"/>
    </row>
    <row r="5960" spans="1:7" x14ac:dyDescent="0.2">
      <c r="A5960" s="153" t="s">
        <v>83</v>
      </c>
      <c r="B5960" s="194">
        <v>44560</v>
      </c>
      <c r="C5960" s="153" t="s">
        <v>93</v>
      </c>
      <c r="D5960" s="153" t="s">
        <v>20982</v>
      </c>
      <c r="E5960" s="153" t="s">
        <v>226</v>
      </c>
      <c r="F5960" s="153" t="s">
        <v>20983</v>
      </c>
      <c r="G5960" s="153"/>
    </row>
    <row r="5961" spans="1:7" x14ac:dyDescent="0.2">
      <c r="A5961" s="153" t="s">
        <v>83</v>
      </c>
      <c r="B5961" s="194">
        <v>44560</v>
      </c>
      <c r="C5961" s="153" t="s">
        <v>93</v>
      </c>
      <c r="D5961" s="153" t="s">
        <v>20984</v>
      </c>
      <c r="E5961" s="153" t="s">
        <v>226</v>
      </c>
      <c r="F5961" s="153" t="s">
        <v>20985</v>
      </c>
      <c r="G5961" s="153"/>
    </row>
    <row r="5962" spans="1:7" x14ac:dyDescent="0.2">
      <c r="A5962" s="153" t="s">
        <v>83</v>
      </c>
      <c r="B5962" s="194">
        <v>44560</v>
      </c>
      <c r="C5962" s="153" t="s">
        <v>93</v>
      </c>
      <c r="D5962" s="153" t="s">
        <v>20986</v>
      </c>
      <c r="E5962" s="153" t="s">
        <v>226</v>
      </c>
      <c r="F5962" s="153" t="s">
        <v>20987</v>
      </c>
      <c r="G5962" s="153"/>
    </row>
    <row r="5963" spans="1:7" x14ac:dyDescent="0.2">
      <c r="A5963" s="153" t="s">
        <v>83</v>
      </c>
      <c r="B5963" s="194">
        <v>44560</v>
      </c>
      <c r="C5963" s="153" t="s">
        <v>93</v>
      </c>
      <c r="D5963" s="153" t="s">
        <v>20988</v>
      </c>
      <c r="E5963" s="153" t="s">
        <v>226</v>
      </c>
      <c r="F5963" s="153" t="s">
        <v>20989</v>
      </c>
      <c r="G5963" s="153"/>
    </row>
    <row r="5964" spans="1:7" x14ac:dyDescent="0.2">
      <c r="A5964" s="153" t="s">
        <v>83</v>
      </c>
      <c r="B5964" s="194">
        <v>44560</v>
      </c>
      <c r="C5964" s="153" t="s">
        <v>93</v>
      </c>
      <c r="D5964" s="153" t="s">
        <v>20990</v>
      </c>
      <c r="E5964" s="153" t="s">
        <v>226</v>
      </c>
      <c r="F5964" s="153" t="s">
        <v>20991</v>
      </c>
      <c r="G5964" s="153"/>
    </row>
    <row r="5965" spans="1:7" x14ac:dyDescent="0.2">
      <c r="A5965" s="153" t="s">
        <v>83</v>
      </c>
      <c r="B5965" s="194">
        <v>44560</v>
      </c>
      <c r="C5965" s="153" t="s">
        <v>93</v>
      </c>
      <c r="D5965" s="153" t="s">
        <v>20992</v>
      </c>
      <c r="E5965" s="153" t="s">
        <v>226</v>
      </c>
      <c r="F5965" s="153" t="s">
        <v>20993</v>
      </c>
      <c r="G5965" s="153"/>
    </row>
    <row r="5966" spans="1:7" x14ac:dyDescent="0.2">
      <c r="A5966" s="153" t="s">
        <v>83</v>
      </c>
      <c r="B5966" s="194">
        <v>44560</v>
      </c>
      <c r="C5966" s="153" t="s">
        <v>93</v>
      </c>
      <c r="D5966" s="153" t="s">
        <v>20994</v>
      </c>
      <c r="E5966" s="153" t="s">
        <v>226</v>
      </c>
      <c r="F5966" s="153" t="s">
        <v>20995</v>
      </c>
      <c r="G5966" s="153"/>
    </row>
    <row r="5967" spans="1:7" x14ac:dyDescent="0.2">
      <c r="A5967" s="153" t="s">
        <v>83</v>
      </c>
      <c r="B5967" s="194">
        <v>44560</v>
      </c>
      <c r="C5967" s="153" t="s">
        <v>93</v>
      </c>
      <c r="D5967" s="153" t="s">
        <v>20996</v>
      </c>
      <c r="E5967" s="153" t="s">
        <v>226</v>
      </c>
      <c r="F5967" s="153" t="s">
        <v>20997</v>
      </c>
      <c r="G5967" s="153"/>
    </row>
    <row r="5968" spans="1:7" x14ac:dyDescent="0.2">
      <c r="A5968" s="153" t="s">
        <v>83</v>
      </c>
      <c r="B5968" s="194">
        <v>44560</v>
      </c>
      <c r="C5968" s="153" t="s">
        <v>93</v>
      </c>
      <c r="D5968" s="153" t="s">
        <v>20998</v>
      </c>
      <c r="E5968" s="153" t="s">
        <v>226</v>
      </c>
      <c r="F5968" s="153" t="s">
        <v>20999</v>
      </c>
      <c r="G5968" s="153"/>
    </row>
    <row r="5969" spans="1:7" x14ac:dyDescent="0.2">
      <c r="A5969" s="153" t="s">
        <v>83</v>
      </c>
      <c r="B5969" s="194">
        <v>44560</v>
      </c>
      <c r="C5969" s="153" t="s">
        <v>93</v>
      </c>
      <c r="D5969" s="153" t="s">
        <v>21000</v>
      </c>
      <c r="E5969" s="153" t="s">
        <v>226</v>
      </c>
      <c r="F5969" s="153" t="s">
        <v>21001</v>
      </c>
      <c r="G5969" s="153"/>
    </row>
    <row r="5970" spans="1:7" x14ac:dyDescent="0.2">
      <c r="A5970" s="153" t="s">
        <v>83</v>
      </c>
      <c r="B5970" s="194">
        <v>44560</v>
      </c>
      <c r="C5970" s="153" t="s">
        <v>93</v>
      </c>
      <c r="D5970" s="153" t="s">
        <v>21002</v>
      </c>
      <c r="E5970" s="153" t="s">
        <v>226</v>
      </c>
      <c r="F5970" s="153" t="s">
        <v>21003</v>
      </c>
      <c r="G5970" s="153"/>
    </row>
    <row r="5971" spans="1:7" x14ac:dyDescent="0.2">
      <c r="A5971" s="153" t="s">
        <v>83</v>
      </c>
      <c r="B5971" s="194">
        <v>44560</v>
      </c>
      <c r="C5971" s="153" t="s">
        <v>93</v>
      </c>
      <c r="D5971" s="153" t="s">
        <v>21004</v>
      </c>
      <c r="E5971" s="153" t="s">
        <v>227</v>
      </c>
      <c r="F5971" s="153" t="s">
        <v>21005</v>
      </c>
      <c r="G5971" s="153"/>
    </row>
    <row r="5972" spans="1:7" x14ac:dyDescent="0.2">
      <c r="A5972" s="153" t="s">
        <v>83</v>
      </c>
      <c r="B5972" s="194">
        <v>44560</v>
      </c>
      <c r="C5972" s="153" t="s">
        <v>93</v>
      </c>
      <c r="D5972" s="153" t="s">
        <v>21006</v>
      </c>
      <c r="E5972" s="153" t="s">
        <v>227</v>
      </c>
      <c r="F5972" s="153" t="s">
        <v>21007</v>
      </c>
      <c r="G5972" s="153"/>
    </row>
    <row r="5973" spans="1:7" x14ac:dyDescent="0.2">
      <c r="A5973" s="153" t="s">
        <v>83</v>
      </c>
      <c r="B5973" s="194">
        <v>44560</v>
      </c>
      <c r="C5973" s="153" t="s">
        <v>93</v>
      </c>
      <c r="D5973" s="153" t="s">
        <v>21008</v>
      </c>
      <c r="E5973" s="153" t="s">
        <v>227</v>
      </c>
      <c r="F5973" s="153" t="s">
        <v>21009</v>
      </c>
      <c r="G5973" s="153"/>
    </row>
    <row r="5974" spans="1:7" x14ac:dyDescent="0.2">
      <c r="A5974" s="153" t="s">
        <v>83</v>
      </c>
      <c r="B5974" s="194">
        <v>44560</v>
      </c>
      <c r="C5974" s="153" t="s">
        <v>93</v>
      </c>
      <c r="D5974" s="153" t="s">
        <v>21010</v>
      </c>
      <c r="E5974" s="153" t="s">
        <v>227</v>
      </c>
      <c r="F5974" s="153" t="s">
        <v>21011</v>
      </c>
      <c r="G5974" s="153"/>
    </row>
    <row r="5975" spans="1:7" x14ac:dyDescent="0.2">
      <c r="A5975" s="153" t="s">
        <v>83</v>
      </c>
      <c r="B5975" s="194">
        <v>44560</v>
      </c>
      <c r="C5975" s="153" t="s">
        <v>93</v>
      </c>
      <c r="D5975" s="153" t="s">
        <v>21012</v>
      </c>
      <c r="E5975" s="153" t="s">
        <v>227</v>
      </c>
      <c r="F5975" s="153" t="s">
        <v>21013</v>
      </c>
      <c r="G5975" s="153"/>
    </row>
    <row r="5976" spans="1:7" x14ac:dyDescent="0.2">
      <c r="A5976" s="153" t="s">
        <v>83</v>
      </c>
      <c r="B5976" s="194">
        <v>44560</v>
      </c>
      <c r="C5976" s="153" t="s">
        <v>93</v>
      </c>
      <c r="D5976" s="153" t="s">
        <v>21014</v>
      </c>
      <c r="E5976" s="153" t="s">
        <v>276</v>
      </c>
      <c r="F5976" s="153" t="s">
        <v>21015</v>
      </c>
      <c r="G5976" s="153"/>
    </row>
    <row r="5977" spans="1:7" x14ac:dyDescent="0.2">
      <c r="A5977" s="153" t="s">
        <v>83</v>
      </c>
      <c r="B5977" s="194">
        <v>44560</v>
      </c>
      <c r="C5977" s="153" t="s">
        <v>93</v>
      </c>
      <c r="D5977" s="153" t="s">
        <v>21016</v>
      </c>
      <c r="E5977" s="153" t="s">
        <v>276</v>
      </c>
      <c r="F5977" s="153" t="s">
        <v>21017</v>
      </c>
      <c r="G5977" s="153"/>
    </row>
    <row r="5978" spans="1:7" x14ac:dyDescent="0.2">
      <c r="A5978" s="153" t="s">
        <v>83</v>
      </c>
      <c r="B5978" s="194">
        <v>44560</v>
      </c>
      <c r="C5978" s="153" t="s">
        <v>93</v>
      </c>
      <c r="D5978" s="153" t="s">
        <v>21018</v>
      </c>
      <c r="E5978" s="153" t="s">
        <v>276</v>
      </c>
      <c r="F5978" s="153" t="s">
        <v>21019</v>
      </c>
      <c r="G5978" s="153"/>
    </row>
    <row r="5979" spans="1:7" x14ac:dyDescent="0.2">
      <c r="A5979" s="153" t="s">
        <v>83</v>
      </c>
      <c r="B5979" s="194">
        <v>44560</v>
      </c>
      <c r="C5979" s="153" t="s">
        <v>93</v>
      </c>
      <c r="D5979" s="153" t="s">
        <v>21020</v>
      </c>
      <c r="E5979" s="153" t="s">
        <v>134</v>
      </c>
      <c r="F5979" s="153" t="s">
        <v>21021</v>
      </c>
      <c r="G5979" s="153"/>
    </row>
    <row r="5980" spans="1:7" x14ac:dyDescent="0.2">
      <c r="A5980" s="153" t="s">
        <v>83</v>
      </c>
      <c r="B5980" s="194">
        <v>44560</v>
      </c>
      <c r="C5980" s="153" t="s">
        <v>93</v>
      </c>
      <c r="D5980" s="153" t="s">
        <v>21022</v>
      </c>
      <c r="E5980" s="153" t="s">
        <v>134</v>
      </c>
      <c r="F5980" s="153" t="s">
        <v>21023</v>
      </c>
      <c r="G5980" s="153"/>
    </row>
    <row r="5981" spans="1:7" x14ac:dyDescent="0.2">
      <c r="A5981" s="153" t="s">
        <v>83</v>
      </c>
      <c r="B5981" s="194">
        <v>44560</v>
      </c>
      <c r="C5981" s="153" t="s">
        <v>93</v>
      </c>
      <c r="D5981" s="153" t="s">
        <v>21024</v>
      </c>
      <c r="E5981" s="153" t="s">
        <v>134</v>
      </c>
      <c r="F5981" s="153" t="s">
        <v>21025</v>
      </c>
      <c r="G5981" s="153"/>
    </row>
    <row r="5982" spans="1:7" x14ac:dyDescent="0.2">
      <c r="A5982" s="153" t="s">
        <v>83</v>
      </c>
      <c r="B5982" s="194">
        <v>44560</v>
      </c>
      <c r="C5982" s="153" t="s">
        <v>93</v>
      </c>
      <c r="D5982" s="153" t="s">
        <v>21026</v>
      </c>
      <c r="E5982" s="153" t="s">
        <v>134</v>
      </c>
      <c r="F5982" s="153" t="s">
        <v>21027</v>
      </c>
      <c r="G5982" s="153"/>
    </row>
    <row r="5983" spans="1:7" x14ac:dyDescent="0.2">
      <c r="A5983" s="153" t="s">
        <v>83</v>
      </c>
      <c r="B5983" s="194">
        <v>44560</v>
      </c>
      <c r="C5983" s="153" t="s">
        <v>93</v>
      </c>
      <c r="D5983" s="153" t="s">
        <v>21028</v>
      </c>
      <c r="E5983" s="153" t="s">
        <v>134</v>
      </c>
      <c r="F5983" s="153" t="s">
        <v>21029</v>
      </c>
      <c r="G5983" s="153"/>
    </row>
    <row r="5984" spans="1:7" x14ac:dyDescent="0.2">
      <c r="A5984" s="153" t="s">
        <v>83</v>
      </c>
      <c r="B5984" s="194">
        <v>44560</v>
      </c>
      <c r="C5984" s="153" t="s">
        <v>93</v>
      </c>
      <c r="D5984" s="153" t="s">
        <v>21030</v>
      </c>
      <c r="E5984" s="153" t="s">
        <v>134</v>
      </c>
      <c r="F5984" s="153" t="s">
        <v>21031</v>
      </c>
      <c r="G5984" s="153"/>
    </row>
    <row r="5985" spans="1:7" x14ac:dyDescent="0.2">
      <c r="A5985" s="153" t="s">
        <v>83</v>
      </c>
      <c r="B5985" s="194">
        <v>44560</v>
      </c>
      <c r="C5985" s="153" t="s">
        <v>93</v>
      </c>
      <c r="D5985" s="153" t="s">
        <v>21032</v>
      </c>
      <c r="E5985" s="153" t="s">
        <v>134</v>
      </c>
      <c r="F5985" s="153" t="s">
        <v>21033</v>
      </c>
      <c r="G5985" s="153"/>
    </row>
    <row r="5986" spans="1:7" x14ac:dyDescent="0.2">
      <c r="A5986" s="153" t="s">
        <v>83</v>
      </c>
      <c r="B5986" s="194">
        <v>44560</v>
      </c>
      <c r="C5986" s="153" t="s">
        <v>93</v>
      </c>
      <c r="D5986" s="153" t="s">
        <v>21034</v>
      </c>
      <c r="E5986" s="153" t="s">
        <v>1931</v>
      </c>
      <c r="F5986" s="153" t="s">
        <v>21035</v>
      </c>
      <c r="G5986" s="153"/>
    </row>
    <row r="5987" spans="1:7" x14ac:dyDescent="0.2">
      <c r="A5987" s="153" t="s">
        <v>83</v>
      </c>
      <c r="B5987" s="194">
        <v>44560</v>
      </c>
      <c r="C5987" s="153" t="s">
        <v>93</v>
      </c>
      <c r="D5987" s="153" t="s">
        <v>21036</v>
      </c>
      <c r="E5987" s="153" t="s">
        <v>1931</v>
      </c>
      <c r="F5987" s="153" t="s">
        <v>21037</v>
      </c>
      <c r="G5987" s="153"/>
    </row>
    <row r="5988" spans="1:7" x14ac:dyDescent="0.2">
      <c r="A5988" s="153" t="s">
        <v>83</v>
      </c>
      <c r="B5988" s="194">
        <v>44560</v>
      </c>
      <c r="C5988" s="153" t="s">
        <v>93</v>
      </c>
      <c r="D5988" s="153" t="s">
        <v>21038</v>
      </c>
      <c r="E5988" s="153" t="s">
        <v>137</v>
      </c>
      <c r="F5988" s="153" t="s">
        <v>21039</v>
      </c>
      <c r="G5988" s="153"/>
    </row>
    <row r="5989" spans="1:7" x14ac:dyDescent="0.2">
      <c r="A5989" s="153" t="s">
        <v>83</v>
      </c>
      <c r="B5989" s="194">
        <v>44560</v>
      </c>
      <c r="C5989" s="153" t="s">
        <v>93</v>
      </c>
      <c r="D5989" s="153" t="s">
        <v>21040</v>
      </c>
      <c r="E5989" s="153" t="s">
        <v>293</v>
      </c>
      <c r="F5989" s="153" t="s">
        <v>21041</v>
      </c>
      <c r="G5989" s="153"/>
    </row>
    <row r="5990" spans="1:7" x14ac:dyDescent="0.2">
      <c r="A5990" s="153" t="s">
        <v>83</v>
      </c>
      <c r="B5990" s="194">
        <v>44560</v>
      </c>
      <c r="C5990" s="153" t="s">
        <v>93</v>
      </c>
      <c r="D5990" s="153" t="s">
        <v>21042</v>
      </c>
      <c r="E5990" s="153" t="s">
        <v>293</v>
      </c>
      <c r="F5990" s="153" t="s">
        <v>21043</v>
      </c>
      <c r="G5990" s="153"/>
    </row>
    <row r="5991" spans="1:7" x14ac:dyDescent="0.2">
      <c r="A5991" s="153" t="s">
        <v>83</v>
      </c>
      <c r="B5991" s="194">
        <v>44560</v>
      </c>
      <c r="C5991" s="153" t="s">
        <v>93</v>
      </c>
      <c r="D5991" s="153" t="s">
        <v>21044</v>
      </c>
      <c r="E5991" s="153" t="s">
        <v>293</v>
      </c>
      <c r="F5991" s="153" t="s">
        <v>21045</v>
      </c>
      <c r="G5991" s="153"/>
    </row>
    <row r="5992" spans="1:7" x14ac:dyDescent="0.2">
      <c r="A5992" s="153" t="s">
        <v>83</v>
      </c>
      <c r="B5992" s="194">
        <v>44560</v>
      </c>
      <c r="C5992" s="153" t="s">
        <v>93</v>
      </c>
      <c r="D5992" s="153" t="s">
        <v>21046</v>
      </c>
      <c r="E5992" s="153" t="s">
        <v>293</v>
      </c>
      <c r="F5992" s="153" t="s">
        <v>21047</v>
      </c>
      <c r="G5992" s="153"/>
    </row>
    <row r="5993" spans="1:7" x14ac:dyDescent="0.2">
      <c r="A5993" s="153" t="s">
        <v>83</v>
      </c>
      <c r="B5993" s="194">
        <v>44560</v>
      </c>
      <c r="C5993" s="153" t="s">
        <v>93</v>
      </c>
      <c r="D5993" s="153" t="s">
        <v>21048</v>
      </c>
      <c r="E5993" s="153" t="s">
        <v>293</v>
      </c>
      <c r="F5993" s="153" t="s">
        <v>21049</v>
      </c>
      <c r="G5993" s="153"/>
    </row>
    <row r="5994" spans="1:7" x14ac:dyDescent="0.2">
      <c r="A5994" s="153" t="s">
        <v>83</v>
      </c>
      <c r="B5994" s="194">
        <v>44560</v>
      </c>
      <c r="C5994" s="153" t="s">
        <v>93</v>
      </c>
      <c r="D5994" s="153" t="s">
        <v>21050</v>
      </c>
      <c r="E5994" s="153" t="s">
        <v>293</v>
      </c>
      <c r="F5994" s="153" t="s">
        <v>21051</v>
      </c>
      <c r="G5994" s="153"/>
    </row>
    <row r="5995" spans="1:7" x14ac:dyDescent="0.2">
      <c r="A5995" s="153" t="s">
        <v>83</v>
      </c>
      <c r="B5995" s="194">
        <v>44560</v>
      </c>
      <c r="C5995" s="153" t="s">
        <v>93</v>
      </c>
      <c r="D5995" s="153" t="s">
        <v>21052</v>
      </c>
      <c r="E5995" s="153" t="s">
        <v>293</v>
      </c>
      <c r="F5995" s="153" t="s">
        <v>21053</v>
      </c>
      <c r="G5995" s="153"/>
    </row>
    <row r="5996" spans="1:7" x14ac:dyDescent="0.2">
      <c r="A5996" s="153" t="s">
        <v>83</v>
      </c>
      <c r="B5996" s="194">
        <v>44560</v>
      </c>
      <c r="C5996" s="153" t="s">
        <v>93</v>
      </c>
      <c r="D5996" s="153" t="s">
        <v>21054</v>
      </c>
      <c r="E5996" s="153" t="s">
        <v>294</v>
      </c>
      <c r="F5996" s="153" t="s">
        <v>21055</v>
      </c>
      <c r="G5996" s="153"/>
    </row>
    <row r="5997" spans="1:7" x14ac:dyDescent="0.2">
      <c r="A5997" s="153" t="s">
        <v>83</v>
      </c>
      <c r="B5997" s="194">
        <v>44560</v>
      </c>
      <c r="C5997" s="153" t="s">
        <v>93</v>
      </c>
      <c r="D5997" s="153" t="s">
        <v>21056</v>
      </c>
      <c r="E5997" s="153" t="s">
        <v>294</v>
      </c>
      <c r="F5997" s="153" t="s">
        <v>21057</v>
      </c>
      <c r="G5997" s="153"/>
    </row>
    <row r="5998" spans="1:7" x14ac:dyDescent="0.2">
      <c r="A5998" s="153" t="s">
        <v>83</v>
      </c>
      <c r="B5998" s="194">
        <v>44560</v>
      </c>
      <c r="C5998" s="153" t="s">
        <v>93</v>
      </c>
      <c r="D5998" s="153" t="s">
        <v>21058</v>
      </c>
      <c r="E5998" s="153" t="s">
        <v>294</v>
      </c>
      <c r="F5998" s="153" t="s">
        <v>21059</v>
      </c>
      <c r="G5998" s="153"/>
    </row>
    <row r="5999" spans="1:7" x14ac:dyDescent="0.2">
      <c r="A5999" s="153" t="s">
        <v>83</v>
      </c>
      <c r="B5999" s="194">
        <v>44560</v>
      </c>
      <c r="C5999" s="153" t="s">
        <v>93</v>
      </c>
      <c r="D5999" s="153" t="s">
        <v>21060</v>
      </c>
      <c r="E5999" s="153" t="s">
        <v>281</v>
      </c>
      <c r="F5999" s="153" t="s">
        <v>21061</v>
      </c>
      <c r="G5999" s="153"/>
    </row>
    <row r="6000" spans="1:7" x14ac:dyDescent="0.2">
      <c r="A6000" s="153" t="s">
        <v>83</v>
      </c>
      <c r="B6000" s="194">
        <v>44560</v>
      </c>
      <c r="C6000" s="153" t="s">
        <v>93</v>
      </c>
      <c r="D6000" s="153" t="s">
        <v>21062</v>
      </c>
      <c r="E6000" s="153" t="s">
        <v>281</v>
      </c>
      <c r="F6000" s="153" t="s">
        <v>21063</v>
      </c>
      <c r="G6000" s="153"/>
    </row>
    <row r="6001" spans="1:7" x14ac:dyDescent="0.2">
      <c r="A6001" s="153" t="s">
        <v>83</v>
      </c>
      <c r="B6001" s="194">
        <v>44560</v>
      </c>
      <c r="C6001" s="153" t="s">
        <v>93</v>
      </c>
      <c r="D6001" s="153" t="s">
        <v>21064</v>
      </c>
      <c r="E6001" s="153" t="s">
        <v>281</v>
      </c>
      <c r="F6001" s="153" t="s">
        <v>21065</v>
      </c>
      <c r="G6001" s="153"/>
    </row>
    <row r="6002" spans="1:7" x14ac:dyDescent="0.2">
      <c r="A6002" s="153" t="s">
        <v>83</v>
      </c>
      <c r="B6002" s="194">
        <v>44560</v>
      </c>
      <c r="C6002" s="153" t="s">
        <v>93</v>
      </c>
      <c r="D6002" s="153" t="s">
        <v>21066</v>
      </c>
      <c r="E6002" s="153" t="s">
        <v>281</v>
      </c>
      <c r="F6002" s="153" t="s">
        <v>21067</v>
      </c>
      <c r="G6002" s="153"/>
    </row>
    <row r="6003" spans="1:7" x14ac:dyDescent="0.2">
      <c r="A6003" s="153" t="s">
        <v>83</v>
      </c>
      <c r="B6003" s="194">
        <v>44560</v>
      </c>
      <c r="C6003" s="153" t="s">
        <v>93</v>
      </c>
      <c r="D6003" s="153" t="s">
        <v>21068</v>
      </c>
      <c r="E6003" s="153" t="s">
        <v>282</v>
      </c>
      <c r="F6003" s="153" t="s">
        <v>21069</v>
      </c>
      <c r="G6003" s="153"/>
    </row>
    <row r="6004" spans="1:7" x14ac:dyDescent="0.2">
      <c r="A6004" s="153" t="s">
        <v>83</v>
      </c>
      <c r="B6004" s="194">
        <v>44560</v>
      </c>
      <c r="C6004" s="153" t="s">
        <v>93</v>
      </c>
      <c r="D6004" s="153" t="s">
        <v>21070</v>
      </c>
      <c r="E6004" s="153" t="s">
        <v>282</v>
      </c>
      <c r="F6004" s="153" t="s">
        <v>21071</v>
      </c>
      <c r="G6004" s="153"/>
    </row>
    <row r="6005" spans="1:7" x14ac:dyDescent="0.2">
      <c r="A6005" s="153" t="s">
        <v>83</v>
      </c>
      <c r="B6005" s="194">
        <v>44560</v>
      </c>
      <c r="C6005" s="153" t="s">
        <v>93</v>
      </c>
      <c r="D6005" s="153" t="s">
        <v>21072</v>
      </c>
      <c r="E6005" s="153" t="s">
        <v>281</v>
      </c>
      <c r="F6005" s="153" t="s">
        <v>21073</v>
      </c>
      <c r="G6005" s="153"/>
    </row>
    <row r="6006" spans="1:7" x14ac:dyDescent="0.2">
      <c r="A6006" s="153" t="s">
        <v>83</v>
      </c>
      <c r="B6006" s="194">
        <v>44560</v>
      </c>
      <c r="C6006" s="153" t="s">
        <v>93</v>
      </c>
      <c r="D6006" s="153" t="s">
        <v>21074</v>
      </c>
      <c r="E6006" s="153" t="s">
        <v>281</v>
      </c>
      <c r="F6006" s="153" t="s">
        <v>21075</v>
      </c>
      <c r="G6006" s="153"/>
    </row>
    <row r="6007" spans="1:7" x14ac:dyDescent="0.2">
      <c r="A6007" s="153" t="s">
        <v>83</v>
      </c>
      <c r="B6007" s="194">
        <v>44560</v>
      </c>
      <c r="C6007" s="153" t="s">
        <v>93</v>
      </c>
      <c r="D6007" s="153" t="s">
        <v>21076</v>
      </c>
      <c r="E6007" s="153" t="s">
        <v>281</v>
      </c>
      <c r="F6007" s="153" t="s">
        <v>21077</v>
      </c>
      <c r="G6007" s="153"/>
    </row>
    <row r="6008" spans="1:7" x14ac:dyDescent="0.2">
      <c r="A6008" s="153" t="s">
        <v>83</v>
      </c>
      <c r="B6008" s="194">
        <v>44560</v>
      </c>
      <c r="C6008" s="153" t="s">
        <v>93</v>
      </c>
      <c r="D6008" s="153" t="s">
        <v>21078</v>
      </c>
      <c r="E6008" s="153" t="s">
        <v>281</v>
      </c>
      <c r="F6008" s="153" t="s">
        <v>21079</v>
      </c>
      <c r="G6008" s="153"/>
    </row>
    <row r="6009" spans="1:7" x14ac:dyDescent="0.2">
      <c r="A6009" s="153" t="s">
        <v>83</v>
      </c>
      <c r="B6009" s="194">
        <v>44560</v>
      </c>
      <c r="C6009" s="153" t="s">
        <v>93</v>
      </c>
      <c r="D6009" s="153" t="s">
        <v>21080</v>
      </c>
      <c r="E6009" s="153" t="s">
        <v>282</v>
      </c>
      <c r="F6009" s="153" t="s">
        <v>21081</v>
      </c>
      <c r="G6009" s="153"/>
    </row>
    <row r="6010" spans="1:7" x14ac:dyDescent="0.2">
      <c r="A6010" s="153" t="s">
        <v>83</v>
      </c>
      <c r="B6010" s="194">
        <v>44560</v>
      </c>
      <c r="C6010" s="153" t="s">
        <v>93</v>
      </c>
      <c r="D6010" s="153" t="s">
        <v>21082</v>
      </c>
      <c r="E6010" s="153" t="s">
        <v>282</v>
      </c>
      <c r="F6010" s="153" t="s">
        <v>21083</v>
      </c>
      <c r="G6010" s="153"/>
    </row>
    <row r="6011" spans="1:7" x14ac:dyDescent="0.2">
      <c r="A6011" s="153" t="s">
        <v>83</v>
      </c>
      <c r="B6011" s="194">
        <v>44560</v>
      </c>
      <c r="C6011" s="153" t="s">
        <v>93</v>
      </c>
      <c r="D6011" s="153" t="s">
        <v>21084</v>
      </c>
      <c r="E6011" s="153" t="s">
        <v>282</v>
      </c>
      <c r="F6011" s="153" t="s">
        <v>21085</v>
      </c>
      <c r="G6011" s="153"/>
    </row>
    <row r="6012" spans="1:7" x14ac:dyDescent="0.2">
      <c r="A6012" s="153" t="s">
        <v>83</v>
      </c>
      <c r="B6012" s="194">
        <v>44560</v>
      </c>
      <c r="C6012" s="153" t="s">
        <v>93</v>
      </c>
      <c r="D6012" s="153" t="s">
        <v>21086</v>
      </c>
      <c r="E6012" s="153" t="s">
        <v>282</v>
      </c>
      <c r="F6012" s="153" t="s">
        <v>21087</v>
      </c>
      <c r="G6012" s="153"/>
    </row>
    <row r="6013" spans="1:7" x14ac:dyDescent="0.2">
      <c r="A6013" s="153" t="s">
        <v>83</v>
      </c>
      <c r="B6013" s="194">
        <v>44560</v>
      </c>
      <c r="C6013" s="153" t="s">
        <v>93</v>
      </c>
      <c r="D6013" s="153" t="s">
        <v>21088</v>
      </c>
      <c r="E6013" s="153" t="s">
        <v>3327</v>
      </c>
      <c r="F6013" s="153" t="s">
        <v>21089</v>
      </c>
      <c r="G6013" s="153"/>
    </row>
    <row r="6014" spans="1:7" x14ac:dyDescent="0.2">
      <c r="A6014" s="153" t="s">
        <v>83</v>
      </c>
      <c r="B6014" s="194">
        <v>44560</v>
      </c>
      <c r="C6014" s="153" t="s">
        <v>93</v>
      </c>
      <c r="D6014" s="153" t="s">
        <v>21090</v>
      </c>
      <c r="E6014" s="153" t="s">
        <v>3327</v>
      </c>
      <c r="F6014" s="153" t="s">
        <v>21091</v>
      </c>
      <c r="G6014" s="153"/>
    </row>
    <row r="6015" spans="1:7" x14ac:dyDescent="0.2">
      <c r="A6015" s="153" t="s">
        <v>83</v>
      </c>
      <c r="B6015" s="194">
        <v>44560</v>
      </c>
      <c r="C6015" s="153" t="s">
        <v>93</v>
      </c>
      <c r="D6015" s="153" t="s">
        <v>21092</v>
      </c>
      <c r="E6015" s="153" t="s">
        <v>3327</v>
      </c>
      <c r="F6015" s="153" t="s">
        <v>21093</v>
      </c>
      <c r="G6015" s="153"/>
    </row>
    <row r="6016" spans="1:7" x14ac:dyDescent="0.2">
      <c r="A6016" s="153" t="s">
        <v>83</v>
      </c>
      <c r="B6016" s="194">
        <v>44560</v>
      </c>
      <c r="C6016" s="153" t="s">
        <v>93</v>
      </c>
      <c r="D6016" s="153" t="s">
        <v>21094</v>
      </c>
      <c r="E6016" s="153" t="s">
        <v>3327</v>
      </c>
      <c r="F6016" s="153" t="s">
        <v>21095</v>
      </c>
      <c r="G6016" s="153"/>
    </row>
    <row r="6017" spans="1:7" x14ac:dyDescent="0.2">
      <c r="A6017" s="153" t="s">
        <v>83</v>
      </c>
      <c r="B6017" s="194">
        <v>44560</v>
      </c>
      <c r="C6017" s="153" t="s">
        <v>93</v>
      </c>
      <c r="D6017" s="153" t="s">
        <v>21096</v>
      </c>
      <c r="E6017" s="153" t="s">
        <v>3327</v>
      </c>
      <c r="F6017" s="153" t="s">
        <v>21097</v>
      </c>
      <c r="G6017" s="153"/>
    </row>
    <row r="6018" spans="1:7" x14ac:dyDescent="0.2">
      <c r="A6018" s="153" t="s">
        <v>83</v>
      </c>
      <c r="B6018" s="194">
        <v>44560</v>
      </c>
      <c r="C6018" s="153" t="s">
        <v>93</v>
      </c>
      <c r="D6018" s="153" t="s">
        <v>21098</v>
      </c>
      <c r="E6018" s="153" t="s">
        <v>3327</v>
      </c>
      <c r="F6018" s="153" t="s">
        <v>21099</v>
      </c>
      <c r="G6018" s="153"/>
    </row>
    <row r="6019" spans="1:7" x14ac:dyDescent="0.2">
      <c r="A6019" s="153" t="s">
        <v>83</v>
      </c>
      <c r="B6019" s="194">
        <v>44560</v>
      </c>
      <c r="C6019" s="153" t="s">
        <v>93</v>
      </c>
      <c r="D6019" s="153" t="s">
        <v>21100</v>
      </c>
      <c r="E6019" s="153" t="s">
        <v>3327</v>
      </c>
      <c r="F6019" s="153" t="s">
        <v>21101</v>
      </c>
      <c r="G6019" s="153"/>
    </row>
    <row r="6020" spans="1:7" x14ac:dyDescent="0.2">
      <c r="A6020" s="153" t="s">
        <v>83</v>
      </c>
      <c r="B6020" s="194">
        <v>44560</v>
      </c>
      <c r="C6020" s="153" t="s">
        <v>93</v>
      </c>
      <c r="D6020" s="153" t="s">
        <v>21102</v>
      </c>
      <c r="E6020" s="153" t="s">
        <v>3327</v>
      </c>
      <c r="F6020" s="153" t="s">
        <v>21103</v>
      </c>
      <c r="G6020" s="153"/>
    </row>
    <row r="6021" spans="1:7" x14ac:dyDescent="0.2">
      <c r="A6021" s="153" t="s">
        <v>83</v>
      </c>
      <c r="B6021" s="194">
        <v>44560</v>
      </c>
      <c r="C6021" s="153" t="s">
        <v>93</v>
      </c>
      <c r="D6021" s="153" t="s">
        <v>21104</v>
      </c>
      <c r="E6021" s="153" t="s">
        <v>3327</v>
      </c>
      <c r="F6021" s="153" t="s">
        <v>21105</v>
      </c>
      <c r="G6021" s="153"/>
    </row>
    <row r="6022" spans="1:7" x14ac:dyDescent="0.2">
      <c r="A6022" s="153" t="s">
        <v>83</v>
      </c>
      <c r="B6022" s="194">
        <v>44560</v>
      </c>
      <c r="C6022" s="153" t="s">
        <v>93</v>
      </c>
      <c r="D6022" s="153" t="s">
        <v>21106</v>
      </c>
      <c r="E6022" s="153" t="s">
        <v>3327</v>
      </c>
      <c r="F6022" s="153" t="s">
        <v>21107</v>
      </c>
      <c r="G6022" s="153"/>
    </row>
    <row r="6023" spans="1:7" x14ac:dyDescent="0.2">
      <c r="A6023" s="153" t="s">
        <v>83</v>
      </c>
      <c r="B6023" s="194">
        <v>44560</v>
      </c>
      <c r="C6023" s="153" t="s">
        <v>93</v>
      </c>
      <c r="D6023" s="153" t="s">
        <v>21108</v>
      </c>
      <c r="E6023" s="153" t="s">
        <v>137</v>
      </c>
      <c r="F6023" s="153" t="s">
        <v>21109</v>
      </c>
      <c r="G6023" s="153"/>
    </row>
    <row r="6024" spans="1:7" x14ac:dyDescent="0.2">
      <c r="A6024" s="153" t="s">
        <v>83</v>
      </c>
      <c r="B6024" s="194">
        <v>44560</v>
      </c>
      <c r="C6024" s="153" t="s">
        <v>93</v>
      </c>
      <c r="D6024" s="153" t="s">
        <v>21110</v>
      </c>
      <c r="E6024" s="153" t="s">
        <v>137</v>
      </c>
      <c r="F6024" s="153" t="s">
        <v>21111</v>
      </c>
      <c r="G6024" s="153"/>
    </row>
    <row r="6025" spans="1:7" x14ac:dyDescent="0.2">
      <c r="A6025" s="153" t="s">
        <v>83</v>
      </c>
      <c r="B6025" s="194">
        <v>44560</v>
      </c>
      <c r="C6025" s="153" t="s">
        <v>93</v>
      </c>
      <c r="D6025" s="153" t="s">
        <v>21112</v>
      </c>
      <c r="E6025" s="153" t="s">
        <v>137</v>
      </c>
      <c r="F6025" s="153" t="s">
        <v>21113</v>
      </c>
      <c r="G6025" s="153"/>
    </row>
    <row r="6026" spans="1:7" x14ac:dyDescent="0.2">
      <c r="A6026" s="153" t="s">
        <v>83</v>
      </c>
      <c r="B6026" s="194">
        <v>44560</v>
      </c>
      <c r="C6026" s="153" t="s">
        <v>93</v>
      </c>
      <c r="D6026" s="153" t="s">
        <v>8131</v>
      </c>
      <c r="E6026" s="153" t="s">
        <v>137</v>
      </c>
      <c r="F6026" s="153" t="s">
        <v>21114</v>
      </c>
      <c r="G6026" s="153"/>
    </row>
    <row r="6027" spans="1:7" x14ac:dyDescent="0.2">
      <c r="A6027" s="153" t="s">
        <v>83</v>
      </c>
      <c r="B6027" s="194">
        <v>44560</v>
      </c>
      <c r="C6027" s="153" t="s">
        <v>93</v>
      </c>
      <c r="D6027" s="153" t="s">
        <v>8132</v>
      </c>
      <c r="E6027" s="153" t="s">
        <v>137</v>
      </c>
      <c r="F6027" s="153" t="s">
        <v>21115</v>
      </c>
      <c r="G6027" s="153"/>
    </row>
    <row r="6028" spans="1:7" x14ac:dyDescent="0.2">
      <c r="A6028" s="153" t="s">
        <v>83</v>
      </c>
      <c r="B6028" s="194">
        <v>44560</v>
      </c>
      <c r="C6028" s="153" t="s">
        <v>93</v>
      </c>
      <c r="D6028" s="153" t="s">
        <v>21116</v>
      </c>
      <c r="E6028" s="153" t="s">
        <v>137</v>
      </c>
      <c r="F6028" s="153" t="s">
        <v>21117</v>
      </c>
      <c r="G6028" s="153"/>
    </row>
    <row r="6029" spans="1:7" x14ac:dyDescent="0.2">
      <c r="A6029" s="153" t="s">
        <v>83</v>
      </c>
      <c r="B6029" s="194">
        <v>44560</v>
      </c>
      <c r="C6029" s="153" t="s">
        <v>93</v>
      </c>
      <c r="D6029" s="153" t="s">
        <v>21118</v>
      </c>
      <c r="E6029" s="153" t="s">
        <v>137</v>
      </c>
      <c r="F6029" s="153" t="s">
        <v>21119</v>
      </c>
      <c r="G6029" s="153"/>
    </row>
    <row r="6030" spans="1:7" x14ac:dyDescent="0.2">
      <c r="A6030" s="153" t="s">
        <v>83</v>
      </c>
      <c r="B6030" s="194">
        <v>44560</v>
      </c>
      <c r="C6030" s="153" t="s">
        <v>93</v>
      </c>
      <c r="D6030" s="153" t="s">
        <v>21120</v>
      </c>
      <c r="E6030" s="153" t="s">
        <v>137</v>
      </c>
      <c r="F6030" s="153" t="s">
        <v>21121</v>
      </c>
      <c r="G6030" s="153"/>
    </row>
    <row r="6031" spans="1:7" x14ac:dyDescent="0.2">
      <c r="A6031" s="153" t="s">
        <v>83</v>
      </c>
      <c r="B6031" s="194">
        <v>44560</v>
      </c>
      <c r="C6031" s="153" t="s">
        <v>93</v>
      </c>
      <c r="D6031" s="153" t="s">
        <v>21122</v>
      </c>
      <c r="E6031" s="153" t="s">
        <v>311</v>
      </c>
      <c r="F6031" s="153" t="s">
        <v>21123</v>
      </c>
      <c r="G6031" s="153"/>
    </row>
    <row r="6032" spans="1:7" x14ac:dyDescent="0.2">
      <c r="A6032" s="153" t="s">
        <v>83</v>
      </c>
      <c r="B6032" s="194">
        <v>44560</v>
      </c>
      <c r="C6032" s="153" t="s">
        <v>93</v>
      </c>
      <c r="D6032" s="153" t="s">
        <v>21124</v>
      </c>
      <c r="E6032" s="153" t="s">
        <v>138</v>
      </c>
      <c r="F6032" s="153" t="s">
        <v>21125</v>
      </c>
      <c r="G6032" s="153"/>
    </row>
    <row r="6033" spans="1:7" x14ac:dyDescent="0.2">
      <c r="A6033" s="153" t="s">
        <v>83</v>
      </c>
      <c r="B6033" s="194">
        <v>44560</v>
      </c>
      <c r="C6033" s="153" t="s">
        <v>93</v>
      </c>
      <c r="D6033" s="153" t="s">
        <v>21126</v>
      </c>
      <c r="E6033" s="153" t="s">
        <v>138</v>
      </c>
      <c r="F6033" s="153" t="s">
        <v>21127</v>
      </c>
      <c r="G6033" s="153"/>
    </row>
    <row r="6034" spans="1:7" x14ac:dyDescent="0.2">
      <c r="A6034" s="153" t="s">
        <v>83</v>
      </c>
      <c r="B6034" s="194">
        <v>44560</v>
      </c>
      <c r="C6034" s="153" t="s">
        <v>93</v>
      </c>
      <c r="D6034" s="153" t="s">
        <v>21128</v>
      </c>
      <c r="E6034" s="153" t="s">
        <v>138</v>
      </c>
      <c r="F6034" s="153" t="s">
        <v>21129</v>
      </c>
      <c r="G6034" s="153"/>
    </row>
    <row r="6035" spans="1:7" x14ac:dyDescent="0.2">
      <c r="A6035" s="153" t="s">
        <v>83</v>
      </c>
      <c r="B6035" s="194">
        <v>44560</v>
      </c>
      <c r="C6035" s="153" t="s">
        <v>93</v>
      </c>
      <c r="D6035" s="153" t="s">
        <v>21130</v>
      </c>
      <c r="E6035" s="153" t="s">
        <v>138</v>
      </c>
      <c r="F6035" s="153" t="s">
        <v>21131</v>
      </c>
      <c r="G6035" s="153"/>
    </row>
    <row r="6036" spans="1:7" x14ac:dyDescent="0.2">
      <c r="A6036" s="153" t="s">
        <v>83</v>
      </c>
      <c r="B6036" s="194">
        <v>44560</v>
      </c>
      <c r="C6036" s="153" t="s">
        <v>93</v>
      </c>
      <c r="D6036" s="153" t="s">
        <v>21132</v>
      </c>
      <c r="E6036" s="153" t="s">
        <v>138</v>
      </c>
      <c r="F6036" s="153" t="s">
        <v>21133</v>
      </c>
      <c r="G6036" s="153"/>
    </row>
    <row r="6037" spans="1:7" x14ac:dyDescent="0.2">
      <c r="A6037" s="153" t="s">
        <v>83</v>
      </c>
      <c r="B6037" s="194">
        <v>44560</v>
      </c>
      <c r="C6037" s="153" t="s">
        <v>93</v>
      </c>
      <c r="D6037" s="153" t="s">
        <v>21134</v>
      </c>
      <c r="E6037" s="153" t="s">
        <v>138</v>
      </c>
      <c r="F6037" s="153" t="s">
        <v>21135</v>
      </c>
      <c r="G6037" s="153"/>
    </row>
    <row r="6038" spans="1:7" x14ac:dyDescent="0.2">
      <c r="A6038" s="153" t="s">
        <v>83</v>
      </c>
      <c r="B6038" s="194">
        <v>44560</v>
      </c>
      <c r="C6038" s="153" t="s">
        <v>93</v>
      </c>
      <c r="D6038" s="153" t="s">
        <v>21136</v>
      </c>
      <c r="E6038" s="153" t="s">
        <v>138</v>
      </c>
      <c r="F6038" s="153" t="s">
        <v>21137</v>
      </c>
      <c r="G6038" s="153"/>
    </row>
    <row r="6039" spans="1:7" x14ac:dyDescent="0.2">
      <c r="A6039" s="153" t="s">
        <v>83</v>
      </c>
      <c r="B6039" s="194">
        <v>44560</v>
      </c>
      <c r="C6039" s="153" t="s">
        <v>93</v>
      </c>
      <c r="D6039" s="153" t="s">
        <v>21138</v>
      </c>
      <c r="E6039" s="153" t="s">
        <v>138</v>
      </c>
      <c r="F6039" s="153" t="s">
        <v>21139</v>
      </c>
      <c r="G6039" s="153"/>
    </row>
    <row r="6040" spans="1:7" x14ac:dyDescent="0.2">
      <c r="A6040" s="153" t="s">
        <v>83</v>
      </c>
      <c r="B6040" s="194">
        <v>44560</v>
      </c>
      <c r="C6040" s="153" t="s">
        <v>93</v>
      </c>
      <c r="D6040" s="153" t="s">
        <v>21140</v>
      </c>
      <c r="E6040" s="153" t="s">
        <v>139</v>
      </c>
      <c r="F6040" s="153" t="s">
        <v>21141</v>
      </c>
      <c r="G6040" s="153"/>
    </row>
    <row r="6041" spans="1:7" x14ac:dyDescent="0.2">
      <c r="A6041" s="153" t="s">
        <v>83</v>
      </c>
      <c r="B6041" s="194">
        <v>44560</v>
      </c>
      <c r="C6041" s="153" t="s">
        <v>93</v>
      </c>
      <c r="D6041" s="153" t="s">
        <v>21142</v>
      </c>
      <c r="E6041" s="153" t="s">
        <v>139</v>
      </c>
      <c r="F6041" s="153" t="s">
        <v>21143</v>
      </c>
      <c r="G6041" s="153"/>
    </row>
    <row r="6042" spans="1:7" x14ac:dyDescent="0.2">
      <c r="A6042" s="153" t="s">
        <v>83</v>
      </c>
      <c r="B6042" s="194">
        <v>44560</v>
      </c>
      <c r="C6042" s="153" t="s">
        <v>93</v>
      </c>
      <c r="D6042" s="153" t="s">
        <v>21144</v>
      </c>
      <c r="E6042" s="153" t="s">
        <v>139</v>
      </c>
      <c r="F6042" s="153" t="s">
        <v>21145</v>
      </c>
      <c r="G6042" s="153"/>
    </row>
    <row r="6043" spans="1:7" x14ac:dyDescent="0.2">
      <c r="A6043" s="153" t="s">
        <v>83</v>
      </c>
      <c r="B6043" s="194">
        <v>44560</v>
      </c>
      <c r="C6043" s="153" t="s">
        <v>93</v>
      </c>
      <c r="D6043" s="153" t="s">
        <v>21146</v>
      </c>
      <c r="E6043" s="153" t="s">
        <v>3327</v>
      </c>
      <c r="F6043" s="153" t="s">
        <v>21147</v>
      </c>
      <c r="G6043" s="153"/>
    </row>
    <row r="6044" spans="1:7" x14ac:dyDescent="0.2">
      <c r="A6044" s="153" t="s">
        <v>83</v>
      </c>
      <c r="B6044" s="194">
        <v>44560</v>
      </c>
      <c r="C6044" s="153" t="s">
        <v>93</v>
      </c>
      <c r="D6044" s="153" t="s">
        <v>21148</v>
      </c>
      <c r="E6044" s="153" t="s">
        <v>3327</v>
      </c>
      <c r="F6044" s="153" t="s">
        <v>21149</v>
      </c>
      <c r="G6044" s="153"/>
    </row>
    <row r="6045" spans="1:7" x14ac:dyDescent="0.2">
      <c r="A6045" s="153" t="s">
        <v>83</v>
      </c>
      <c r="B6045" s="194">
        <v>44560</v>
      </c>
      <c r="C6045" s="153" t="s">
        <v>93</v>
      </c>
      <c r="D6045" s="153" t="s">
        <v>21150</v>
      </c>
      <c r="E6045" s="153" t="s">
        <v>3327</v>
      </c>
      <c r="F6045" s="153" t="s">
        <v>21151</v>
      </c>
      <c r="G6045" s="153"/>
    </row>
    <row r="6046" spans="1:7" x14ac:dyDescent="0.2">
      <c r="A6046" s="153" t="s">
        <v>83</v>
      </c>
      <c r="B6046" s="194">
        <v>44560</v>
      </c>
      <c r="C6046" s="153" t="s">
        <v>93</v>
      </c>
      <c r="D6046" s="153" t="s">
        <v>21152</v>
      </c>
      <c r="E6046" s="153" t="s">
        <v>3327</v>
      </c>
      <c r="F6046" s="153" t="s">
        <v>21153</v>
      </c>
      <c r="G6046" s="153"/>
    </row>
    <row r="6047" spans="1:7" x14ac:dyDescent="0.2">
      <c r="A6047" s="153" t="s">
        <v>83</v>
      </c>
      <c r="B6047" s="194">
        <v>44560</v>
      </c>
      <c r="C6047" s="153" t="s">
        <v>93</v>
      </c>
      <c r="D6047" s="153" t="s">
        <v>21154</v>
      </c>
      <c r="E6047" s="153" t="s">
        <v>3327</v>
      </c>
      <c r="F6047" s="153" t="s">
        <v>21155</v>
      </c>
      <c r="G6047" s="153"/>
    </row>
    <row r="6048" spans="1:7" x14ac:dyDescent="0.2">
      <c r="A6048" s="153" t="s">
        <v>83</v>
      </c>
      <c r="B6048" s="194">
        <v>44560</v>
      </c>
      <c r="C6048" s="153" t="s">
        <v>93</v>
      </c>
      <c r="D6048" s="153" t="s">
        <v>21156</v>
      </c>
      <c r="E6048" s="153" t="s">
        <v>3327</v>
      </c>
      <c r="F6048" s="153" t="s">
        <v>21157</v>
      </c>
      <c r="G6048" s="153"/>
    </row>
    <row r="6049" spans="1:7" x14ac:dyDescent="0.2">
      <c r="A6049" s="153" t="s">
        <v>83</v>
      </c>
      <c r="B6049" s="194">
        <v>44560</v>
      </c>
      <c r="C6049" s="153" t="s">
        <v>93</v>
      </c>
      <c r="D6049" s="153" t="s">
        <v>21158</v>
      </c>
      <c r="E6049" s="153" t="s">
        <v>3327</v>
      </c>
      <c r="F6049" s="153" t="s">
        <v>21159</v>
      </c>
      <c r="G6049" s="153"/>
    </row>
    <row r="6050" spans="1:7" x14ac:dyDescent="0.2">
      <c r="A6050" s="153" t="s">
        <v>83</v>
      </c>
      <c r="B6050" s="194">
        <v>44560</v>
      </c>
      <c r="C6050" s="153" t="s">
        <v>93</v>
      </c>
      <c r="D6050" s="153" t="s">
        <v>21160</v>
      </c>
      <c r="E6050" s="153" t="s">
        <v>3327</v>
      </c>
      <c r="F6050" s="153" t="s">
        <v>21161</v>
      </c>
      <c r="G6050" s="153"/>
    </row>
    <row r="6051" spans="1:7" x14ac:dyDescent="0.2">
      <c r="A6051" s="153" t="s">
        <v>83</v>
      </c>
      <c r="B6051" s="194">
        <v>44560</v>
      </c>
      <c r="C6051" s="153" t="s">
        <v>93</v>
      </c>
      <c r="D6051" s="153" t="s">
        <v>21162</v>
      </c>
      <c r="E6051" s="153" t="s">
        <v>3327</v>
      </c>
      <c r="F6051" s="153" t="s">
        <v>21163</v>
      </c>
      <c r="G6051" s="153"/>
    </row>
    <row r="6052" spans="1:7" x14ac:dyDescent="0.2">
      <c r="A6052" s="153" t="s">
        <v>83</v>
      </c>
      <c r="B6052" s="194">
        <v>44560</v>
      </c>
      <c r="C6052" s="153" t="s">
        <v>93</v>
      </c>
      <c r="D6052" s="153" t="s">
        <v>21164</v>
      </c>
      <c r="E6052" s="153" t="s">
        <v>3327</v>
      </c>
      <c r="F6052" s="153" t="s">
        <v>21165</v>
      </c>
      <c r="G6052" s="153"/>
    </row>
    <row r="6053" spans="1:7" x14ac:dyDescent="0.2">
      <c r="A6053" s="153" t="s">
        <v>83</v>
      </c>
      <c r="B6053" s="194">
        <v>44560</v>
      </c>
      <c r="C6053" s="153" t="s">
        <v>93</v>
      </c>
      <c r="D6053" s="153" t="s">
        <v>21166</v>
      </c>
      <c r="E6053" s="153" t="s">
        <v>3327</v>
      </c>
      <c r="F6053" s="153" t="s">
        <v>21167</v>
      </c>
      <c r="G6053" s="153"/>
    </row>
    <row r="6054" spans="1:7" x14ac:dyDescent="0.2">
      <c r="A6054" s="153" t="s">
        <v>83</v>
      </c>
      <c r="B6054" s="194">
        <v>44560</v>
      </c>
      <c r="C6054" s="153" t="s">
        <v>93</v>
      </c>
      <c r="D6054" s="153" t="s">
        <v>21168</v>
      </c>
      <c r="E6054" s="153" t="s">
        <v>3327</v>
      </c>
      <c r="F6054" s="153" t="s">
        <v>21169</v>
      </c>
      <c r="G6054" s="153"/>
    </row>
    <row r="6055" spans="1:7" x14ac:dyDescent="0.2">
      <c r="A6055" s="153" t="s">
        <v>83</v>
      </c>
      <c r="B6055" s="194">
        <v>44560</v>
      </c>
      <c r="C6055" s="153" t="s">
        <v>93</v>
      </c>
      <c r="D6055" s="153" t="s">
        <v>21170</v>
      </c>
      <c r="E6055" s="153" t="s">
        <v>3327</v>
      </c>
      <c r="F6055" s="153" t="s">
        <v>21171</v>
      </c>
      <c r="G6055" s="153"/>
    </row>
    <row r="6056" spans="1:7" x14ac:dyDescent="0.2">
      <c r="A6056" s="153" t="s">
        <v>83</v>
      </c>
      <c r="B6056" s="194">
        <v>44560</v>
      </c>
      <c r="C6056" s="153" t="s">
        <v>93</v>
      </c>
      <c r="D6056" s="153" t="s">
        <v>21172</v>
      </c>
      <c r="E6056" s="153" t="s">
        <v>3327</v>
      </c>
      <c r="F6056" s="153" t="s">
        <v>21173</v>
      </c>
      <c r="G6056" s="153"/>
    </row>
    <row r="6057" spans="1:7" x14ac:dyDescent="0.2">
      <c r="A6057" s="153" t="s">
        <v>83</v>
      </c>
      <c r="B6057" s="194">
        <v>44560</v>
      </c>
      <c r="C6057" s="153" t="s">
        <v>93</v>
      </c>
      <c r="D6057" s="153" t="s">
        <v>21174</v>
      </c>
      <c r="E6057" s="153" t="s">
        <v>3327</v>
      </c>
      <c r="F6057" s="153" t="s">
        <v>21175</v>
      </c>
      <c r="G6057" s="153"/>
    </row>
    <row r="6058" spans="1:7" x14ac:dyDescent="0.2">
      <c r="A6058" s="153" t="s">
        <v>83</v>
      </c>
      <c r="B6058" s="194">
        <v>44560</v>
      </c>
      <c r="C6058" s="153" t="s">
        <v>93</v>
      </c>
      <c r="D6058" s="153" t="s">
        <v>21176</v>
      </c>
      <c r="E6058" s="153" t="s">
        <v>3327</v>
      </c>
      <c r="F6058" s="153" t="s">
        <v>21177</v>
      </c>
      <c r="G6058" s="153"/>
    </row>
    <row r="6059" spans="1:7" x14ac:dyDescent="0.2">
      <c r="A6059" s="153" t="s">
        <v>83</v>
      </c>
      <c r="B6059" s="194">
        <v>44560</v>
      </c>
      <c r="C6059" s="153" t="s">
        <v>93</v>
      </c>
      <c r="D6059" s="153" t="s">
        <v>21178</v>
      </c>
      <c r="E6059" s="153" t="s">
        <v>3327</v>
      </c>
      <c r="F6059" s="153" t="s">
        <v>21179</v>
      </c>
      <c r="G6059" s="153"/>
    </row>
    <row r="6060" spans="1:7" x14ac:dyDescent="0.2">
      <c r="A6060" s="153" t="s">
        <v>83</v>
      </c>
      <c r="B6060" s="194">
        <v>44560</v>
      </c>
      <c r="C6060" s="153" t="s">
        <v>93</v>
      </c>
      <c r="D6060" s="153" t="s">
        <v>21180</v>
      </c>
      <c r="E6060" s="153" t="s">
        <v>3327</v>
      </c>
      <c r="F6060" s="153" t="s">
        <v>21181</v>
      </c>
      <c r="G6060" s="153"/>
    </row>
    <row r="6061" spans="1:7" x14ac:dyDescent="0.2">
      <c r="A6061" s="153" t="s">
        <v>83</v>
      </c>
      <c r="B6061" s="194">
        <v>44560</v>
      </c>
      <c r="C6061" s="153" t="s">
        <v>93</v>
      </c>
      <c r="D6061" s="153" t="s">
        <v>21182</v>
      </c>
      <c r="E6061" s="153" t="s">
        <v>3327</v>
      </c>
      <c r="F6061" s="153" t="s">
        <v>21183</v>
      </c>
      <c r="G6061" s="153"/>
    </row>
    <row r="6062" spans="1:7" x14ac:dyDescent="0.2">
      <c r="A6062" s="153" t="s">
        <v>83</v>
      </c>
      <c r="B6062" s="194">
        <v>44560</v>
      </c>
      <c r="C6062" s="153" t="s">
        <v>93</v>
      </c>
      <c r="D6062" s="153" t="s">
        <v>21184</v>
      </c>
      <c r="E6062" s="153" t="s">
        <v>3327</v>
      </c>
      <c r="F6062" s="153" t="s">
        <v>21185</v>
      </c>
      <c r="G6062" s="153"/>
    </row>
    <row r="6063" spans="1:7" x14ac:dyDescent="0.2">
      <c r="A6063" s="153" t="s">
        <v>83</v>
      </c>
      <c r="B6063" s="194">
        <v>44560</v>
      </c>
      <c r="C6063" s="153" t="s">
        <v>93</v>
      </c>
      <c r="D6063" s="153" t="s">
        <v>21186</v>
      </c>
      <c r="E6063" s="153" t="s">
        <v>3327</v>
      </c>
      <c r="F6063" s="153" t="s">
        <v>21187</v>
      </c>
      <c r="G6063" s="153"/>
    </row>
    <row r="6064" spans="1:7" x14ac:dyDescent="0.2">
      <c r="A6064" s="153" t="s">
        <v>83</v>
      </c>
      <c r="B6064" s="194">
        <v>44560</v>
      </c>
      <c r="C6064" s="153" t="s">
        <v>93</v>
      </c>
      <c r="D6064" s="153" t="s">
        <v>21188</v>
      </c>
      <c r="E6064" s="153" t="s">
        <v>3327</v>
      </c>
      <c r="F6064" s="153" t="s">
        <v>21189</v>
      </c>
      <c r="G6064" s="153"/>
    </row>
    <row r="6065" spans="1:7" x14ac:dyDescent="0.2">
      <c r="A6065" s="153" t="s">
        <v>83</v>
      </c>
      <c r="B6065" s="194">
        <v>44560</v>
      </c>
      <c r="C6065" s="153" t="s">
        <v>93</v>
      </c>
      <c r="D6065" s="153" t="s">
        <v>21190</v>
      </c>
      <c r="E6065" s="153" t="s">
        <v>3327</v>
      </c>
      <c r="F6065" s="153" t="s">
        <v>21191</v>
      </c>
      <c r="G6065" s="153"/>
    </row>
    <row r="6066" spans="1:7" x14ac:dyDescent="0.2">
      <c r="A6066" s="153" t="s">
        <v>83</v>
      </c>
      <c r="B6066" s="194">
        <v>44560</v>
      </c>
      <c r="C6066" s="153" t="s">
        <v>93</v>
      </c>
      <c r="D6066" s="153" t="s">
        <v>21192</v>
      </c>
      <c r="E6066" s="153" t="s">
        <v>3327</v>
      </c>
      <c r="F6066" s="153" t="s">
        <v>21193</v>
      </c>
      <c r="G6066" s="153"/>
    </row>
    <row r="6067" spans="1:7" x14ac:dyDescent="0.2">
      <c r="A6067" s="153" t="s">
        <v>83</v>
      </c>
      <c r="B6067" s="194">
        <v>44560</v>
      </c>
      <c r="C6067" s="153" t="s">
        <v>93</v>
      </c>
      <c r="D6067" s="153" t="s">
        <v>21194</v>
      </c>
      <c r="E6067" s="153" t="s">
        <v>3327</v>
      </c>
      <c r="F6067" s="153" t="s">
        <v>21195</v>
      </c>
      <c r="G6067" s="153"/>
    </row>
    <row r="6068" spans="1:7" x14ac:dyDescent="0.2">
      <c r="A6068" s="153" t="s">
        <v>83</v>
      </c>
      <c r="B6068" s="194">
        <v>44560</v>
      </c>
      <c r="C6068" s="153" t="s">
        <v>93</v>
      </c>
      <c r="D6068" s="153" t="s">
        <v>21196</v>
      </c>
      <c r="E6068" s="153" t="s">
        <v>3327</v>
      </c>
      <c r="F6068" s="153" t="s">
        <v>21197</v>
      </c>
      <c r="G6068" s="153"/>
    </row>
    <row r="6069" spans="1:7" x14ac:dyDescent="0.2">
      <c r="A6069" s="153" t="s">
        <v>83</v>
      </c>
      <c r="B6069" s="194">
        <v>44560</v>
      </c>
      <c r="C6069" s="153" t="s">
        <v>93</v>
      </c>
      <c r="D6069" s="153" t="s">
        <v>21198</v>
      </c>
      <c r="E6069" s="153" t="s">
        <v>3327</v>
      </c>
      <c r="F6069" s="153" t="s">
        <v>21199</v>
      </c>
      <c r="G6069" s="153"/>
    </row>
    <row r="6070" spans="1:7" x14ac:dyDescent="0.2">
      <c r="A6070" s="153" t="s">
        <v>83</v>
      </c>
      <c r="B6070" s="194">
        <v>44560</v>
      </c>
      <c r="C6070" s="153" t="s">
        <v>93</v>
      </c>
      <c r="D6070" s="153" t="s">
        <v>21200</v>
      </c>
      <c r="E6070" s="153" t="s">
        <v>3327</v>
      </c>
      <c r="F6070" s="153" t="s">
        <v>21201</v>
      </c>
      <c r="G6070" s="153"/>
    </row>
    <row r="6071" spans="1:7" x14ac:dyDescent="0.2">
      <c r="A6071" s="153" t="s">
        <v>83</v>
      </c>
      <c r="B6071" s="194">
        <v>44560</v>
      </c>
      <c r="C6071" s="153" t="s">
        <v>93</v>
      </c>
      <c r="D6071" s="153" t="s">
        <v>21202</v>
      </c>
      <c r="E6071" s="153" t="s">
        <v>3327</v>
      </c>
      <c r="F6071" s="153" t="s">
        <v>21203</v>
      </c>
      <c r="G6071" s="153"/>
    </row>
    <row r="6072" spans="1:7" x14ac:dyDescent="0.2">
      <c r="A6072" s="153" t="s">
        <v>83</v>
      </c>
      <c r="B6072" s="194">
        <v>44560</v>
      </c>
      <c r="C6072" s="153" t="s">
        <v>93</v>
      </c>
      <c r="D6072" s="153" t="s">
        <v>21204</v>
      </c>
      <c r="E6072" s="153" t="s">
        <v>3327</v>
      </c>
      <c r="F6072" s="153" t="s">
        <v>21205</v>
      </c>
      <c r="G6072" s="153"/>
    </row>
    <row r="6073" spans="1:7" x14ac:dyDescent="0.2">
      <c r="A6073" s="153" t="s">
        <v>83</v>
      </c>
      <c r="B6073" s="194">
        <v>44560</v>
      </c>
      <c r="C6073" s="153" t="s">
        <v>93</v>
      </c>
      <c r="D6073" s="153" t="s">
        <v>21206</v>
      </c>
      <c r="E6073" s="153" t="s">
        <v>3327</v>
      </c>
      <c r="F6073" s="153" t="s">
        <v>21207</v>
      </c>
      <c r="G6073" s="153"/>
    </row>
    <row r="6074" spans="1:7" x14ac:dyDescent="0.2">
      <c r="A6074" s="153" t="s">
        <v>83</v>
      </c>
      <c r="B6074" s="194">
        <v>44560</v>
      </c>
      <c r="C6074" s="153" t="s">
        <v>93</v>
      </c>
      <c r="D6074" s="153" t="s">
        <v>21208</v>
      </c>
      <c r="E6074" s="153" t="s">
        <v>3327</v>
      </c>
      <c r="F6074" s="153" t="s">
        <v>21209</v>
      </c>
      <c r="G6074" s="153"/>
    </row>
    <row r="6075" spans="1:7" x14ac:dyDescent="0.2">
      <c r="A6075" s="153" t="s">
        <v>83</v>
      </c>
      <c r="B6075" s="194">
        <v>44560</v>
      </c>
      <c r="C6075" s="153" t="s">
        <v>93</v>
      </c>
      <c r="D6075" s="153" t="s">
        <v>21210</v>
      </c>
      <c r="E6075" s="153" t="s">
        <v>3327</v>
      </c>
      <c r="F6075" s="153" t="s">
        <v>21211</v>
      </c>
      <c r="G6075" s="153"/>
    </row>
    <row r="6076" spans="1:7" x14ac:dyDescent="0.2">
      <c r="A6076" s="153" t="s">
        <v>83</v>
      </c>
      <c r="B6076" s="194">
        <v>44560</v>
      </c>
      <c r="C6076" s="153" t="s">
        <v>93</v>
      </c>
      <c r="D6076" s="153" t="s">
        <v>21212</v>
      </c>
      <c r="E6076" s="153" t="s">
        <v>3327</v>
      </c>
      <c r="F6076" s="153" t="s">
        <v>21213</v>
      </c>
      <c r="G6076" s="153"/>
    </row>
    <row r="6077" spans="1:7" x14ac:dyDescent="0.2">
      <c r="A6077" s="153" t="s">
        <v>83</v>
      </c>
      <c r="B6077" s="194">
        <v>44560</v>
      </c>
      <c r="C6077" s="153" t="s">
        <v>93</v>
      </c>
      <c r="D6077" s="153" t="s">
        <v>21214</v>
      </c>
      <c r="E6077" s="153" t="s">
        <v>3327</v>
      </c>
      <c r="F6077" s="153" t="s">
        <v>21215</v>
      </c>
      <c r="G6077" s="153"/>
    </row>
    <row r="6078" spans="1:7" x14ac:dyDescent="0.2">
      <c r="A6078" s="153" t="s">
        <v>83</v>
      </c>
      <c r="B6078" s="194">
        <v>44560</v>
      </c>
      <c r="C6078" s="153" t="s">
        <v>93</v>
      </c>
      <c r="D6078" s="153" t="s">
        <v>21216</v>
      </c>
      <c r="E6078" s="153" t="s">
        <v>125</v>
      </c>
      <c r="F6078" s="153" t="s">
        <v>21217</v>
      </c>
      <c r="G6078" s="153"/>
    </row>
    <row r="6079" spans="1:7" x14ac:dyDescent="0.2">
      <c r="A6079" s="153" t="s">
        <v>83</v>
      </c>
      <c r="B6079" s="194">
        <v>44560</v>
      </c>
      <c r="C6079" s="153" t="s">
        <v>93</v>
      </c>
      <c r="D6079" s="153" t="s">
        <v>21218</v>
      </c>
      <c r="E6079" s="153" t="s">
        <v>125</v>
      </c>
      <c r="F6079" s="153" t="s">
        <v>21219</v>
      </c>
      <c r="G6079" s="153"/>
    </row>
    <row r="6080" spans="1:7" x14ac:dyDescent="0.2">
      <c r="A6080" s="153" t="s">
        <v>83</v>
      </c>
      <c r="B6080" s="194">
        <v>44560</v>
      </c>
      <c r="C6080" s="153" t="s">
        <v>93</v>
      </c>
      <c r="D6080" s="153" t="s">
        <v>21220</v>
      </c>
      <c r="E6080" s="153" t="s">
        <v>125</v>
      </c>
      <c r="F6080" s="153" t="s">
        <v>21221</v>
      </c>
      <c r="G6080" s="153"/>
    </row>
    <row r="6081" spans="1:7" x14ac:dyDescent="0.2">
      <c r="A6081" s="153" t="s">
        <v>83</v>
      </c>
      <c r="B6081" s="194">
        <v>44560</v>
      </c>
      <c r="C6081" s="153" t="s">
        <v>93</v>
      </c>
      <c r="D6081" s="153" t="s">
        <v>21222</v>
      </c>
      <c r="E6081" s="153" t="s">
        <v>125</v>
      </c>
      <c r="F6081" s="153" t="s">
        <v>21223</v>
      </c>
      <c r="G6081" s="153"/>
    </row>
    <row r="6082" spans="1:7" x14ac:dyDescent="0.2">
      <c r="A6082" s="153" t="s">
        <v>83</v>
      </c>
      <c r="B6082" s="194">
        <v>44560</v>
      </c>
      <c r="C6082" s="153" t="s">
        <v>93</v>
      </c>
      <c r="D6082" s="153" t="s">
        <v>21224</v>
      </c>
      <c r="E6082" s="153" t="s">
        <v>125</v>
      </c>
      <c r="F6082" s="153" t="s">
        <v>21225</v>
      </c>
      <c r="G6082" s="153"/>
    </row>
    <row r="6083" spans="1:7" x14ac:dyDescent="0.2">
      <c r="A6083" s="153" t="s">
        <v>83</v>
      </c>
      <c r="B6083" s="194">
        <v>44560</v>
      </c>
      <c r="C6083" s="153" t="s">
        <v>93</v>
      </c>
      <c r="D6083" s="153" t="s">
        <v>21226</v>
      </c>
      <c r="E6083" s="153" t="s">
        <v>125</v>
      </c>
      <c r="F6083" s="153" t="s">
        <v>21227</v>
      </c>
      <c r="G6083" s="153"/>
    </row>
    <row r="6084" spans="1:7" x14ac:dyDescent="0.2">
      <c r="A6084" s="153" t="s">
        <v>83</v>
      </c>
      <c r="B6084" s="194">
        <v>44560</v>
      </c>
      <c r="C6084" s="153" t="s">
        <v>93</v>
      </c>
      <c r="D6084" s="153" t="s">
        <v>21228</v>
      </c>
      <c r="E6084" s="153" t="s">
        <v>125</v>
      </c>
      <c r="F6084" s="153" t="s">
        <v>21229</v>
      </c>
      <c r="G6084" s="153"/>
    </row>
    <row r="6085" spans="1:7" x14ac:dyDescent="0.2">
      <c r="A6085" s="153" t="s">
        <v>83</v>
      </c>
      <c r="B6085" s="194">
        <v>44560</v>
      </c>
      <c r="C6085" s="153" t="s">
        <v>93</v>
      </c>
      <c r="D6085" s="153" t="s">
        <v>21230</v>
      </c>
      <c r="E6085" s="153" t="s">
        <v>125</v>
      </c>
      <c r="F6085" s="153" t="s">
        <v>21231</v>
      </c>
      <c r="G6085" s="153"/>
    </row>
    <row r="6086" spans="1:7" x14ac:dyDescent="0.2">
      <c r="A6086" s="153" t="s">
        <v>83</v>
      </c>
      <c r="B6086" s="194">
        <v>44560</v>
      </c>
      <c r="C6086" s="153" t="s">
        <v>93</v>
      </c>
      <c r="D6086" s="153" t="s">
        <v>21232</v>
      </c>
      <c r="E6086" s="153" t="s">
        <v>125</v>
      </c>
      <c r="F6086" s="153" t="s">
        <v>21233</v>
      </c>
      <c r="G6086" s="153"/>
    </row>
    <row r="6087" spans="1:7" x14ac:dyDescent="0.2">
      <c r="A6087" s="153" t="s">
        <v>83</v>
      </c>
      <c r="B6087" s="194">
        <v>44560</v>
      </c>
      <c r="C6087" s="153" t="s">
        <v>93</v>
      </c>
      <c r="D6087" s="153" t="s">
        <v>21234</v>
      </c>
      <c r="E6087" s="153" t="s">
        <v>125</v>
      </c>
      <c r="F6087" s="153" t="s">
        <v>21235</v>
      </c>
      <c r="G6087" s="153"/>
    </row>
    <row r="6088" spans="1:7" x14ac:dyDescent="0.2">
      <c r="A6088" s="153" t="s">
        <v>83</v>
      </c>
      <c r="B6088" s="194">
        <v>44560</v>
      </c>
      <c r="C6088" s="153" t="s">
        <v>93</v>
      </c>
      <c r="D6088" s="153" t="s">
        <v>21236</v>
      </c>
      <c r="E6088" s="153" t="s">
        <v>125</v>
      </c>
      <c r="F6088" s="153" t="s">
        <v>21237</v>
      </c>
      <c r="G6088" s="153"/>
    </row>
    <row r="6089" spans="1:7" x14ac:dyDescent="0.2">
      <c r="A6089" s="153" t="s">
        <v>83</v>
      </c>
      <c r="B6089" s="194">
        <v>44560</v>
      </c>
      <c r="C6089" s="153" t="s">
        <v>93</v>
      </c>
      <c r="D6089" s="153" t="s">
        <v>21238</v>
      </c>
      <c r="E6089" s="153" t="s">
        <v>125</v>
      </c>
      <c r="F6089" s="153" t="s">
        <v>21239</v>
      </c>
      <c r="G6089" s="153"/>
    </row>
    <row r="6090" spans="1:7" x14ac:dyDescent="0.2">
      <c r="A6090" s="153" t="s">
        <v>83</v>
      </c>
      <c r="B6090" s="194">
        <v>44560</v>
      </c>
      <c r="C6090" s="153" t="s">
        <v>93</v>
      </c>
      <c r="D6090" s="153" t="s">
        <v>21240</v>
      </c>
      <c r="E6090" s="153" t="s">
        <v>3328</v>
      </c>
      <c r="F6090" s="153" t="s">
        <v>21241</v>
      </c>
      <c r="G6090" s="153"/>
    </row>
    <row r="6091" spans="1:7" x14ac:dyDescent="0.2">
      <c r="A6091" s="153" t="s">
        <v>83</v>
      </c>
      <c r="B6091" s="194">
        <v>44560</v>
      </c>
      <c r="C6091" s="153" t="s">
        <v>93</v>
      </c>
      <c r="D6091" s="153" t="s">
        <v>21242</v>
      </c>
      <c r="E6091" s="153" t="s">
        <v>3328</v>
      </c>
      <c r="F6091" s="153" t="s">
        <v>21243</v>
      </c>
      <c r="G6091" s="153"/>
    </row>
    <row r="6092" spans="1:7" x14ac:dyDescent="0.2">
      <c r="A6092" s="153" t="s">
        <v>83</v>
      </c>
      <c r="B6092" s="194">
        <v>44560</v>
      </c>
      <c r="C6092" s="153" t="s">
        <v>93</v>
      </c>
      <c r="D6092" s="153" t="s">
        <v>21244</v>
      </c>
      <c r="E6092" s="153" t="s">
        <v>3328</v>
      </c>
      <c r="F6092" s="153" t="s">
        <v>21245</v>
      </c>
      <c r="G6092" s="153"/>
    </row>
    <row r="6093" spans="1:7" x14ac:dyDescent="0.2">
      <c r="A6093" s="153" t="s">
        <v>83</v>
      </c>
      <c r="B6093" s="194">
        <v>44560</v>
      </c>
      <c r="C6093" s="153" t="s">
        <v>93</v>
      </c>
      <c r="D6093" s="153" t="s">
        <v>21246</v>
      </c>
      <c r="E6093" s="153" t="s">
        <v>3328</v>
      </c>
      <c r="F6093" s="153" t="s">
        <v>21247</v>
      </c>
      <c r="G6093" s="153"/>
    </row>
    <row r="6094" spans="1:7" x14ac:dyDescent="0.2">
      <c r="A6094" s="153" t="s">
        <v>83</v>
      </c>
      <c r="B6094" s="194">
        <v>44560</v>
      </c>
      <c r="C6094" s="153" t="s">
        <v>93</v>
      </c>
      <c r="D6094" s="153" t="s">
        <v>21248</v>
      </c>
      <c r="E6094" s="153" t="s">
        <v>3328</v>
      </c>
      <c r="F6094" s="153" t="s">
        <v>21249</v>
      </c>
      <c r="G6094" s="153"/>
    </row>
    <row r="6095" spans="1:7" x14ac:dyDescent="0.2">
      <c r="A6095" s="153" t="s">
        <v>83</v>
      </c>
      <c r="B6095" s="194">
        <v>44560</v>
      </c>
      <c r="C6095" s="153" t="s">
        <v>93</v>
      </c>
      <c r="D6095" s="153" t="s">
        <v>21250</v>
      </c>
      <c r="E6095" s="153" t="s">
        <v>3328</v>
      </c>
      <c r="F6095" s="153" t="s">
        <v>21251</v>
      </c>
      <c r="G6095" s="153"/>
    </row>
    <row r="6096" spans="1:7" x14ac:dyDescent="0.2">
      <c r="A6096" s="153" t="s">
        <v>83</v>
      </c>
      <c r="B6096" s="194">
        <v>44560</v>
      </c>
      <c r="C6096" s="153" t="s">
        <v>93</v>
      </c>
      <c r="D6096" s="153" t="s">
        <v>21252</v>
      </c>
      <c r="E6096" s="153" t="s">
        <v>3328</v>
      </c>
      <c r="F6096" s="153" t="s">
        <v>21253</v>
      </c>
      <c r="G6096" s="153"/>
    </row>
    <row r="6097" spans="1:7" x14ac:dyDescent="0.2">
      <c r="A6097" s="153" t="s">
        <v>83</v>
      </c>
      <c r="B6097" s="194">
        <v>44560</v>
      </c>
      <c r="C6097" s="153" t="s">
        <v>93</v>
      </c>
      <c r="D6097" s="153" t="s">
        <v>21254</v>
      </c>
      <c r="E6097" s="153" t="s">
        <v>3328</v>
      </c>
      <c r="F6097" s="153" t="s">
        <v>21255</v>
      </c>
      <c r="G6097" s="153"/>
    </row>
    <row r="6098" spans="1:7" x14ac:dyDescent="0.2">
      <c r="A6098" s="153" t="s">
        <v>83</v>
      </c>
      <c r="B6098" s="194">
        <v>44560</v>
      </c>
      <c r="C6098" s="153" t="s">
        <v>93</v>
      </c>
      <c r="D6098" s="153" t="s">
        <v>21256</v>
      </c>
      <c r="E6098" s="153" t="s">
        <v>3328</v>
      </c>
      <c r="F6098" s="153" t="s">
        <v>21257</v>
      </c>
      <c r="G6098" s="153"/>
    </row>
    <row r="6099" spans="1:7" x14ac:dyDescent="0.2">
      <c r="A6099" s="153" t="s">
        <v>83</v>
      </c>
      <c r="B6099" s="194">
        <v>44560</v>
      </c>
      <c r="C6099" s="153" t="s">
        <v>93</v>
      </c>
      <c r="D6099" s="153" t="s">
        <v>21258</v>
      </c>
      <c r="E6099" s="153" t="s">
        <v>3328</v>
      </c>
      <c r="F6099" s="153" t="s">
        <v>21259</v>
      </c>
      <c r="G6099" s="153"/>
    </row>
    <row r="6100" spans="1:7" x14ac:dyDescent="0.2">
      <c r="A6100" s="153" t="s">
        <v>83</v>
      </c>
      <c r="B6100" s="194">
        <v>44560</v>
      </c>
      <c r="C6100" s="153" t="s">
        <v>93</v>
      </c>
      <c r="D6100" s="153" t="s">
        <v>21260</v>
      </c>
      <c r="E6100" s="153" t="s">
        <v>3328</v>
      </c>
      <c r="F6100" s="153" t="s">
        <v>21261</v>
      </c>
      <c r="G6100" s="153"/>
    </row>
    <row r="6101" spans="1:7" x14ac:dyDescent="0.2">
      <c r="A6101" s="153" t="s">
        <v>83</v>
      </c>
      <c r="B6101" s="194">
        <v>44560</v>
      </c>
      <c r="C6101" s="153" t="s">
        <v>93</v>
      </c>
      <c r="D6101" s="153" t="s">
        <v>21262</v>
      </c>
      <c r="E6101" s="153" t="s">
        <v>3328</v>
      </c>
      <c r="F6101" s="153" t="s">
        <v>21263</v>
      </c>
      <c r="G6101" s="153"/>
    </row>
    <row r="6102" spans="1:7" x14ac:dyDescent="0.2">
      <c r="A6102" s="153" t="s">
        <v>83</v>
      </c>
      <c r="B6102" s="194">
        <v>44560</v>
      </c>
      <c r="C6102" s="153" t="s">
        <v>93</v>
      </c>
      <c r="D6102" s="153" t="s">
        <v>21264</v>
      </c>
      <c r="E6102" s="153" t="s">
        <v>3328</v>
      </c>
      <c r="F6102" s="153" t="s">
        <v>21265</v>
      </c>
      <c r="G6102" s="153"/>
    </row>
    <row r="6103" spans="1:7" x14ac:dyDescent="0.2">
      <c r="A6103" s="153" t="s">
        <v>83</v>
      </c>
      <c r="B6103" s="194">
        <v>44560</v>
      </c>
      <c r="C6103" s="153" t="s">
        <v>93</v>
      </c>
      <c r="D6103" s="153" t="s">
        <v>21266</v>
      </c>
      <c r="E6103" s="153" t="s">
        <v>3328</v>
      </c>
      <c r="F6103" s="153" t="s">
        <v>21267</v>
      </c>
      <c r="G6103" s="153"/>
    </row>
    <row r="6104" spans="1:7" x14ac:dyDescent="0.2">
      <c r="A6104" s="153" t="s">
        <v>83</v>
      </c>
      <c r="B6104" s="194">
        <v>44560</v>
      </c>
      <c r="C6104" s="153" t="s">
        <v>93</v>
      </c>
      <c r="D6104" s="153" t="s">
        <v>21268</v>
      </c>
      <c r="E6104" s="153" t="s">
        <v>3328</v>
      </c>
      <c r="F6104" s="153" t="s">
        <v>21269</v>
      </c>
      <c r="G6104" s="153"/>
    </row>
    <row r="6105" spans="1:7" x14ac:dyDescent="0.2">
      <c r="A6105" s="153" t="s">
        <v>83</v>
      </c>
      <c r="B6105" s="194">
        <v>44560</v>
      </c>
      <c r="C6105" s="153" t="s">
        <v>93</v>
      </c>
      <c r="D6105" s="153" t="s">
        <v>21270</v>
      </c>
      <c r="E6105" s="153" t="s">
        <v>3328</v>
      </c>
      <c r="F6105" s="153" t="s">
        <v>21271</v>
      </c>
      <c r="G6105" s="153"/>
    </row>
    <row r="6106" spans="1:7" x14ac:dyDescent="0.2">
      <c r="A6106" s="153" t="s">
        <v>83</v>
      </c>
      <c r="B6106" s="194">
        <v>44560</v>
      </c>
      <c r="C6106" s="153" t="s">
        <v>93</v>
      </c>
      <c r="D6106" s="153" t="s">
        <v>21272</v>
      </c>
      <c r="E6106" s="153" t="s">
        <v>3328</v>
      </c>
      <c r="F6106" s="153" t="s">
        <v>21273</v>
      </c>
      <c r="G6106" s="153"/>
    </row>
    <row r="6107" spans="1:7" x14ac:dyDescent="0.2">
      <c r="A6107" s="153" t="s">
        <v>83</v>
      </c>
      <c r="B6107" s="194">
        <v>44560</v>
      </c>
      <c r="C6107" s="153" t="s">
        <v>93</v>
      </c>
      <c r="D6107" s="153" t="s">
        <v>21274</v>
      </c>
      <c r="E6107" s="153" t="s">
        <v>3328</v>
      </c>
      <c r="F6107" s="153" t="s">
        <v>21275</v>
      </c>
      <c r="G6107" s="153"/>
    </row>
    <row r="6108" spans="1:7" x14ac:dyDescent="0.2">
      <c r="A6108" s="153" t="s">
        <v>83</v>
      </c>
      <c r="B6108" s="194">
        <v>44560</v>
      </c>
      <c r="C6108" s="153" t="s">
        <v>93</v>
      </c>
      <c r="D6108" s="153" t="s">
        <v>21276</v>
      </c>
      <c r="E6108" s="153" t="s">
        <v>3328</v>
      </c>
      <c r="F6108" s="153" t="s">
        <v>21277</v>
      </c>
      <c r="G6108" s="153"/>
    </row>
    <row r="6109" spans="1:7" x14ac:dyDescent="0.2">
      <c r="A6109" s="153" t="s">
        <v>83</v>
      </c>
      <c r="B6109" s="194">
        <v>44560</v>
      </c>
      <c r="C6109" s="153" t="s">
        <v>93</v>
      </c>
      <c r="D6109" s="153" t="s">
        <v>21278</v>
      </c>
      <c r="E6109" s="153" t="s">
        <v>3328</v>
      </c>
      <c r="F6109" s="153" t="s">
        <v>21279</v>
      </c>
      <c r="G6109" s="153"/>
    </row>
    <row r="6110" spans="1:7" x14ac:dyDescent="0.2">
      <c r="A6110" s="153" t="s">
        <v>83</v>
      </c>
      <c r="B6110" s="194">
        <v>44560</v>
      </c>
      <c r="C6110" s="153" t="s">
        <v>93</v>
      </c>
      <c r="D6110" s="153" t="s">
        <v>21280</v>
      </c>
      <c r="E6110" s="153" t="s">
        <v>3328</v>
      </c>
      <c r="F6110" s="153" t="s">
        <v>21281</v>
      </c>
      <c r="G6110" s="153"/>
    </row>
    <row r="6111" spans="1:7" x14ac:dyDescent="0.2">
      <c r="A6111" s="153" t="s">
        <v>83</v>
      </c>
      <c r="B6111" s="194">
        <v>44560</v>
      </c>
      <c r="C6111" s="153" t="s">
        <v>93</v>
      </c>
      <c r="D6111" s="153" t="s">
        <v>21282</v>
      </c>
      <c r="E6111" s="153" t="s">
        <v>3328</v>
      </c>
      <c r="F6111" s="153" t="s">
        <v>21283</v>
      </c>
      <c r="G6111" s="153"/>
    </row>
    <row r="6112" spans="1:7" x14ac:dyDescent="0.2">
      <c r="A6112" s="153" t="s">
        <v>83</v>
      </c>
      <c r="B6112" s="194">
        <v>44560</v>
      </c>
      <c r="C6112" s="153" t="s">
        <v>93</v>
      </c>
      <c r="D6112" s="153" t="s">
        <v>21284</v>
      </c>
      <c r="E6112" s="153" t="s">
        <v>4521</v>
      </c>
      <c r="F6112" s="153" t="s">
        <v>21285</v>
      </c>
      <c r="G6112" s="153"/>
    </row>
    <row r="6113" spans="1:7" x14ac:dyDescent="0.2">
      <c r="A6113" s="153" t="s">
        <v>83</v>
      </c>
      <c r="B6113" s="194">
        <v>44560</v>
      </c>
      <c r="C6113" s="153" t="s">
        <v>93</v>
      </c>
      <c r="D6113" s="153" t="s">
        <v>21286</v>
      </c>
      <c r="E6113" s="153" t="s">
        <v>3328</v>
      </c>
      <c r="F6113" s="153" t="s">
        <v>21287</v>
      </c>
      <c r="G6113" s="153"/>
    </row>
    <row r="6114" spans="1:7" x14ac:dyDescent="0.2">
      <c r="A6114" s="153" t="s">
        <v>83</v>
      </c>
      <c r="B6114" s="194">
        <v>44560</v>
      </c>
      <c r="C6114" s="153" t="s">
        <v>93</v>
      </c>
      <c r="D6114" s="153" t="s">
        <v>21288</v>
      </c>
      <c r="E6114" s="153" t="s">
        <v>3328</v>
      </c>
      <c r="F6114" s="153" t="s">
        <v>21289</v>
      </c>
      <c r="G6114" s="153"/>
    </row>
    <row r="6115" spans="1:7" x14ac:dyDescent="0.2">
      <c r="A6115" s="153" t="s">
        <v>83</v>
      </c>
      <c r="B6115" s="194">
        <v>44560</v>
      </c>
      <c r="C6115" s="153" t="s">
        <v>93</v>
      </c>
      <c r="D6115" s="153" t="s">
        <v>21290</v>
      </c>
      <c r="E6115" s="153" t="s">
        <v>3328</v>
      </c>
      <c r="F6115" s="153" t="s">
        <v>21291</v>
      </c>
      <c r="G6115" s="153"/>
    </row>
    <row r="6116" spans="1:7" x14ac:dyDescent="0.2">
      <c r="A6116" s="153" t="s">
        <v>83</v>
      </c>
      <c r="B6116" s="194">
        <v>44560</v>
      </c>
      <c r="C6116" s="153" t="s">
        <v>93</v>
      </c>
      <c r="D6116" s="153" t="s">
        <v>21292</v>
      </c>
      <c r="E6116" s="153" t="s">
        <v>3328</v>
      </c>
      <c r="F6116" s="153" t="s">
        <v>21293</v>
      </c>
      <c r="G6116" s="153"/>
    </row>
    <row r="6117" spans="1:7" x14ac:dyDescent="0.2">
      <c r="A6117" s="153" t="s">
        <v>83</v>
      </c>
      <c r="B6117" s="194">
        <v>44560</v>
      </c>
      <c r="C6117" s="153" t="s">
        <v>93</v>
      </c>
      <c r="D6117" s="153" t="s">
        <v>21294</v>
      </c>
      <c r="E6117" s="153" t="s">
        <v>3328</v>
      </c>
      <c r="F6117" s="153" t="s">
        <v>21295</v>
      </c>
      <c r="G6117" s="153"/>
    </row>
    <row r="6118" spans="1:7" x14ac:dyDescent="0.2">
      <c r="A6118" s="153" t="s">
        <v>83</v>
      </c>
      <c r="B6118" s="194">
        <v>44560</v>
      </c>
      <c r="C6118" s="153" t="s">
        <v>93</v>
      </c>
      <c r="D6118" s="153" t="s">
        <v>21296</v>
      </c>
      <c r="E6118" s="153" t="s">
        <v>3328</v>
      </c>
      <c r="F6118" s="153" t="s">
        <v>21297</v>
      </c>
      <c r="G6118" s="153"/>
    </row>
    <row r="6119" spans="1:7" x14ac:dyDescent="0.2">
      <c r="A6119" s="153" t="s">
        <v>83</v>
      </c>
      <c r="B6119" s="194">
        <v>44560</v>
      </c>
      <c r="C6119" s="153" t="s">
        <v>93</v>
      </c>
      <c r="D6119" s="153" t="s">
        <v>21298</v>
      </c>
      <c r="E6119" s="153" t="s">
        <v>3328</v>
      </c>
      <c r="F6119" s="153" t="s">
        <v>21299</v>
      </c>
      <c r="G6119" s="153"/>
    </row>
    <row r="6120" spans="1:7" x14ac:dyDescent="0.2">
      <c r="A6120" s="153" t="s">
        <v>83</v>
      </c>
      <c r="B6120" s="194">
        <v>44560</v>
      </c>
      <c r="C6120" s="153" t="s">
        <v>93</v>
      </c>
      <c r="D6120" s="153" t="s">
        <v>21300</v>
      </c>
      <c r="E6120" s="153" t="s">
        <v>3328</v>
      </c>
      <c r="F6120" s="153" t="s">
        <v>21301</v>
      </c>
      <c r="G6120" s="153"/>
    </row>
    <row r="6121" spans="1:7" x14ac:dyDescent="0.2">
      <c r="A6121" s="153" t="s">
        <v>83</v>
      </c>
      <c r="B6121" s="194">
        <v>44560</v>
      </c>
      <c r="C6121" s="153" t="s">
        <v>93</v>
      </c>
      <c r="D6121" s="153" t="s">
        <v>21302</v>
      </c>
      <c r="E6121" s="153" t="s">
        <v>3328</v>
      </c>
      <c r="F6121" s="153" t="s">
        <v>21303</v>
      </c>
      <c r="G6121" s="153"/>
    </row>
    <row r="6122" spans="1:7" x14ac:dyDescent="0.2">
      <c r="A6122" s="153" t="s">
        <v>83</v>
      </c>
      <c r="B6122" s="194">
        <v>44560</v>
      </c>
      <c r="C6122" s="153" t="s">
        <v>93</v>
      </c>
      <c r="D6122" s="153" t="s">
        <v>21304</v>
      </c>
      <c r="E6122" s="153" t="s">
        <v>3328</v>
      </c>
      <c r="F6122" s="153" t="s">
        <v>21305</v>
      </c>
      <c r="G6122" s="153"/>
    </row>
    <row r="6123" spans="1:7" x14ac:dyDescent="0.2">
      <c r="A6123" s="153" t="s">
        <v>83</v>
      </c>
      <c r="B6123" s="194">
        <v>44560</v>
      </c>
      <c r="C6123" s="153" t="s">
        <v>93</v>
      </c>
      <c r="D6123" s="153" t="s">
        <v>21306</v>
      </c>
      <c r="E6123" s="153" t="s">
        <v>3328</v>
      </c>
      <c r="F6123" s="153" t="s">
        <v>21307</v>
      </c>
      <c r="G6123" s="153"/>
    </row>
    <row r="6124" spans="1:7" x14ac:dyDescent="0.2">
      <c r="A6124" s="153" t="s">
        <v>83</v>
      </c>
      <c r="B6124" s="194">
        <v>44560</v>
      </c>
      <c r="C6124" s="153" t="s">
        <v>93</v>
      </c>
      <c r="D6124" s="153" t="s">
        <v>21308</v>
      </c>
      <c r="E6124" s="153" t="s">
        <v>3328</v>
      </c>
      <c r="F6124" s="153" t="s">
        <v>21309</v>
      </c>
      <c r="G6124" s="153"/>
    </row>
    <row r="6125" spans="1:7" x14ac:dyDescent="0.2">
      <c r="A6125" s="153" t="s">
        <v>83</v>
      </c>
      <c r="B6125" s="194">
        <v>44560</v>
      </c>
      <c r="C6125" s="153" t="s">
        <v>93</v>
      </c>
      <c r="D6125" s="153" t="s">
        <v>21310</v>
      </c>
      <c r="E6125" s="153" t="s">
        <v>3328</v>
      </c>
      <c r="F6125" s="153" t="s">
        <v>21311</v>
      </c>
      <c r="G6125" s="153"/>
    </row>
    <row r="6126" spans="1:7" x14ac:dyDescent="0.2">
      <c r="A6126" s="153" t="s">
        <v>83</v>
      </c>
      <c r="B6126" s="194">
        <v>44560</v>
      </c>
      <c r="C6126" s="153" t="s">
        <v>93</v>
      </c>
      <c r="D6126" s="153" t="s">
        <v>21312</v>
      </c>
      <c r="E6126" s="153" t="s">
        <v>3328</v>
      </c>
      <c r="F6126" s="153" t="s">
        <v>21313</v>
      </c>
      <c r="G6126" s="153"/>
    </row>
    <row r="6127" spans="1:7" x14ac:dyDescent="0.2">
      <c r="A6127" s="153" t="s">
        <v>83</v>
      </c>
      <c r="B6127" s="194">
        <v>44560</v>
      </c>
      <c r="C6127" s="153" t="s">
        <v>93</v>
      </c>
      <c r="D6127" s="153" t="s">
        <v>21314</v>
      </c>
      <c r="E6127" s="153" t="s">
        <v>3328</v>
      </c>
      <c r="F6127" s="153" t="s">
        <v>21315</v>
      </c>
      <c r="G6127" s="153"/>
    </row>
    <row r="6128" spans="1:7" x14ac:dyDescent="0.2">
      <c r="A6128" s="153" t="s">
        <v>83</v>
      </c>
      <c r="B6128" s="194">
        <v>44560</v>
      </c>
      <c r="C6128" s="153" t="s">
        <v>93</v>
      </c>
      <c r="D6128" s="153" t="s">
        <v>21316</v>
      </c>
      <c r="E6128" s="153" t="s">
        <v>3328</v>
      </c>
      <c r="F6128" s="153" t="s">
        <v>21317</v>
      </c>
      <c r="G6128" s="153"/>
    </row>
    <row r="6129" spans="1:7" x14ac:dyDescent="0.2">
      <c r="A6129" s="153" t="s">
        <v>83</v>
      </c>
      <c r="B6129" s="194">
        <v>44560</v>
      </c>
      <c r="C6129" s="153" t="s">
        <v>93</v>
      </c>
      <c r="D6129" s="153" t="s">
        <v>21318</v>
      </c>
      <c r="E6129" s="153" t="s">
        <v>3328</v>
      </c>
      <c r="F6129" s="153" t="s">
        <v>21319</v>
      </c>
      <c r="G6129" s="153"/>
    </row>
    <row r="6130" spans="1:7" x14ac:dyDescent="0.2">
      <c r="A6130" s="153" t="s">
        <v>83</v>
      </c>
      <c r="B6130" s="194">
        <v>44560</v>
      </c>
      <c r="C6130" s="153" t="s">
        <v>93</v>
      </c>
      <c r="D6130" s="153" t="s">
        <v>21320</v>
      </c>
      <c r="E6130" s="153" t="s">
        <v>3328</v>
      </c>
      <c r="F6130" s="153" t="s">
        <v>21321</v>
      </c>
      <c r="G6130" s="153"/>
    </row>
    <row r="6131" spans="1:7" x14ac:dyDescent="0.2">
      <c r="A6131" s="153" t="s">
        <v>83</v>
      </c>
      <c r="B6131" s="194">
        <v>44560</v>
      </c>
      <c r="C6131" s="153" t="s">
        <v>93</v>
      </c>
      <c r="D6131" s="153" t="s">
        <v>21322</v>
      </c>
      <c r="E6131" s="153" t="s">
        <v>3328</v>
      </c>
      <c r="F6131" s="153" t="s">
        <v>21323</v>
      </c>
      <c r="G6131" s="153"/>
    </row>
    <row r="6132" spans="1:7" x14ac:dyDescent="0.2">
      <c r="A6132" s="153" t="s">
        <v>83</v>
      </c>
      <c r="B6132" s="194">
        <v>44560</v>
      </c>
      <c r="C6132" s="153" t="s">
        <v>93</v>
      </c>
      <c r="D6132" s="153" t="s">
        <v>21324</v>
      </c>
      <c r="E6132" s="153" t="s">
        <v>3328</v>
      </c>
      <c r="F6132" s="153" t="s">
        <v>21325</v>
      </c>
      <c r="G6132" s="153"/>
    </row>
    <row r="6133" spans="1:7" x14ac:dyDescent="0.2">
      <c r="A6133" s="153" t="s">
        <v>83</v>
      </c>
      <c r="B6133" s="194">
        <v>44560</v>
      </c>
      <c r="C6133" s="153" t="s">
        <v>93</v>
      </c>
      <c r="D6133" s="153" t="s">
        <v>21326</v>
      </c>
      <c r="E6133" s="153" t="s">
        <v>3328</v>
      </c>
      <c r="F6133" s="153" t="s">
        <v>21327</v>
      </c>
      <c r="G6133" s="153"/>
    </row>
    <row r="6134" spans="1:7" x14ac:dyDescent="0.2">
      <c r="A6134" s="153" t="s">
        <v>83</v>
      </c>
      <c r="B6134" s="194">
        <v>44560</v>
      </c>
      <c r="C6134" s="153" t="s">
        <v>93</v>
      </c>
      <c r="D6134" s="153" t="s">
        <v>21328</v>
      </c>
      <c r="E6134" s="153" t="s">
        <v>3328</v>
      </c>
      <c r="F6134" s="153" t="s">
        <v>21329</v>
      </c>
      <c r="G6134" s="153"/>
    </row>
    <row r="6135" spans="1:7" x14ac:dyDescent="0.2">
      <c r="A6135" s="153" t="s">
        <v>83</v>
      </c>
      <c r="B6135" s="194">
        <v>44560</v>
      </c>
      <c r="C6135" s="153" t="s">
        <v>93</v>
      </c>
      <c r="D6135" s="153" t="s">
        <v>21330</v>
      </c>
      <c r="E6135" s="153" t="s">
        <v>3328</v>
      </c>
      <c r="F6135" s="153" t="s">
        <v>21331</v>
      </c>
      <c r="G6135" s="153"/>
    </row>
    <row r="6136" spans="1:7" x14ac:dyDescent="0.2">
      <c r="A6136" s="153" t="s">
        <v>83</v>
      </c>
      <c r="B6136" s="194">
        <v>44560</v>
      </c>
      <c r="C6136" s="153" t="s">
        <v>93</v>
      </c>
      <c r="D6136" s="153" t="s">
        <v>21332</v>
      </c>
      <c r="E6136" s="153" t="s">
        <v>3328</v>
      </c>
      <c r="F6136" s="153" t="s">
        <v>21333</v>
      </c>
      <c r="G6136" s="153"/>
    </row>
    <row r="6137" spans="1:7" x14ac:dyDescent="0.2">
      <c r="A6137" s="153" t="s">
        <v>83</v>
      </c>
      <c r="B6137" s="194">
        <v>44560</v>
      </c>
      <c r="C6137" s="153" t="s">
        <v>93</v>
      </c>
      <c r="D6137" s="153" t="s">
        <v>21334</v>
      </c>
      <c r="E6137" s="153" t="s">
        <v>4521</v>
      </c>
      <c r="F6137" s="153" t="s">
        <v>21335</v>
      </c>
      <c r="G6137" s="153"/>
    </row>
    <row r="6138" spans="1:7" x14ac:dyDescent="0.2">
      <c r="A6138" s="153" t="s">
        <v>83</v>
      </c>
      <c r="B6138" s="194">
        <v>44560</v>
      </c>
      <c r="C6138" s="153" t="s">
        <v>93</v>
      </c>
      <c r="D6138" s="153" t="s">
        <v>21336</v>
      </c>
      <c r="E6138" s="153" t="s">
        <v>4521</v>
      </c>
      <c r="F6138" s="153" t="s">
        <v>21337</v>
      </c>
      <c r="G6138" s="153"/>
    </row>
    <row r="6139" spans="1:7" x14ac:dyDescent="0.2">
      <c r="A6139" s="153" t="s">
        <v>83</v>
      </c>
      <c r="B6139" s="194">
        <v>44560</v>
      </c>
      <c r="C6139" s="153" t="s">
        <v>93</v>
      </c>
      <c r="D6139" s="153" t="s">
        <v>21338</v>
      </c>
      <c r="E6139" s="153" t="s">
        <v>122</v>
      </c>
      <c r="F6139" s="153" t="s">
        <v>21339</v>
      </c>
      <c r="G6139" s="153"/>
    </row>
    <row r="6140" spans="1:7" x14ac:dyDescent="0.2">
      <c r="A6140" s="153" t="s">
        <v>83</v>
      </c>
      <c r="B6140" s="194">
        <v>44560</v>
      </c>
      <c r="C6140" s="153" t="s">
        <v>93</v>
      </c>
      <c r="D6140" s="153" t="s">
        <v>21340</v>
      </c>
      <c r="E6140" s="153" t="s">
        <v>122</v>
      </c>
      <c r="F6140" s="153" t="s">
        <v>21341</v>
      </c>
      <c r="G6140" s="153"/>
    </row>
    <row r="6141" spans="1:7" x14ac:dyDescent="0.2">
      <c r="A6141" s="153" t="s">
        <v>83</v>
      </c>
      <c r="B6141" s="194">
        <v>44560</v>
      </c>
      <c r="C6141" s="153" t="s">
        <v>93</v>
      </c>
      <c r="D6141" s="153" t="s">
        <v>21342</v>
      </c>
      <c r="E6141" s="153" t="s">
        <v>122</v>
      </c>
      <c r="F6141" s="153" t="s">
        <v>21343</v>
      </c>
      <c r="G6141" s="153"/>
    </row>
    <row r="6142" spans="1:7" x14ac:dyDescent="0.2">
      <c r="A6142" s="153" t="s">
        <v>83</v>
      </c>
      <c r="B6142" s="194">
        <v>44560</v>
      </c>
      <c r="C6142" s="153" t="s">
        <v>93</v>
      </c>
      <c r="D6142" s="153" t="s">
        <v>21344</v>
      </c>
      <c r="E6142" s="153" t="s">
        <v>122</v>
      </c>
      <c r="F6142" s="153" t="s">
        <v>21345</v>
      </c>
      <c r="G6142" s="153"/>
    </row>
    <row r="6143" spans="1:7" x14ac:dyDescent="0.2">
      <c r="A6143" s="153" t="s">
        <v>83</v>
      </c>
      <c r="B6143" s="194">
        <v>44560</v>
      </c>
      <c r="C6143" s="153" t="s">
        <v>93</v>
      </c>
      <c r="D6143" s="153" t="s">
        <v>21346</v>
      </c>
      <c r="E6143" s="153" t="s">
        <v>122</v>
      </c>
      <c r="F6143" s="153" t="s">
        <v>21347</v>
      </c>
      <c r="G6143" s="153"/>
    </row>
    <row r="6144" spans="1:7" x14ac:dyDescent="0.2">
      <c r="A6144" s="153" t="s">
        <v>83</v>
      </c>
      <c r="B6144" s="194">
        <v>44560</v>
      </c>
      <c r="C6144" s="153" t="s">
        <v>93</v>
      </c>
      <c r="D6144" s="153" t="s">
        <v>21348</v>
      </c>
      <c r="E6144" s="153" t="s">
        <v>122</v>
      </c>
      <c r="F6144" s="153" t="s">
        <v>21349</v>
      </c>
      <c r="G6144" s="153"/>
    </row>
    <row r="6145" spans="1:7" x14ac:dyDescent="0.2">
      <c r="A6145" s="153" t="s">
        <v>83</v>
      </c>
      <c r="B6145" s="194">
        <v>44560</v>
      </c>
      <c r="C6145" s="153" t="s">
        <v>93</v>
      </c>
      <c r="D6145" s="153" t="s">
        <v>21350</v>
      </c>
      <c r="E6145" s="153" t="s">
        <v>122</v>
      </c>
      <c r="F6145" s="153" t="s">
        <v>21351</v>
      </c>
      <c r="G6145" s="153"/>
    </row>
    <row r="6146" spans="1:7" x14ac:dyDescent="0.2">
      <c r="A6146" s="153" t="s">
        <v>83</v>
      </c>
      <c r="B6146" s="194">
        <v>44560</v>
      </c>
      <c r="C6146" s="153" t="s">
        <v>93</v>
      </c>
      <c r="D6146" s="153" t="s">
        <v>21352</v>
      </c>
      <c r="E6146" s="153" t="s">
        <v>122</v>
      </c>
      <c r="F6146" s="153" t="s">
        <v>21353</v>
      </c>
      <c r="G6146" s="153"/>
    </row>
    <row r="6147" spans="1:7" x14ac:dyDescent="0.2">
      <c r="A6147" s="153" t="s">
        <v>83</v>
      </c>
      <c r="B6147" s="194">
        <v>44560</v>
      </c>
      <c r="C6147" s="153" t="s">
        <v>93</v>
      </c>
      <c r="D6147" s="153" t="s">
        <v>21354</v>
      </c>
      <c r="E6147" s="153" t="s">
        <v>122</v>
      </c>
      <c r="F6147" s="153" t="s">
        <v>21355</v>
      </c>
      <c r="G6147" s="153"/>
    </row>
    <row r="6148" spans="1:7" x14ac:dyDescent="0.2">
      <c r="A6148" s="153" t="s">
        <v>83</v>
      </c>
      <c r="B6148" s="194">
        <v>44560</v>
      </c>
      <c r="C6148" s="153" t="s">
        <v>93</v>
      </c>
      <c r="D6148" s="153" t="s">
        <v>21356</v>
      </c>
      <c r="E6148" s="153" t="s">
        <v>127</v>
      </c>
      <c r="F6148" s="153" t="s">
        <v>21357</v>
      </c>
      <c r="G6148" s="153"/>
    </row>
    <row r="6149" spans="1:7" x14ac:dyDescent="0.2">
      <c r="A6149" s="153" t="s">
        <v>83</v>
      </c>
      <c r="B6149" s="194">
        <v>44560</v>
      </c>
      <c r="C6149" s="153" t="s">
        <v>93</v>
      </c>
      <c r="D6149" s="153" t="s">
        <v>21358</v>
      </c>
      <c r="E6149" s="153" t="s">
        <v>127</v>
      </c>
      <c r="F6149" s="153" t="s">
        <v>21359</v>
      </c>
      <c r="G6149" s="153"/>
    </row>
    <row r="6150" spans="1:7" x14ac:dyDescent="0.2">
      <c r="A6150" s="153" t="s">
        <v>83</v>
      </c>
      <c r="B6150" s="194">
        <v>44560</v>
      </c>
      <c r="C6150" s="153" t="s">
        <v>93</v>
      </c>
      <c r="D6150" s="153" t="s">
        <v>21360</v>
      </c>
      <c r="E6150" s="153" t="s">
        <v>127</v>
      </c>
      <c r="F6150" s="153" t="s">
        <v>21361</v>
      </c>
      <c r="G6150" s="153"/>
    </row>
    <row r="6151" spans="1:7" x14ac:dyDescent="0.2">
      <c r="A6151" s="153" t="s">
        <v>83</v>
      </c>
      <c r="B6151" s="194">
        <v>44560</v>
      </c>
      <c r="C6151" s="153" t="s">
        <v>93</v>
      </c>
      <c r="D6151" s="153" t="s">
        <v>21362</v>
      </c>
      <c r="E6151" s="153" t="s">
        <v>128</v>
      </c>
      <c r="F6151" s="153" t="s">
        <v>21363</v>
      </c>
      <c r="G6151" s="153"/>
    </row>
    <row r="6152" spans="1:7" x14ac:dyDescent="0.2">
      <c r="A6152" s="153" t="s">
        <v>83</v>
      </c>
      <c r="B6152" s="194">
        <v>44560</v>
      </c>
      <c r="C6152" s="153" t="s">
        <v>93</v>
      </c>
      <c r="D6152" s="153" t="s">
        <v>21364</v>
      </c>
      <c r="E6152" s="153" t="s">
        <v>128</v>
      </c>
      <c r="F6152" s="153" t="s">
        <v>21365</v>
      </c>
      <c r="G6152" s="153"/>
    </row>
    <row r="6153" spans="1:7" x14ac:dyDescent="0.2">
      <c r="A6153" s="153" t="s">
        <v>83</v>
      </c>
      <c r="B6153" s="194">
        <v>44560</v>
      </c>
      <c r="C6153" s="153" t="s">
        <v>93</v>
      </c>
      <c r="D6153" s="153" t="s">
        <v>21366</v>
      </c>
      <c r="E6153" s="153" t="s">
        <v>128</v>
      </c>
      <c r="F6153" s="153" t="s">
        <v>21367</v>
      </c>
      <c r="G6153" s="153"/>
    </row>
    <row r="6154" spans="1:7" x14ac:dyDescent="0.2">
      <c r="A6154" s="153" t="s">
        <v>83</v>
      </c>
      <c r="B6154" s="194">
        <v>44560</v>
      </c>
      <c r="C6154" s="153" t="s">
        <v>4951</v>
      </c>
      <c r="D6154" s="153" t="s">
        <v>21368</v>
      </c>
      <c r="E6154" s="153" t="s">
        <v>15005</v>
      </c>
      <c r="F6154" s="153" t="s">
        <v>21369</v>
      </c>
      <c r="G6154" s="153"/>
    </row>
    <row r="6155" spans="1:7" x14ac:dyDescent="0.2">
      <c r="A6155" s="153" t="s">
        <v>83</v>
      </c>
      <c r="B6155" s="194">
        <v>44560</v>
      </c>
      <c r="C6155" s="153" t="s">
        <v>4951</v>
      </c>
      <c r="D6155" s="153" t="s">
        <v>21370</v>
      </c>
      <c r="E6155" s="153" t="s">
        <v>21371</v>
      </c>
      <c r="F6155" s="153" t="s">
        <v>21372</v>
      </c>
      <c r="G6155" s="153"/>
    </row>
    <row r="6156" spans="1:7" x14ac:dyDescent="0.2">
      <c r="A6156" s="153" t="s">
        <v>83</v>
      </c>
      <c r="B6156" s="194">
        <v>44560</v>
      </c>
      <c r="C6156" s="153" t="s">
        <v>4951</v>
      </c>
      <c r="D6156" s="153" t="s">
        <v>21373</v>
      </c>
      <c r="E6156" s="153" t="s">
        <v>15005</v>
      </c>
      <c r="F6156" s="153" t="s">
        <v>21374</v>
      </c>
      <c r="G6156" s="153"/>
    </row>
    <row r="6157" spans="1:7" x14ac:dyDescent="0.2">
      <c r="A6157" s="153" t="s">
        <v>92</v>
      </c>
      <c r="B6157" s="194">
        <v>44531</v>
      </c>
      <c r="C6157" s="153" t="s">
        <v>93</v>
      </c>
      <c r="D6157" s="153" t="s">
        <v>5154</v>
      </c>
      <c r="E6157" s="153" t="s">
        <v>21375</v>
      </c>
      <c r="F6157" s="153" t="s">
        <v>21376</v>
      </c>
      <c r="G6157" s="153"/>
    </row>
    <row r="6158" spans="1:7" x14ac:dyDescent="0.2">
      <c r="A6158" s="153" t="s">
        <v>92</v>
      </c>
      <c r="B6158" s="194">
        <v>44531</v>
      </c>
      <c r="C6158" s="153" t="s">
        <v>93</v>
      </c>
      <c r="D6158" s="153" t="s">
        <v>21377</v>
      </c>
      <c r="E6158" s="153" t="s">
        <v>151</v>
      </c>
      <c r="F6158" s="153" t="s">
        <v>21378</v>
      </c>
      <c r="G6158" s="153"/>
    </row>
    <row r="6159" spans="1:7" x14ac:dyDescent="0.2">
      <c r="A6159" s="153" t="s">
        <v>92</v>
      </c>
      <c r="B6159" s="194">
        <v>44531</v>
      </c>
      <c r="C6159" s="153" t="s">
        <v>93</v>
      </c>
      <c r="D6159" s="153" t="s">
        <v>21379</v>
      </c>
      <c r="E6159" s="153" t="s">
        <v>151</v>
      </c>
      <c r="F6159" s="153" t="s">
        <v>21380</v>
      </c>
      <c r="G6159" s="153"/>
    </row>
    <row r="6160" spans="1:7" x14ac:dyDescent="0.2">
      <c r="A6160" s="153" t="s">
        <v>92</v>
      </c>
      <c r="B6160" s="194">
        <v>44531</v>
      </c>
      <c r="C6160" s="153" t="s">
        <v>93</v>
      </c>
      <c r="D6160" s="153" t="s">
        <v>5300</v>
      </c>
      <c r="E6160" s="153" t="s">
        <v>149</v>
      </c>
      <c r="F6160" s="153" t="s">
        <v>21381</v>
      </c>
      <c r="G6160" s="153"/>
    </row>
    <row r="6161" spans="1:7" x14ac:dyDescent="0.2">
      <c r="A6161" s="153" t="s">
        <v>92</v>
      </c>
      <c r="B6161" s="194">
        <v>44531</v>
      </c>
      <c r="C6161" s="153" t="s">
        <v>93</v>
      </c>
      <c r="D6161" s="153" t="s">
        <v>21382</v>
      </c>
      <c r="E6161" s="153" t="s">
        <v>143</v>
      </c>
      <c r="F6161" s="153" t="s">
        <v>21383</v>
      </c>
      <c r="G6161" s="153"/>
    </row>
    <row r="6162" spans="1:7" x14ac:dyDescent="0.2">
      <c r="A6162" s="153" t="s">
        <v>92</v>
      </c>
      <c r="B6162" s="194">
        <v>44531</v>
      </c>
      <c r="C6162" s="153" t="s">
        <v>93</v>
      </c>
      <c r="D6162" s="153" t="s">
        <v>5328</v>
      </c>
      <c r="E6162" s="153" t="s">
        <v>151</v>
      </c>
      <c r="F6162" s="153" t="s">
        <v>21384</v>
      </c>
      <c r="G6162" s="153"/>
    </row>
    <row r="6163" spans="1:7" x14ac:dyDescent="0.2">
      <c r="A6163" s="153" t="s">
        <v>92</v>
      </c>
      <c r="B6163" s="194">
        <v>44531</v>
      </c>
      <c r="C6163" s="153" t="s">
        <v>93</v>
      </c>
      <c r="D6163" s="153" t="s">
        <v>21385</v>
      </c>
      <c r="E6163" s="153" t="s">
        <v>143</v>
      </c>
      <c r="F6163" s="153" t="s">
        <v>21386</v>
      </c>
      <c r="G6163" s="153"/>
    </row>
    <row r="6164" spans="1:7" x14ac:dyDescent="0.2">
      <c r="A6164" s="153" t="s">
        <v>92</v>
      </c>
      <c r="B6164" s="194">
        <v>44531</v>
      </c>
      <c r="C6164" s="153" t="s">
        <v>93</v>
      </c>
      <c r="D6164" s="153" t="s">
        <v>4810</v>
      </c>
      <c r="E6164" s="153" t="s">
        <v>147</v>
      </c>
      <c r="F6164" s="153" t="s">
        <v>21387</v>
      </c>
      <c r="G6164" s="153"/>
    </row>
    <row r="6165" spans="1:7" x14ac:dyDescent="0.2">
      <c r="A6165" s="153" t="s">
        <v>92</v>
      </c>
      <c r="B6165" s="194">
        <v>44531</v>
      </c>
      <c r="C6165" s="153" t="s">
        <v>93</v>
      </c>
      <c r="D6165" s="153" t="s">
        <v>21388</v>
      </c>
      <c r="E6165" s="153" t="s">
        <v>2475</v>
      </c>
      <c r="F6165" s="153" t="s">
        <v>21389</v>
      </c>
      <c r="G6165" s="153"/>
    </row>
    <row r="6166" spans="1:7" x14ac:dyDescent="0.2">
      <c r="A6166" s="153" t="s">
        <v>92</v>
      </c>
      <c r="B6166" s="194">
        <v>44531</v>
      </c>
      <c r="C6166" s="153" t="s">
        <v>93</v>
      </c>
      <c r="D6166" s="153" t="s">
        <v>21390</v>
      </c>
      <c r="E6166" s="153" t="s">
        <v>140</v>
      </c>
      <c r="F6166" s="153" t="s">
        <v>21391</v>
      </c>
      <c r="G6166" s="153"/>
    </row>
    <row r="6167" spans="1:7" x14ac:dyDescent="0.2">
      <c r="A6167" s="153" t="s">
        <v>92</v>
      </c>
      <c r="B6167" s="194">
        <v>44531</v>
      </c>
      <c r="C6167" s="153" t="s">
        <v>93</v>
      </c>
      <c r="D6167" s="153" t="s">
        <v>21392</v>
      </c>
      <c r="E6167" s="153" t="s">
        <v>173</v>
      </c>
      <c r="F6167" s="153" t="s">
        <v>21393</v>
      </c>
      <c r="G6167" s="153"/>
    </row>
    <row r="6168" spans="1:7" x14ac:dyDescent="0.2">
      <c r="A6168" s="153" t="s">
        <v>92</v>
      </c>
      <c r="B6168" s="194">
        <v>44531</v>
      </c>
      <c r="C6168" s="153" t="s">
        <v>93</v>
      </c>
      <c r="D6168" s="153" t="s">
        <v>21394</v>
      </c>
      <c r="E6168" s="153" t="s">
        <v>230</v>
      </c>
      <c r="F6168" s="153" t="s">
        <v>21395</v>
      </c>
      <c r="G6168" s="153"/>
    </row>
    <row r="6169" spans="1:7" x14ac:dyDescent="0.2">
      <c r="A6169" s="153" t="s">
        <v>92</v>
      </c>
      <c r="B6169" s="194">
        <v>44531</v>
      </c>
      <c r="C6169" s="153" t="s">
        <v>93</v>
      </c>
      <c r="D6169" s="153" t="s">
        <v>5550</v>
      </c>
      <c r="E6169" s="153" t="s">
        <v>2277</v>
      </c>
      <c r="F6169" s="153" t="s">
        <v>21396</v>
      </c>
      <c r="G6169" s="153"/>
    </row>
    <row r="6170" spans="1:7" x14ac:dyDescent="0.2">
      <c r="A6170" s="153" t="s">
        <v>92</v>
      </c>
      <c r="B6170" s="194">
        <v>44531</v>
      </c>
      <c r="C6170" s="153" t="s">
        <v>93</v>
      </c>
      <c r="D6170" s="153" t="s">
        <v>4579</v>
      </c>
      <c r="E6170" s="153" t="s">
        <v>2277</v>
      </c>
      <c r="F6170" s="153" t="s">
        <v>21397</v>
      </c>
      <c r="G6170" s="153"/>
    </row>
    <row r="6171" spans="1:7" x14ac:dyDescent="0.2">
      <c r="A6171" s="153" t="s">
        <v>92</v>
      </c>
      <c r="B6171" s="194">
        <v>44531</v>
      </c>
      <c r="C6171" s="153" t="s">
        <v>93</v>
      </c>
      <c r="D6171" s="153" t="s">
        <v>3311</v>
      </c>
      <c r="E6171" s="153" t="s">
        <v>2277</v>
      </c>
      <c r="F6171" s="153" t="s">
        <v>21398</v>
      </c>
      <c r="G6171" s="153"/>
    </row>
    <row r="6172" spans="1:7" x14ac:dyDescent="0.2">
      <c r="A6172" s="153" t="s">
        <v>92</v>
      </c>
      <c r="B6172" s="194">
        <v>44531</v>
      </c>
      <c r="C6172" s="153" t="s">
        <v>93</v>
      </c>
      <c r="D6172" s="153" t="s">
        <v>21399</v>
      </c>
      <c r="E6172" s="153" t="s">
        <v>1868</v>
      </c>
      <c r="F6172" s="153" t="s">
        <v>21400</v>
      </c>
      <c r="G6172" s="153"/>
    </row>
    <row r="6173" spans="1:7" x14ac:dyDescent="0.2">
      <c r="A6173" s="153" t="s">
        <v>92</v>
      </c>
      <c r="B6173" s="194">
        <v>44531</v>
      </c>
      <c r="C6173" s="153" t="s">
        <v>93</v>
      </c>
      <c r="D6173" s="153" t="s">
        <v>21401</v>
      </c>
      <c r="E6173" s="153" t="s">
        <v>2145</v>
      </c>
      <c r="F6173" s="153" t="s">
        <v>21402</v>
      </c>
      <c r="G6173" s="153"/>
    </row>
    <row r="6174" spans="1:7" x14ac:dyDescent="0.2">
      <c r="A6174" s="153" t="s">
        <v>92</v>
      </c>
      <c r="B6174" s="194">
        <v>44531</v>
      </c>
      <c r="C6174" s="153" t="s">
        <v>93</v>
      </c>
      <c r="D6174" s="153" t="s">
        <v>5663</v>
      </c>
      <c r="E6174" s="153" t="s">
        <v>224</v>
      </c>
      <c r="F6174" s="153" t="s">
        <v>21403</v>
      </c>
      <c r="G6174" s="153"/>
    </row>
    <row r="6175" spans="1:7" x14ac:dyDescent="0.2">
      <c r="A6175" s="153" t="s">
        <v>92</v>
      </c>
      <c r="B6175" s="194">
        <v>44531</v>
      </c>
      <c r="C6175" s="153" t="s">
        <v>93</v>
      </c>
      <c r="D6175" s="153" t="s">
        <v>21404</v>
      </c>
      <c r="E6175" s="153" t="s">
        <v>224</v>
      </c>
      <c r="F6175" s="153" t="s">
        <v>21405</v>
      </c>
      <c r="G6175" s="153"/>
    </row>
    <row r="6176" spans="1:7" x14ac:dyDescent="0.2">
      <c r="A6176" s="153" t="s">
        <v>92</v>
      </c>
      <c r="B6176" s="194">
        <v>44531</v>
      </c>
      <c r="C6176" s="153" t="s">
        <v>93</v>
      </c>
      <c r="D6176" s="153" t="s">
        <v>21406</v>
      </c>
      <c r="E6176" s="153" t="s">
        <v>224</v>
      </c>
      <c r="F6176" s="153" t="s">
        <v>21407</v>
      </c>
      <c r="G6176" s="153"/>
    </row>
    <row r="6177" spans="1:7" x14ac:dyDescent="0.2">
      <c r="A6177" s="153" t="s">
        <v>92</v>
      </c>
      <c r="B6177" s="194">
        <v>44531</v>
      </c>
      <c r="C6177" s="153" t="s">
        <v>93</v>
      </c>
      <c r="D6177" s="153" t="s">
        <v>5664</v>
      </c>
      <c r="E6177" s="153" t="s">
        <v>224</v>
      </c>
      <c r="F6177" s="153" t="s">
        <v>21408</v>
      </c>
      <c r="G6177" s="153"/>
    </row>
    <row r="6178" spans="1:7" x14ac:dyDescent="0.2">
      <c r="A6178" s="153" t="s">
        <v>92</v>
      </c>
      <c r="B6178" s="194">
        <v>44531</v>
      </c>
      <c r="C6178" s="153" t="s">
        <v>93</v>
      </c>
      <c r="D6178" s="153" t="s">
        <v>5665</v>
      </c>
      <c r="E6178" s="153" t="s">
        <v>1916</v>
      </c>
      <c r="F6178" s="153" t="s">
        <v>21409</v>
      </c>
      <c r="G6178" s="153"/>
    </row>
    <row r="6179" spans="1:7" x14ac:dyDescent="0.2">
      <c r="A6179" s="153" t="s">
        <v>92</v>
      </c>
      <c r="B6179" s="194">
        <v>44531</v>
      </c>
      <c r="C6179" s="153" t="s">
        <v>93</v>
      </c>
      <c r="D6179" s="153" t="s">
        <v>21410</v>
      </c>
      <c r="E6179" s="153" t="s">
        <v>1916</v>
      </c>
      <c r="F6179" s="153" t="s">
        <v>21411</v>
      </c>
      <c r="G6179" s="153"/>
    </row>
    <row r="6180" spans="1:7" x14ac:dyDescent="0.2">
      <c r="A6180" s="153" t="s">
        <v>92</v>
      </c>
      <c r="B6180" s="194">
        <v>44531</v>
      </c>
      <c r="C6180" s="153" t="s">
        <v>93</v>
      </c>
      <c r="D6180" s="153" t="s">
        <v>5667</v>
      </c>
      <c r="E6180" s="153" t="s">
        <v>209</v>
      </c>
      <c r="F6180" s="153" t="s">
        <v>21412</v>
      </c>
      <c r="G6180" s="153"/>
    </row>
    <row r="6181" spans="1:7" x14ac:dyDescent="0.2">
      <c r="A6181" s="153" t="s">
        <v>92</v>
      </c>
      <c r="B6181" s="194">
        <v>44531</v>
      </c>
      <c r="C6181" s="153" t="s">
        <v>93</v>
      </c>
      <c r="D6181" s="153" t="s">
        <v>5668</v>
      </c>
      <c r="E6181" s="153" t="s">
        <v>209</v>
      </c>
      <c r="F6181" s="153" t="s">
        <v>21413</v>
      </c>
      <c r="G6181" s="153"/>
    </row>
    <row r="6182" spans="1:7" x14ac:dyDescent="0.2">
      <c r="A6182" s="153" t="s">
        <v>92</v>
      </c>
      <c r="B6182" s="194">
        <v>44531</v>
      </c>
      <c r="C6182" s="153" t="s">
        <v>93</v>
      </c>
      <c r="D6182" s="153" t="s">
        <v>5669</v>
      </c>
      <c r="E6182" s="153" t="s">
        <v>209</v>
      </c>
      <c r="F6182" s="153" t="s">
        <v>21414</v>
      </c>
      <c r="G6182" s="153"/>
    </row>
    <row r="6183" spans="1:7" x14ac:dyDescent="0.2">
      <c r="A6183" s="153" t="s">
        <v>92</v>
      </c>
      <c r="B6183" s="194">
        <v>44531</v>
      </c>
      <c r="C6183" s="153" t="s">
        <v>93</v>
      </c>
      <c r="D6183" s="153" t="s">
        <v>5670</v>
      </c>
      <c r="E6183" s="153" t="s">
        <v>209</v>
      </c>
      <c r="F6183" s="153" t="s">
        <v>21415</v>
      </c>
      <c r="G6183" s="153"/>
    </row>
    <row r="6184" spans="1:7" x14ac:dyDescent="0.2">
      <c r="A6184" s="153" t="s">
        <v>92</v>
      </c>
      <c r="B6184" s="194">
        <v>44531</v>
      </c>
      <c r="C6184" s="153" t="s">
        <v>93</v>
      </c>
      <c r="D6184" s="153" t="s">
        <v>21416</v>
      </c>
      <c r="E6184" s="153" t="s">
        <v>1562</v>
      </c>
      <c r="F6184" s="153" t="s">
        <v>21417</v>
      </c>
      <c r="G6184" s="153"/>
    </row>
    <row r="6185" spans="1:7" x14ac:dyDescent="0.2">
      <c r="A6185" s="153" t="s">
        <v>92</v>
      </c>
      <c r="B6185" s="194">
        <v>44531</v>
      </c>
      <c r="C6185" s="153" t="s">
        <v>93</v>
      </c>
      <c r="D6185" s="153" t="s">
        <v>21418</v>
      </c>
      <c r="E6185" s="153" t="s">
        <v>21419</v>
      </c>
      <c r="F6185" s="153" t="s">
        <v>21420</v>
      </c>
      <c r="G6185" s="153"/>
    </row>
    <row r="6186" spans="1:7" x14ac:dyDescent="0.2">
      <c r="A6186" s="153" t="s">
        <v>92</v>
      </c>
      <c r="B6186" s="194">
        <v>44531</v>
      </c>
      <c r="C6186" s="153" t="s">
        <v>93</v>
      </c>
      <c r="D6186" s="153" t="s">
        <v>4923</v>
      </c>
      <c r="E6186" s="153" t="s">
        <v>2145</v>
      </c>
      <c r="F6186" s="153" t="s">
        <v>21421</v>
      </c>
      <c r="G6186" s="153"/>
    </row>
    <row r="6187" spans="1:7" x14ac:dyDescent="0.2">
      <c r="A6187" s="153" t="s">
        <v>92</v>
      </c>
      <c r="B6187" s="194">
        <v>44531</v>
      </c>
      <c r="C6187" s="153" t="s">
        <v>93</v>
      </c>
      <c r="D6187" s="153" t="s">
        <v>21422</v>
      </c>
      <c r="E6187" s="153" t="s">
        <v>245</v>
      </c>
      <c r="F6187" s="153" t="s">
        <v>21423</v>
      </c>
      <c r="G6187" s="153"/>
    </row>
    <row r="6188" spans="1:7" x14ac:dyDescent="0.2">
      <c r="A6188" s="153" t="s">
        <v>92</v>
      </c>
      <c r="B6188" s="194">
        <v>44531</v>
      </c>
      <c r="C6188" s="153" t="s">
        <v>93</v>
      </c>
      <c r="D6188" s="153" t="s">
        <v>4961</v>
      </c>
      <c r="E6188" s="153" t="s">
        <v>276</v>
      </c>
      <c r="F6188" s="153" t="s">
        <v>21424</v>
      </c>
      <c r="G6188" s="153"/>
    </row>
    <row r="6189" spans="1:7" x14ac:dyDescent="0.2">
      <c r="A6189" s="153" t="s">
        <v>92</v>
      </c>
      <c r="B6189" s="194">
        <v>44531</v>
      </c>
      <c r="C6189" s="153" t="s">
        <v>93</v>
      </c>
      <c r="D6189" s="153" t="s">
        <v>21425</v>
      </c>
      <c r="E6189" s="153" t="s">
        <v>276</v>
      </c>
      <c r="F6189" s="153" t="s">
        <v>21426</v>
      </c>
      <c r="G6189" s="153"/>
    </row>
    <row r="6190" spans="1:7" x14ac:dyDescent="0.2">
      <c r="A6190" s="153" t="s">
        <v>92</v>
      </c>
      <c r="B6190" s="194">
        <v>44531</v>
      </c>
      <c r="C6190" s="153" t="s">
        <v>93</v>
      </c>
      <c r="D6190" s="153" t="s">
        <v>4963</v>
      </c>
      <c r="E6190" s="153" t="s">
        <v>276</v>
      </c>
      <c r="F6190" s="153" t="s">
        <v>21427</v>
      </c>
      <c r="G6190" s="153"/>
    </row>
    <row r="6191" spans="1:7" x14ac:dyDescent="0.2">
      <c r="A6191" s="153" t="s">
        <v>92</v>
      </c>
      <c r="B6191" s="194">
        <v>44531</v>
      </c>
      <c r="C6191" s="153" t="s">
        <v>93</v>
      </c>
      <c r="D6191" s="153" t="s">
        <v>21428</v>
      </c>
      <c r="E6191" s="153" t="s">
        <v>276</v>
      </c>
      <c r="F6191" s="153" t="s">
        <v>21429</v>
      </c>
      <c r="G6191" s="153"/>
    </row>
    <row r="6192" spans="1:7" x14ac:dyDescent="0.2">
      <c r="A6192" s="153" t="s">
        <v>92</v>
      </c>
      <c r="B6192" s="194">
        <v>44531</v>
      </c>
      <c r="C6192" s="153" t="s">
        <v>93</v>
      </c>
      <c r="D6192" s="153" t="s">
        <v>21430</v>
      </c>
      <c r="E6192" s="153" t="s">
        <v>134</v>
      </c>
      <c r="F6192" s="153" t="s">
        <v>21431</v>
      </c>
      <c r="G6192" s="153"/>
    </row>
    <row r="6193" spans="1:7" x14ac:dyDescent="0.2">
      <c r="A6193" s="153" t="s">
        <v>92</v>
      </c>
      <c r="B6193" s="194">
        <v>44531</v>
      </c>
      <c r="C6193" s="153" t="s">
        <v>93</v>
      </c>
      <c r="D6193" s="153" t="s">
        <v>21432</v>
      </c>
      <c r="E6193" s="153" t="s">
        <v>134</v>
      </c>
      <c r="F6193" s="153" t="s">
        <v>21433</v>
      </c>
      <c r="G6193" s="153"/>
    </row>
    <row r="6194" spans="1:7" x14ac:dyDescent="0.2">
      <c r="A6194" s="153" t="s">
        <v>92</v>
      </c>
      <c r="B6194" s="194">
        <v>44531</v>
      </c>
      <c r="C6194" s="153" t="s">
        <v>93</v>
      </c>
      <c r="D6194" s="153" t="s">
        <v>5008</v>
      </c>
      <c r="E6194" s="153" t="s">
        <v>228</v>
      </c>
      <c r="F6194" s="153" t="s">
        <v>21434</v>
      </c>
      <c r="G6194" s="153"/>
    </row>
    <row r="6195" spans="1:7" x14ac:dyDescent="0.2">
      <c r="A6195" s="153" t="s">
        <v>92</v>
      </c>
      <c r="B6195" s="194">
        <v>44531</v>
      </c>
      <c r="C6195" s="153" t="s">
        <v>93</v>
      </c>
      <c r="D6195" s="153" t="s">
        <v>21435</v>
      </c>
      <c r="E6195" s="153" t="s">
        <v>276</v>
      </c>
      <c r="F6195" s="153" t="s">
        <v>21436</v>
      </c>
      <c r="G6195" s="153"/>
    </row>
    <row r="6196" spans="1:7" x14ac:dyDescent="0.2">
      <c r="A6196" s="153" t="s">
        <v>92</v>
      </c>
      <c r="B6196" s="194">
        <v>44531</v>
      </c>
      <c r="C6196" s="153" t="s">
        <v>93</v>
      </c>
      <c r="D6196" s="153" t="s">
        <v>21437</v>
      </c>
      <c r="E6196" s="153" t="s">
        <v>276</v>
      </c>
      <c r="F6196" s="153" t="s">
        <v>21438</v>
      </c>
      <c r="G6196" s="153"/>
    </row>
    <row r="6197" spans="1:7" x14ac:dyDescent="0.2">
      <c r="A6197" s="153" t="s">
        <v>92</v>
      </c>
      <c r="B6197" s="194">
        <v>44531</v>
      </c>
      <c r="C6197" s="153" t="s">
        <v>93</v>
      </c>
      <c r="D6197" s="153" t="s">
        <v>21439</v>
      </c>
      <c r="E6197" s="153" t="s">
        <v>286</v>
      </c>
      <c r="F6197" s="153" t="s">
        <v>21440</v>
      </c>
      <c r="G6197" s="153"/>
    </row>
    <row r="6198" spans="1:7" x14ac:dyDescent="0.2">
      <c r="A6198" s="153" t="s">
        <v>92</v>
      </c>
      <c r="B6198" s="194">
        <v>44531</v>
      </c>
      <c r="C6198" s="153" t="s">
        <v>93</v>
      </c>
      <c r="D6198" s="153" t="s">
        <v>5708</v>
      </c>
      <c r="E6198" s="153" t="s">
        <v>119</v>
      </c>
      <c r="F6198" s="153" t="s">
        <v>6018</v>
      </c>
      <c r="G6198" s="153"/>
    </row>
    <row r="6199" spans="1:7" x14ac:dyDescent="0.2">
      <c r="A6199" s="153" t="s">
        <v>92</v>
      </c>
      <c r="B6199" s="194">
        <v>44531</v>
      </c>
      <c r="C6199" s="153" t="s">
        <v>93</v>
      </c>
      <c r="D6199" s="153" t="s">
        <v>6504</v>
      </c>
      <c r="E6199" s="153" t="s">
        <v>1948</v>
      </c>
      <c r="F6199" s="153" t="s">
        <v>6505</v>
      </c>
      <c r="G6199" s="153"/>
    </row>
    <row r="6200" spans="1:7" x14ac:dyDescent="0.2">
      <c r="A6200" s="153" t="s">
        <v>92</v>
      </c>
      <c r="B6200" s="194">
        <v>44531</v>
      </c>
      <c r="C6200" s="153" t="s">
        <v>93</v>
      </c>
      <c r="D6200" s="153" t="s">
        <v>5784</v>
      </c>
      <c r="E6200" s="153" t="s">
        <v>243</v>
      </c>
      <c r="F6200" s="153" t="s">
        <v>6519</v>
      </c>
      <c r="G6200" s="153"/>
    </row>
    <row r="6201" spans="1:7" x14ac:dyDescent="0.2">
      <c r="A6201" s="153" t="s">
        <v>92</v>
      </c>
      <c r="B6201" s="194">
        <v>44531</v>
      </c>
      <c r="C6201" s="153" t="s">
        <v>93</v>
      </c>
      <c r="D6201" s="153" t="s">
        <v>6540</v>
      </c>
      <c r="E6201" s="153" t="s">
        <v>109</v>
      </c>
      <c r="F6201" s="153" t="s">
        <v>6541</v>
      </c>
      <c r="G6201" s="153"/>
    </row>
    <row r="6202" spans="1:7" x14ac:dyDescent="0.2">
      <c r="A6202" s="153" t="s">
        <v>92</v>
      </c>
      <c r="B6202" s="194">
        <v>44531</v>
      </c>
      <c r="C6202" s="153" t="s">
        <v>93</v>
      </c>
      <c r="D6202" s="153" t="s">
        <v>6594</v>
      </c>
      <c r="E6202" s="153" t="s">
        <v>2191</v>
      </c>
      <c r="F6202" s="153" t="s">
        <v>6595</v>
      </c>
      <c r="G6202" s="153"/>
    </row>
    <row r="6203" spans="1:7" x14ac:dyDescent="0.2">
      <c r="A6203" s="153" t="s">
        <v>92</v>
      </c>
      <c r="B6203" s="194">
        <v>44531</v>
      </c>
      <c r="C6203" s="153" t="s">
        <v>93</v>
      </c>
      <c r="D6203" s="153" t="s">
        <v>6615</v>
      </c>
      <c r="E6203" s="153" t="s">
        <v>2048</v>
      </c>
      <c r="F6203" s="153" t="s">
        <v>6616</v>
      </c>
      <c r="G6203" s="153"/>
    </row>
    <row r="6204" spans="1:7" x14ac:dyDescent="0.2">
      <c r="A6204" s="153" t="s">
        <v>92</v>
      </c>
      <c r="B6204" s="194">
        <v>44531</v>
      </c>
      <c r="C6204" s="153" t="s">
        <v>93</v>
      </c>
      <c r="D6204" s="153" t="s">
        <v>5794</v>
      </c>
      <c r="E6204" s="153" t="s">
        <v>2048</v>
      </c>
      <c r="F6204" s="153" t="s">
        <v>6626</v>
      </c>
      <c r="G6204" s="153"/>
    </row>
    <row r="6205" spans="1:7" x14ac:dyDescent="0.2">
      <c r="A6205" s="153" t="s">
        <v>92</v>
      </c>
      <c r="B6205" s="194">
        <v>44531</v>
      </c>
      <c r="C6205" s="153" t="s">
        <v>93</v>
      </c>
      <c r="D6205" s="153" t="s">
        <v>6627</v>
      </c>
      <c r="E6205" s="153" t="s">
        <v>2048</v>
      </c>
      <c r="F6205" s="153" t="s">
        <v>6628</v>
      </c>
      <c r="G6205" s="153"/>
    </row>
    <row r="6206" spans="1:7" x14ac:dyDescent="0.2">
      <c r="A6206" s="153" t="s">
        <v>92</v>
      </c>
      <c r="B6206" s="194">
        <v>44531</v>
      </c>
      <c r="C6206" s="153" t="s">
        <v>93</v>
      </c>
      <c r="D6206" s="153" t="s">
        <v>6634</v>
      </c>
      <c r="E6206" s="153" t="s">
        <v>233</v>
      </c>
      <c r="F6206" s="153" t="s">
        <v>6635</v>
      </c>
      <c r="G6206" s="153"/>
    </row>
    <row r="6207" spans="1:7" x14ac:dyDescent="0.2">
      <c r="A6207" s="153" t="s">
        <v>92</v>
      </c>
      <c r="B6207" s="194">
        <v>44531</v>
      </c>
      <c r="C6207" s="153" t="s">
        <v>93</v>
      </c>
      <c r="D6207" s="153" t="s">
        <v>6638</v>
      </c>
      <c r="E6207" s="153" t="s">
        <v>138</v>
      </c>
      <c r="F6207" s="153" t="s">
        <v>6639</v>
      </c>
      <c r="G6207" s="153"/>
    </row>
    <row r="6208" spans="1:7" x14ac:dyDescent="0.2">
      <c r="A6208" s="153" t="s">
        <v>92</v>
      </c>
      <c r="B6208" s="194">
        <v>44531</v>
      </c>
      <c r="C6208" s="153" t="s">
        <v>93</v>
      </c>
      <c r="D6208" s="153" t="s">
        <v>6680</v>
      </c>
      <c r="E6208" s="153" t="s">
        <v>1835</v>
      </c>
      <c r="F6208" s="153" t="s">
        <v>6681</v>
      </c>
      <c r="G6208" s="153"/>
    </row>
    <row r="6209" spans="1:7" x14ac:dyDescent="0.2">
      <c r="A6209" s="153" t="s">
        <v>92</v>
      </c>
      <c r="B6209" s="194">
        <v>44531</v>
      </c>
      <c r="C6209" s="153" t="s">
        <v>93</v>
      </c>
      <c r="D6209" s="153" t="s">
        <v>6830</v>
      </c>
      <c r="E6209" s="153" t="s">
        <v>2281</v>
      </c>
      <c r="F6209" s="153" t="s">
        <v>6831</v>
      </c>
      <c r="G6209" s="153"/>
    </row>
    <row r="6210" spans="1:7" x14ac:dyDescent="0.2">
      <c r="A6210" s="153" t="s">
        <v>92</v>
      </c>
      <c r="B6210" s="194">
        <v>44531</v>
      </c>
      <c r="C6210" s="153" t="s">
        <v>93</v>
      </c>
      <c r="D6210" s="153" t="s">
        <v>5744</v>
      </c>
      <c r="E6210" s="153" t="s">
        <v>4521</v>
      </c>
      <c r="F6210" s="153" t="s">
        <v>6837</v>
      </c>
      <c r="G6210" s="153"/>
    </row>
    <row r="6211" spans="1:7" x14ac:dyDescent="0.2">
      <c r="A6211" s="153" t="s">
        <v>92</v>
      </c>
      <c r="B6211" s="194">
        <v>44531</v>
      </c>
      <c r="C6211" s="153" t="s">
        <v>93</v>
      </c>
      <c r="D6211" s="153" t="s">
        <v>6838</v>
      </c>
      <c r="E6211" s="153" t="s">
        <v>4521</v>
      </c>
      <c r="F6211" s="153" t="s">
        <v>6839</v>
      </c>
      <c r="G6211" s="153"/>
    </row>
    <row r="6212" spans="1:7" x14ac:dyDescent="0.2">
      <c r="A6212" s="153" t="s">
        <v>92</v>
      </c>
      <c r="B6212" s="194">
        <v>44531</v>
      </c>
      <c r="C6212" s="153" t="s">
        <v>93</v>
      </c>
      <c r="D6212" s="153" t="s">
        <v>9607</v>
      </c>
      <c r="E6212" s="153" t="s">
        <v>4521</v>
      </c>
      <c r="F6212" s="153" t="s">
        <v>9608</v>
      </c>
      <c r="G6212" s="153"/>
    </row>
    <row r="6213" spans="1:7" x14ac:dyDescent="0.2">
      <c r="A6213" s="153" t="s">
        <v>92</v>
      </c>
      <c r="B6213" s="194">
        <v>44531</v>
      </c>
      <c r="C6213" s="153" t="s">
        <v>93</v>
      </c>
      <c r="D6213" s="153" t="s">
        <v>8039</v>
      </c>
      <c r="E6213" s="153" t="s">
        <v>4521</v>
      </c>
      <c r="F6213" s="153" t="s">
        <v>9609</v>
      </c>
      <c r="G6213" s="153"/>
    </row>
    <row r="6214" spans="1:7" x14ac:dyDescent="0.2">
      <c r="A6214" s="153" t="s">
        <v>92</v>
      </c>
      <c r="B6214" s="194">
        <v>44531</v>
      </c>
      <c r="C6214" s="153" t="s">
        <v>93</v>
      </c>
      <c r="D6214" s="153" t="s">
        <v>9610</v>
      </c>
      <c r="E6214" s="153" t="s">
        <v>4521</v>
      </c>
      <c r="F6214" s="153" t="s">
        <v>9611</v>
      </c>
      <c r="G6214" s="153"/>
    </row>
    <row r="6215" spans="1:7" x14ac:dyDescent="0.2">
      <c r="A6215" s="153" t="s">
        <v>92</v>
      </c>
      <c r="B6215" s="194">
        <v>44531</v>
      </c>
      <c r="C6215" s="153" t="s">
        <v>93</v>
      </c>
      <c r="D6215" s="153" t="s">
        <v>9612</v>
      </c>
      <c r="E6215" s="153" t="s">
        <v>4521</v>
      </c>
      <c r="F6215" s="153" t="s">
        <v>9613</v>
      </c>
      <c r="G6215" s="153"/>
    </row>
    <row r="6216" spans="1:7" x14ac:dyDescent="0.2">
      <c r="A6216" s="153" t="s">
        <v>92</v>
      </c>
      <c r="B6216" s="194">
        <v>44531</v>
      </c>
      <c r="C6216" s="153" t="s">
        <v>93</v>
      </c>
      <c r="D6216" s="153" t="s">
        <v>9614</v>
      </c>
      <c r="E6216" s="153" t="s">
        <v>4521</v>
      </c>
      <c r="F6216" s="153" t="s">
        <v>9615</v>
      </c>
      <c r="G6216" s="153"/>
    </row>
    <row r="6217" spans="1:7" x14ac:dyDescent="0.2">
      <c r="A6217" s="153" t="s">
        <v>92</v>
      </c>
      <c r="B6217" s="194">
        <v>44531</v>
      </c>
      <c r="C6217" s="153" t="s">
        <v>93</v>
      </c>
      <c r="D6217" s="153" t="s">
        <v>9616</v>
      </c>
      <c r="E6217" s="153" t="s">
        <v>4521</v>
      </c>
      <c r="F6217" s="153" t="s">
        <v>9617</v>
      </c>
      <c r="G6217" s="153"/>
    </row>
    <row r="6218" spans="1:7" x14ac:dyDescent="0.2">
      <c r="A6218" s="153" t="s">
        <v>92</v>
      </c>
      <c r="B6218" s="194">
        <v>44531</v>
      </c>
      <c r="C6218" s="153" t="s">
        <v>93</v>
      </c>
      <c r="D6218" s="153" t="s">
        <v>9618</v>
      </c>
      <c r="E6218" s="153" t="s">
        <v>4521</v>
      </c>
      <c r="F6218" s="153" t="s">
        <v>9619</v>
      </c>
      <c r="G6218" s="153"/>
    </row>
    <row r="6219" spans="1:7" x14ac:dyDescent="0.2">
      <c r="A6219" s="153" t="s">
        <v>92</v>
      </c>
      <c r="B6219" s="194">
        <v>44531</v>
      </c>
      <c r="C6219" s="153" t="s">
        <v>93</v>
      </c>
      <c r="D6219" s="153" t="s">
        <v>9640</v>
      </c>
      <c r="E6219" s="153" t="s">
        <v>4521</v>
      </c>
      <c r="F6219" s="153" t="s">
        <v>9641</v>
      </c>
      <c r="G6219" s="153"/>
    </row>
    <row r="6220" spans="1:7" x14ac:dyDescent="0.2">
      <c r="A6220" s="153" t="s">
        <v>92</v>
      </c>
      <c r="B6220" s="194">
        <v>44531</v>
      </c>
      <c r="C6220" s="153" t="s">
        <v>93</v>
      </c>
      <c r="D6220" s="153" t="s">
        <v>9642</v>
      </c>
      <c r="E6220" s="153" t="s">
        <v>4521</v>
      </c>
      <c r="F6220" s="153" t="s">
        <v>9643</v>
      </c>
      <c r="G6220" s="153"/>
    </row>
    <row r="6221" spans="1:7" x14ac:dyDescent="0.2">
      <c r="A6221" s="153" t="s">
        <v>92</v>
      </c>
      <c r="B6221" s="194">
        <v>44531</v>
      </c>
      <c r="C6221" s="153" t="s">
        <v>93</v>
      </c>
      <c r="D6221" s="153" t="s">
        <v>9644</v>
      </c>
      <c r="E6221" s="153" t="s">
        <v>4521</v>
      </c>
      <c r="F6221" s="153" t="s">
        <v>9645</v>
      </c>
      <c r="G6221" s="153"/>
    </row>
    <row r="6222" spans="1:7" x14ac:dyDescent="0.2">
      <c r="A6222" s="153" t="s">
        <v>92</v>
      </c>
      <c r="B6222" s="194">
        <v>44531</v>
      </c>
      <c r="C6222" s="153" t="s">
        <v>93</v>
      </c>
      <c r="D6222" s="153" t="s">
        <v>9646</v>
      </c>
      <c r="E6222" s="153" t="s">
        <v>4521</v>
      </c>
      <c r="F6222" s="153" t="s">
        <v>9647</v>
      </c>
      <c r="G6222" s="153"/>
    </row>
    <row r="6223" spans="1:7" x14ac:dyDescent="0.2">
      <c r="A6223" s="153" t="s">
        <v>92</v>
      </c>
      <c r="B6223" s="194">
        <v>44531</v>
      </c>
      <c r="C6223" s="153" t="s">
        <v>93</v>
      </c>
      <c r="D6223" s="153" t="s">
        <v>9648</v>
      </c>
      <c r="E6223" s="153" t="s">
        <v>4521</v>
      </c>
      <c r="F6223" s="153" t="s">
        <v>9649</v>
      </c>
      <c r="G6223" s="153"/>
    </row>
    <row r="6224" spans="1:7" x14ac:dyDescent="0.2">
      <c r="A6224" s="153" t="s">
        <v>92</v>
      </c>
      <c r="B6224" s="194">
        <v>44531</v>
      </c>
      <c r="C6224" s="153" t="s">
        <v>93</v>
      </c>
      <c r="D6224" s="153" t="s">
        <v>9650</v>
      </c>
      <c r="E6224" s="153" t="s">
        <v>3319</v>
      </c>
      <c r="F6224" s="153" t="s">
        <v>9651</v>
      </c>
      <c r="G6224" s="153"/>
    </row>
    <row r="6225" spans="1:7" x14ac:dyDescent="0.2">
      <c r="A6225" s="153" t="s">
        <v>92</v>
      </c>
      <c r="B6225" s="194">
        <v>44531</v>
      </c>
      <c r="C6225" s="153" t="s">
        <v>93</v>
      </c>
      <c r="D6225" s="153" t="s">
        <v>8040</v>
      </c>
      <c r="E6225" s="153" t="s">
        <v>3319</v>
      </c>
      <c r="F6225" s="153" t="s">
        <v>9652</v>
      </c>
      <c r="G6225" s="153"/>
    </row>
    <row r="6226" spans="1:7" x14ac:dyDescent="0.2">
      <c r="A6226" s="153" t="s">
        <v>92</v>
      </c>
      <c r="B6226" s="194">
        <v>44531</v>
      </c>
      <c r="C6226" s="153" t="s">
        <v>93</v>
      </c>
      <c r="D6226" s="153" t="s">
        <v>9653</v>
      </c>
      <c r="E6226" s="153" t="s">
        <v>3319</v>
      </c>
      <c r="F6226" s="153" t="s">
        <v>9654</v>
      </c>
      <c r="G6226" s="153"/>
    </row>
    <row r="6227" spans="1:7" x14ac:dyDescent="0.2">
      <c r="A6227" s="153" t="s">
        <v>92</v>
      </c>
      <c r="B6227" s="194">
        <v>44531</v>
      </c>
      <c r="C6227" s="153" t="s">
        <v>93</v>
      </c>
      <c r="D6227" s="153" t="s">
        <v>9655</v>
      </c>
      <c r="E6227" s="153" t="s">
        <v>126</v>
      </c>
      <c r="F6227" s="153" t="s">
        <v>9656</v>
      </c>
      <c r="G6227" s="153"/>
    </row>
    <row r="6228" spans="1:7" x14ac:dyDescent="0.2">
      <c r="A6228" s="153" t="s">
        <v>92</v>
      </c>
      <c r="B6228" s="194">
        <v>44531</v>
      </c>
      <c r="C6228" s="153" t="s">
        <v>93</v>
      </c>
      <c r="D6228" s="153" t="s">
        <v>9657</v>
      </c>
      <c r="E6228" s="153" t="s">
        <v>126</v>
      </c>
      <c r="F6228" s="153" t="s">
        <v>9658</v>
      </c>
      <c r="G6228" s="153"/>
    </row>
    <row r="6229" spans="1:7" x14ac:dyDescent="0.2">
      <c r="A6229" s="153" t="s">
        <v>92</v>
      </c>
      <c r="B6229" s="194">
        <v>44531</v>
      </c>
      <c r="C6229" s="153" t="s">
        <v>93</v>
      </c>
      <c r="D6229" s="153" t="s">
        <v>9659</v>
      </c>
      <c r="E6229" s="153" t="s">
        <v>126</v>
      </c>
      <c r="F6229" s="153" t="s">
        <v>9660</v>
      </c>
      <c r="G6229" s="153"/>
    </row>
    <row r="6230" spans="1:7" x14ac:dyDescent="0.2">
      <c r="A6230" s="153" t="s">
        <v>92</v>
      </c>
      <c r="B6230" s="194">
        <v>44531</v>
      </c>
      <c r="C6230" s="153" t="s">
        <v>93</v>
      </c>
      <c r="D6230" s="153" t="s">
        <v>9661</v>
      </c>
      <c r="E6230" s="153" t="s">
        <v>126</v>
      </c>
      <c r="F6230" s="153" t="s">
        <v>9662</v>
      </c>
      <c r="G6230" s="153"/>
    </row>
    <row r="6231" spans="1:7" x14ac:dyDescent="0.2">
      <c r="A6231" s="153" t="s">
        <v>92</v>
      </c>
      <c r="B6231" s="194">
        <v>44531</v>
      </c>
      <c r="C6231" s="153" t="s">
        <v>93</v>
      </c>
      <c r="D6231" s="153" t="s">
        <v>9720</v>
      </c>
      <c r="E6231" s="153" t="s">
        <v>3319</v>
      </c>
      <c r="F6231" s="153" t="s">
        <v>9721</v>
      </c>
      <c r="G6231" s="153"/>
    </row>
    <row r="6232" spans="1:7" x14ac:dyDescent="0.2">
      <c r="A6232" s="153" t="s">
        <v>92</v>
      </c>
      <c r="B6232" s="194">
        <v>44531</v>
      </c>
      <c r="C6232" s="153" t="s">
        <v>93</v>
      </c>
      <c r="D6232" s="153" t="s">
        <v>9722</v>
      </c>
      <c r="E6232" s="153" t="s">
        <v>3319</v>
      </c>
      <c r="F6232" s="153" t="s">
        <v>9723</v>
      </c>
      <c r="G6232" s="153"/>
    </row>
    <row r="6233" spans="1:7" x14ac:dyDescent="0.2">
      <c r="A6233" s="153" t="s">
        <v>92</v>
      </c>
      <c r="B6233" s="194">
        <v>44531</v>
      </c>
      <c r="C6233" s="153" t="s">
        <v>93</v>
      </c>
      <c r="D6233" s="153" t="s">
        <v>9724</v>
      </c>
      <c r="E6233" s="153" t="s">
        <v>3319</v>
      </c>
      <c r="F6233" s="153" t="s">
        <v>9725</v>
      </c>
      <c r="G6233" s="153"/>
    </row>
    <row r="6234" spans="1:7" x14ac:dyDescent="0.2">
      <c r="A6234" s="153" t="s">
        <v>92</v>
      </c>
      <c r="B6234" s="194">
        <v>44531</v>
      </c>
      <c r="C6234" s="153" t="s">
        <v>93</v>
      </c>
      <c r="D6234" s="153" t="s">
        <v>9726</v>
      </c>
      <c r="E6234" s="153" t="s">
        <v>3319</v>
      </c>
      <c r="F6234" s="153" t="s">
        <v>9727</v>
      </c>
      <c r="G6234" s="153"/>
    </row>
    <row r="6235" spans="1:7" x14ac:dyDescent="0.2">
      <c r="A6235" s="153" t="s">
        <v>92</v>
      </c>
      <c r="B6235" s="194">
        <v>44531</v>
      </c>
      <c r="C6235" s="153" t="s">
        <v>93</v>
      </c>
      <c r="D6235" s="153" t="s">
        <v>9728</v>
      </c>
      <c r="E6235" s="153" t="s">
        <v>3319</v>
      </c>
      <c r="F6235" s="153" t="s">
        <v>9729</v>
      </c>
      <c r="G6235" s="153"/>
    </row>
    <row r="6236" spans="1:7" x14ac:dyDescent="0.2">
      <c r="A6236" s="153" t="s">
        <v>92</v>
      </c>
      <c r="B6236" s="194">
        <v>44531</v>
      </c>
      <c r="C6236" s="153" t="s">
        <v>93</v>
      </c>
      <c r="D6236" s="153" t="s">
        <v>9730</v>
      </c>
      <c r="E6236" s="153" t="s">
        <v>3319</v>
      </c>
      <c r="F6236" s="153" t="s">
        <v>9731</v>
      </c>
      <c r="G6236" s="153"/>
    </row>
    <row r="6237" spans="1:7" x14ac:dyDescent="0.2">
      <c r="A6237" s="153" t="s">
        <v>92</v>
      </c>
      <c r="B6237" s="194">
        <v>44531</v>
      </c>
      <c r="C6237" s="153" t="s">
        <v>93</v>
      </c>
      <c r="D6237" s="153" t="s">
        <v>9763</v>
      </c>
      <c r="E6237" s="153" t="s">
        <v>263</v>
      </c>
      <c r="F6237" s="153" t="s">
        <v>9764</v>
      </c>
      <c r="G6237" s="153"/>
    </row>
    <row r="6238" spans="1:7" x14ac:dyDescent="0.2">
      <c r="A6238" s="153" t="s">
        <v>92</v>
      </c>
      <c r="B6238" s="194">
        <v>44531</v>
      </c>
      <c r="C6238" s="153" t="s">
        <v>93</v>
      </c>
      <c r="D6238" s="153" t="s">
        <v>9765</v>
      </c>
      <c r="E6238" s="153" t="s">
        <v>263</v>
      </c>
      <c r="F6238" s="153" t="s">
        <v>9766</v>
      </c>
      <c r="G6238" s="153"/>
    </row>
    <row r="6239" spans="1:7" x14ac:dyDescent="0.2">
      <c r="A6239" s="153" t="s">
        <v>92</v>
      </c>
      <c r="B6239" s="194">
        <v>44531</v>
      </c>
      <c r="C6239" s="153" t="s">
        <v>93</v>
      </c>
      <c r="D6239" s="153" t="s">
        <v>9767</v>
      </c>
      <c r="E6239" s="153" t="s">
        <v>263</v>
      </c>
      <c r="F6239" s="153" t="s">
        <v>9768</v>
      </c>
      <c r="G6239" s="153"/>
    </row>
    <row r="6240" spans="1:7" x14ac:dyDescent="0.2">
      <c r="A6240" s="153" t="s">
        <v>92</v>
      </c>
      <c r="B6240" s="194">
        <v>44531</v>
      </c>
      <c r="C6240" s="153" t="s">
        <v>93</v>
      </c>
      <c r="D6240" s="153" t="s">
        <v>9873</v>
      </c>
      <c r="E6240" s="153" t="s">
        <v>114</v>
      </c>
      <c r="F6240" s="153" t="s">
        <v>9874</v>
      </c>
      <c r="G6240" s="153"/>
    </row>
    <row r="6241" spans="1:7" x14ac:dyDescent="0.2">
      <c r="A6241" s="153" t="s">
        <v>92</v>
      </c>
      <c r="B6241" s="194">
        <v>44531</v>
      </c>
      <c r="C6241" s="153" t="s">
        <v>93</v>
      </c>
      <c r="D6241" s="153" t="s">
        <v>9877</v>
      </c>
      <c r="E6241" s="153" t="s">
        <v>118</v>
      </c>
      <c r="F6241" s="153" t="s">
        <v>9878</v>
      </c>
      <c r="G6241" s="153"/>
    </row>
    <row r="6242" spans="1:7" x14ac:dyDescent="0.2">
      <c r="A6242" s="153" t="s">
        <v>92</v>
      </c>
      <c r="B6242" s="194">
        <v>44531</v>
      </c>
      <c r="C6242" s="153" t="s">
        <v>93</v>
      </c>
      <c r="D6242" s="153" t="s">
        <v>9879</v>
      </c>
      <c r="E6242" s="153" t="s">
        <v>118</v>
      </c>
      <c r="F6242" s="153" t="s">
        <v>9880</v>
      </c>
      <c r="G6242" s="153"/>
    </row>
    <row r="6243" spans="1:7" x14ac:dyDescent="0.2">
      <c r="A6243" s="153" t="s">
        <v>92</v>
      </c>
      <c r="B6243" s="194">
        <v>44531</v>
      </c>
      <c r="C6243" s="153" t="s">
        <v>93</v>
      </c>
      <c r="D6243" s="153" t="s">
        <v>9881</v>
      </c>
      <c r="E6243" s="153" t="s">
        <v>118</v>
      </c>
      <c r="F6243" s="153" t="s">
        <v>9882</v>
      </c>
      <c r="G6243" s="153"/>
    </row>
    <row r="6244" spans="1:7" x14ac:dyDescent="0.2">
      <c r="A6244" s="153" t="s">
        <v>92</v>
      </c>
      <c r="B6244" s="194">
        <v>44531</v>
      </c>
      <c r="C6244" s="153" t="s">
        <v>93</v>
      </c>
      <c r="D6244" s="153" t="s">
        <v>9885</v>
      </c>
      <c r="E6244" s="153" t="s">
        <v>119</v>
      </c>
      <c r="F6244" s="153" t="s">
        <v>9886</v>
      </c>
      <c r="G6244" s="153"/>
    </row>
    <row r="6245" spans="1:7" x14ac:dyDescent="0.2">
      <c r="A6245" s="153" t="s">
        <v>92</v>
      </c>
      <c r="B6245" s="194">
        <v>44531</v>
      </c>
      <c r="C6245" s="153" t="s">
        <v>93</v>
      </c>
      <c r="D6245" s="153" t="s">
        <v>9897</v>
      </c>
      <c r="E6245" s="153" t="s">
        <v>264</v>
      </c>
      <c r="F6245" s="153" t="s">
        <v>9898</v>
      </c>
      <c r="G6245" s="153"/>
    </row>
    <row r="6246" spans="1:7" x14ac:dyDescent="0.2">
      <c r="A6246" s="153" t="s">
        <v>92</v>
      </c>
      <c r="B6246" s="194">
        <v>44531</v>
      </c>
      <c r="C6246" s="153" t="s">
        <v>93</v>
      </c>
      <c r="D6246" s="153" t="s">
        <v>9911</v>
      </c>
      <c r="E6246" s="153" t="s">
        <v>1558</v>
      </c>
      <c r="F6246" s="153" t="s">
        <v>9912</v>
      </c>
      <c r="G6246" s="153"/>
    </row>
    <row r="6247" spans="1:7" x14ac:dyDescent="0.2">
      <c r="A6247" s="153" t="s">
        <v>92</v>
      </c>
      <c r="B6247" s="194">
        <v>44531</v>
      </c>
      <c r="C6247" s="153" t="s">
        <v>93</v>
      </c>
      <c r="D6247" s="153" t="s">
        <v>9919</v>
      </c>
      <c r="E6247" s="153" t="s">
        <v>201</v>
      </c>
      <c r="F6247" s="153" t="s">
        <v>9920</v>
      </c>
      <c r="G6247" s="153"/>
    </row>
    <row r="6248" spans="1:7" x14ac:dyDescent="0.2">
      <c r="A6248" s="153" t="s">
        <v>92</v>
      </c>
      <c r="B6248" s="194">
        <v>44531</v>
      </c>
      <c r="C6248" s="153" t="s">
        <v>93</v>
      </c>
      <c r="D6248" s="153" t="s">
        <v>9921</v>
      </c>
      <c r="E6248" s="153" t="s">
        <v>201</v>
      </c>
      <c r="F6248" s="153" t="s">
        <v>9922</v>
      </c>
      <c r="G6248" s="153"/>
    </row>
    <row r="6249" spans="1:7" x14ac:dyDescent="0.2">
      <c r="A6249" s="153" t="s">
        <v>92</v>
      </c>
      <c r="B6249" s="194">
        <v>44531</v>
      </c>
      <c r="C6249" s="153" t="s">
        <v>93</v>
      </c>
      <c r="D6249" s="153" t="s">
        <v>9950</v>
      </c>
      <c r="E6249" s="153" t="s">
        <v>2281</v>
      </c>
      <c r="F6249" s="153" t="s">
        <v>9951</v>
      </c>
      <c r="G6249" s="153"/>
    </row>
    <row r="6250" spans="1:7" x14ac:dyDescent="0.2">
      <c r="A6250" s="153" t="s">
        <v>92</v>
      </c>
      <c r="B6250" s="194">
        <v>44531</v>
      </c>
      <c r="C6250" s="153" t="s">
        <v>93</v>
      </c>
      <c r="D6250" s="153" t="s">
        <v>9957</v>
      </c>
      <c r="E6250" s="153" t="s">
        <v>1560</v>
      </c>
      <c r="F6250" s="153" t="s">
        <v>9958</v>
      </c>
      <c r="G6250" s="153"/>
    </row>
    <row r="6251" spans="1:7" x14ac:dyDescent="0.2">
      <c r="A6251" s="153" t="s">
        <v>92</v>
      </c>
      <c r="B6251" s="194">
        <v>44531</v>
      </c>
      <c r="C6251" s="153" t="s">
        <v>93</v>
      </c>
      <c r="D6251" s="153" t="s">
        <v>9984</v>
      </c>
      <c r="E6251" s="153" t="s">
        <v>310</v>
      </c>
      <c r="F6251" s="153" t="s">
        <v>9985</v>
      </c>
      <c r="G6251" s="153"/>
    </row>
    <row r="6252" spans="1:7" x14ac:dyDescent="0.2">
      <c r="A6252" s="153" t="s">
        <v>92</v>
      </c>
      <c r="B6252" s="194">
        <v>44531</v>
      </c>
      <c r="C6252" s="153" t="s">
        <v>93</v>
      </c>
      <c r="D6252" s="153" t="s">
        <v>10011</v>
      </c>
      <c r="E6252" s="153" t="s">
        <v>220</v>
      </c>
      <c r="F6252" s="153" t="s">
        <v>10012</v>
      </c>
      <c r="G6252" s="153"/>
    </row>
    <row r="6253" spans="1:7" x14ac:dyDescent="0.2">
      <c r="A6253" s="153" t="s">
        <v>92</v>
      </c>
      <c r="B6253" s="194">
        <v>44531</v>
      </c>
      <c r="C6253" s="153" t="s">
        <v>93</v>
      </c>
      <c r="D6253" s="153" t="s">
        <v>10034</v>
      </c>
      <c r="E6253" s="153" t="s">
        <v>302</v>
      </c>
      <c r="F6253" s="153" t="s">
        <v>10035</v>
      </c>
      <c r="G6253" s="153"/>
    </row>
    <row r="6254" spans="1:7" x14ac:dyDescent="0.2">
      <c r="A6254" s="153" t="s">
        <v>92</v>
      </c>
      <c r="B6254" s="194">
        <v>44531</v>
      </c>
      <c r="C6254" s="153" t="s">
        <v>93</v>
      </c>
      <c r="D6254" s="153" t="s">
        <v>10038</v>
      </c>
      <c r="E6254" s="153" t="s">
        <v>1870</v>
      </c>
      <c r="F6254" s="153" t="s">
        <v>10039</v>
      </c>
      <c r="G6254" s="153"/>
    </row>
    <row r="6255" spans="1:7" x14ac:dyDescent="0.2">
      <c r="A6255" s="153" t="s">
        <v>92</v>
      </c>
      <c r="B6255" s="194">
        <v>44531</v>
      </c>
      <c r="C6255" s="153" t="s">
        <v>93</v>
      </c>
      <c r="D6255" s="153" t="s">
        <v>10213</v>
      </c>
      <c r="E6255" s="153" t="s">
        <v>120</v>
      </c>
      <c r="F6255" s="153" t="s">
        <v>10214</v>
      </c>
      <c r="G6255" s="153"/>
    </row>
    <row r="6256" spans="1:7" x14ac:dyDescent="0.2">
      <c r="A6256" s="153" t="s">
        <v>92</v>
      </c>
      <c r="B6256" s="194">
        <v>44531</v>
      </c>
      <c r="C6256" s="153" t="s">
        <v>93</v>
      </c>
      <c r="D6256" s="153" t="s">
        <v>10258</v>
      </c>
      <c r="E6256" s="153" t="s">
        <v>2077</v>
      </c>
      <c r="F6256" s="153" t="s">
        <v>10259</v>
      </c>
      <c r="G6256" s="153"/>
    </row>
    <row r="6257" spans="1:7" x14ac:dyDescent="0.2">
      <c r="A6257" s="153" t="s">
        <v>92</v>
      </c>
      <c r="B6257" s="194">
        <v>44531</v>
      </c>
      <c r="C6257" s="153" t="s">
        <v>93</v>
      </c>
      <c r="D6257" s="153" t="s">
        <v>10473</v>
      </c>
      <c r="E6257" s="153" t="s">
        <v>4543</v>
      </c>
      <c r="F6257" s="153" t="s">
        <v>10474</v>
      </c>
      <c r="G6257" s="153"/>
    </row>
    <row r="6258" spans="1:7" x14ac:dyDescent="0.2">
      <c r="A6258" s="153" t="s">
        <v>92</v>
      </c>
      <c r="B6258" s="194">
        <v>44531</v>
      </c>
      <c r="C6258" s="153" t="s">
        <v>93</v>
      </c>
      <c r="D6258" s="153" t="s">
        <v>10475</v>
      </c>
      <c r="E6258" s="153" t="s">
        <v>4543</v>
      </c>
      <c r="F6258" s="153" t="s">
        <v>10476</v>
      </c>
      <c r="G6258" s="153"/>
    </row>
    <row r="6259" spans="1:7" x14ac:dyDescent="0.2">
      <c r="A6259" s="153" t="s">
        <v>92</v>
      </c>
      <c r="B6259" s="194">
        <v>44531</v>
      </c>
      <c r="C6259" s="153" t="s">
        <v>93</v>
      </c>
      <c r="D6259" s="153" t="s">
        <v>10477</v>
      </c>
      <c r="E6259" s="153" t="s">
        <v>4543</v>
      </c>
      <c r="F6259" s="153" t="s">
        <v>10478</v>
      </c>
      <c r="G6259" s="153"/>
    </row>
    <row r="6260" spans="1:7" x14ac:dyDescent="0.2">
      <c r="A6260" s="153" t="s">
        <v>92</v>
      </c>
      <c r="B6260" s="194">
        <v>44531</v>
      </c>
      <c r="C6260" s="153" t="s">
        <v>93</v>
      </c>
      <c r="D6260" s="153" t="s">
        <v>10485</v>
      </c>
      <c r="E6260" s="153" t="s">
        <v>4543</v>
      </c>
      <c r="F6260" s="153" t="s">
        <v>10486</v>
      </c>
      <c r="G6260" s="153"/>
    </row>
    <row r="6261" spans="1:7" x14ac:dyDescent="0.2">
      <c r="A6261" s="153" t="s">
        <v>92</v>
      </c>
      <c r="B6261" s="194">
        <v>44532</v>
      </c>
      <c r="C6261" s="153" t="s">
        <v>93</v>
      </c>
      <c r="D6261" s="153" t="s">
        <v>4802</v>
      </c>
      <c r="E6261" s="153" t="s">
        <v>1244</v>
      </c>
      <c r="F6261" s="153" t="s">
        <v>21441</v>
      </c>
      <c r="G6261" s="153"/>
    </row>
    <row r="6262" spans="1:7" x14ac:dyDescent="0.2">
      <c r="A6262" s="153" t="s">
        <v>92</v>
      </c>
      <c r="B6262" s="194">
        <v>44532</v>
      </c>
      <c r="C6262" s="153" t="s">
        <v>93</v>
      </c>
      <c r="D6262" s="153" t="s">
        <v>21442</v>
      </c>
      <c r="E6262" s="153" t="s">
        <v>237</v>
      </c>
      <c r="F6262" s="153" t="s">
        <v>21443</v>
      </c>
      <c r="G6262" s="153"/>
    </row>
    <row r="6263" spans="1:7" x14ac:dyDescent="0.2">
      <c r="A6263" s="153" t="s">
        <v>92</v>
      </c>
      <c r="B6263" s="194">
        <v>44532</v>
      </c>
      <c r="C6263" s="153" t="s">
        <v>93</v>
      </c>
      <c r="D6263" s="153" t="s">
        <v>21444</v>
      </c>
      <c r="E6263" s="153" t="s">
        <v>149</v>
      </c>
      <c r="F6263" s="153" t="s">
        <v>21445</v>
      </c>
      <c r="G6263" s="153"/>
    </row>
    <row r="6264" spans="1:7" x14ac:dyDescent="0.2">
      <c r="A6264" s="153" t="s">
        <v>92</v>
      </c>
      <c r="B6264" s="194">
        <v>44532</v>
      </c>
      <c r="C6264" s="153" t="s">
        <v>93</v>
      </c>
      <c r="D6264" s="153" t="s">
        <v>21446</v>
      </c>
      <c r="E6264" s="153" t="s">
        <v>149</v>
      </c>
      <c r="F6264" s="153" t="s">
        <v>21447</v>
      </c>
      <c r="G6264" s="153"/>
    </row>
    <row r="6265" spans="1:7" x14ac:dyDescent="0.2">
      <c r="A6265" s="153" t="s">
        <v>92</v>
      </c>
      <c r="B6265" s="194">
        <v>44532</v>
      </c>
      <c r="C6265" s="153" t="s">
        <v>93</v>
      </c>
      <c r="D6265" s="153" t="s">
        <v>5303</v>
      </c>
      <c r="E6265" s="153" t="s">
        <v>1722</v>
      </c>
      <c r="F6265" s="153" t="s">
        <v>21448</v>
      </c>
      <c r="G6265" s="153"/>
    </row>
    <row r="6266" spans="1:7" x14ac:dyDescent="0.2">
      <c r="A6266" s="153" t="s">
        <v>92</v>
      </c>
      <c r="B6266" s="194">
        <v>44532</v>
      </c>
      <c r="C6266" s="153" t="s">
        <v>93</v>
      </c>
      <c r="D6266" s="153" t="s">
        <v>21449</v>
      </c>
      <c r="E6266" s="153" t="s">
        <v>143</v>
      </c>
      <c r="F6266" s="153" t="s">
        <v>21450</v>
      </c>
      <c r="G6266" s="153"/>
    </row>
    <row r="6267" spans="1:7" x14ac:dyDescent="0.2">
      <c r="A6267" s="153" t="s">
        <v>92</v>
      </c>
      <c r="B6267" s="194">
        <v>44532</v>
      </c>
      <c r="C6267" s="153" t="s">
        <v>93</v>
      </c>
      <c r="D6267" s="153" t="s">
        <v>5397</v>
      </c>
      <c r="E6267" s="153" t="s">
        <v>1951</v>
      </c>
      <c r="F6267" s="153" t="s">
        <v>21451</v>
      </c>
      <c r="G6267" s="153"/>
    </row>
    <row r="6268" spans="1:7" x14ac:dyDescent="0.2">
      <c r="A6268" s="153" t="s">
        <v>92</v>
      </c>
      <c r="B6268" s="194">
        <v>44532</v>
      </c>
      <c r="C6268" s="153" t="s">
        <v>93</v>
      </c>
      <c r="D6268" s="153" t="s">
        <v>21452</v>
      </c>
      <c r="E6268" s="153" t="s">
        <v>129</v>
      </c>
      <c r="F6268" s="153" t="s">
        <v>21453</v>
      </c>
      <c r="G6268" s="153"/>
    </row>
    <row r="6269" spans="1:7" x14ac:dyDescent="0.2">
      <c r="A6269" s="153" t="s">
        <v>92</v>
      </c>
      <c r="B6269" s="194">
        <v>44532</v>
      </c>
      <c r="C6269" s="153" t="s">
        <v>93</v>
      </c>
      <c r="D6269" s="153" t="s">
        <v>21454</v>
      </c>
      <c r="E6269" s="153" t="s">
        <v>230</v>
      </c>
      <c r="F6269" s="153" t="s">
        <v>21455</v>
      </c>
      <c r="G6269" s="153"/>
    </row>
    <row r="6270" spans="1:7" x14ac:dyDescent="0.2">
      <c r="A6270" s="153" t="s">
        <v>92</v>
      </c>
      <c r="B6270" s="194">
        <v>44532</v>
      </c>
      <c r="C6270" s="153" t="s">
        <v>93</v>
      </c>
      <c r="D6270" s="153" t="s">
        <v>5529</v>
      </c>
      <c r="E6270" s="153" t="s">
        <v>1953</v>
      </c>
      <c r="F6270" s="153" t="s">
        <v>21456</v>
      </c>
      <c r="G6270" s="153"/>
    </row>
    <row r="6271" spans="1:7" x14ac:dyDescent="0.2">
      <c r="A6271" s="153" t="s">
        <v>92</v>
      </c>
      <c r="B6271" s="194">
        <v>44532</v>
      </c>
      <c r="C6271" s="153" t="s">
        <v>93</v>
      </c>
      <c r="D6271" s="153" t="s">
        <v>21457</v>
      </c>
      <c r="E6271" s="153" t="s">
        <v>1585</v>
      </c>
      <c r="F6271" s="153" t="s">
        <v>21458</v>
      </c>
      <c r="G6271" s="153"/>
    </row>
    <row r="6272" spans="1:7" x14ac:dyDescent="0.2">
      <c r="A6272" s="153" t="s">
        <v>92</v>
      </c>
      <c r="B6272" s="194">
        <v>44532</v>
      </c>
      <c r="C6272" s="153" t="s">
        <v>93</v>
      </c>
      <c r="D6272" s="153" t="s">
        <v>21459</v>
      </c>
      <c r="E6272" s="153" t="s">
        <v>1585</v>
      </c>
      <c r="F6272" s="153" t="s">
        <v>21460</v>
      </c>
      <c r="G6272" s="153"/>
    </row>
    <row r="6273" spans="1:7" x14ac:dyDescent="0.2">
      <c r="A6273" s="153" t="s">
        <v>92</v>
      </c>
      <c r="B6273" s="194">
        <v>44532</v>
      </c>
      <c r="C6273" s="153" t="s">
        <v>1940</v>
      </c>
      <c r="D6273" s="153" t="s">
        <v>21461</v>
      </c>
      <c r="E6273" s="153" t="s">
        <v>21462</v>
      </c>
      <c r="F6273" s="153" t="s">
        <v>21463</v>
      </c>
      <c r="G6273" s="153"/>
    </row>
    <row r="6274" spans="1:7" x14ac:dyDescent="0.2">
      <c r="A6274" s="153" t="s">
        <v>92</v>
      </c>
      <c r="B6274" s="194">
        <v>44532</v>
      </c>
      <c r="C6274" s="153" t="s">
        <v>1940</v>
      </c>
      <c r="D6274" s="153" t="s">
        <v>21464</v>
      </c>
      <c r="E6274" s="153" t="s">
        <v>21465</v>
      </c>
      <c r="F6274" s="153" t="s">
        <v>21466</v>
      </c>
      <c r="G6274" s="153"/>
    </row>
    <row r="6275" spans="1:7" x14ac:dyDescent="0.2">
      <c r="A6275" s="153" t="s">
        <v>92</v>
      </c>
      <c r="B6275" s="194">
        <v>44532</v>
      </c>
      <c r="C6275" s="153" t="s">
        <v>1940</v>
      </c>
      <c r="D6275" s="153" t="s">
        <v>21467</v>
      </c>
      <c r="E6275" s="153" t="s">
        <v>21468</v>
      </c>
      <c r="F6275" s="153" t="s">
        <v>21469</v>
      </c>
      <c r="G6275" s="153"/>
    </row>
    <row r="6276" spans="1:7" x14ac:dyDescent="0.2">
      <c r="A6276" s="153" t="s">
        <v>92</v>
      </c>
      <c r="B6276" s="194">
        <v>44532</v>
      </c>
      <c r="C6276" s="153" t="s">
        <v>1940</v>
      </c>
      <c r="D6276" s="153" t="s">
        <v>21470</v>
      </c>
      <c r="E6276" s="153" t="s">
        <v>21471</v>
      </c>
      <c r="F6276" s="153" t="s">
        <v>21472</v>
      </c>
      <c r="G6276" s="153"/>
    </row>
    <row r="6277" spans="1:7" x14ac:dyDescent="0.2">
      <c r="A6277" s="153" t="s">
        <v>92</v>
      </c>
      <c r="B6277" s="194">
        <v>44532</v>
      </c>
      <c r="C6277" s="153" t="s">
        <v>1940</v>
      </c>
      <c r="D6277" s="153" t="s">
        <v>21473</v>
      </c>
      <c r="E6277" s="153" t="s">
        <v>21474</v>
      </c>
      <c r="F6277" s="153" t="s">
        <v>21475</v>
      </c>
      <c r="G6277" s="153"/>
    </row>
    <row r="6278" spans="1:7" x14ac:dyDescent="0.2">
      <c r="A6278" s="153" t="s">
        <v>92</v>
      </c>
      <c r="B6278" s="194">
        <v>44532</v>
      </c>
      <c r="C6278" s="153" t="s">
        <v>1940</v>
      </c>
      <c r="D6278" s="153" t="s">
        <v>21476</v>
      </c>
      <c r="E6278" s="153" t="s">
        <v>21477</v>
      </c>
      <c r="F6278" s="153" t="s">
        <v>21478</v>
      </c>
      <c r="G6278" s="153"/>
    </row>
    <row r="6279" spans="1:7" x14ac:dyDescent="0.2">
      <c r="A6279" s="153" t="s">
        <v>92</v>
      </c>
      <c r="B6279" s="194">
        <v>44532</v>
      </c>
      <c r="C6279" s="153" t="s">
        <v>1940</v>
      </c>
      <c r="D6279" s="153" t="s">
        <v>21479</v>
      </c>
      <c r="E6279" s="153" t="s">
        <v>21480</v>
      </c>
      <c r="F6279" s="153" t="s">
        <v>21481</v>
      </c>
      <c r="G6279" s="153"/>
    </row>
    <row r="6280" spans="1:7" x14ac:dyDescent="0.2">
      <c r="A6280" s="153" t="s">
        <v>92</v>
      </c>
      <c r="B6280" s="194">
        <v>44532</v>
      </c>
      <c r="C6280" s="153" t="s">
        <v>1940</v>
      </c>
      <c r="D6280" s="153" t="s">
        <v>21482</v>
      </c>
      <c r="E6280" s="153" t="s">
        <v>21483</v>
      </c>
      <c r="F6280" s="153" t="s">
        <v>21484</v>
      </c>
      <c r="G6280" s="153"/>
    </row>
    <row r="6281" spans="1:7" x14ac:dyDescent="0.2">
      <c r="A6281" s="153" t="s">
        <v>92</v>
      </c>
      <c r="B6281" s="194">
        <v>44532</v>
      </c>
      <c r="C6281" s="153" t="s">
        <v>1940</v>
      </c>
      <c r="D6281" s="153" t="s">
        <v>21485</v>
      </c>
      <c r="E6281" s="153" t="s">
        <v>21486</v>
      </c>
      <c r="F6281" s="153" t="s">
        <v>21487</v>
      </c>
      <c r="G6281" s="153"/>
    </row>
    <row r="6282" spans="1:7" x14ac:dyDescent="0.2">
      <c r="A6282" s="153" t="s">
        <v>92</v>
      </c>
      <c r="B6282" s="194">
        <v>44532</v>
      </c>
      <c r="C6282" s="153" t="s">
        <v>1940</v>
      </c>
      <c r="D6282" s="153" t="s">
        <v>21488</v>
      </c>
      <c r="E6282" s="153" t="s">
        <v>21489</v>
      </c>
      <c r="F6282" s="153" t="s">
        <v>21490</v>
      </c>
      <c r="G6282" s="153"/>
    </row>
    <row r="6283" spans="1:7" x14ac:dyDescent="0.2">
      <c r="A6283" s="153" t="s">
        <v>92</v>
      </c>
      <c r="B6283" s="194">
        <v>44532</v>
      </c>
      <c r="C6283" s="153" t="s">
        <v>1940</v>
      </c>
      <c r="D6283" s="153" t="s">
        <v>21491</v>
      </c>
      <c r="E6283" s="153" t="s">
        <v>21492</v>
      </c>
      <c r="F6283" s="153" t="s">
        <v>21493</v>
      </c>
      <c r="G6283" s="153"/>
    </row>
    <row r="6284" spans="1:7" x14ac:dyDescent="0.2">
      <c r="A6284" s="153" t="s">
        <v>92</v>
      </c>
      <c r="B6284" s="194">
        <v>44532</v>
      </c>
      <c r="C6284" s="153" t="s">
        <v>1940</v>
      </c>
      <c r="D6284" s="153" t="s">
        <v>21494</v>
      </c>
      <c r="E6284" s="153" t="s">
        <v>21495</v>
      </c>
      <c r="F6284" s="153" t="s">
        <v>21496</v>
      </c>
      <c r="G6284" s="153"/>
    </row>
    <row r="6285" spans="1:7" x14ac:dyDescent="0.2">
      <c r="A6285" s="153" t="s">
        <v>92</v>
      </c>
      <c r="B6285" s="194">
        <v>44532</v>
      </c>
      <c r="C6285" s="153" t="s">
        <v>1940</v>
      </c>
      <c r="D6285" s="153" t="s">
        <v>21497</v>
      </c>
      <c r="E6285" s="153" t="s">
        <v>21498</v>
      </c>
      <c r="F6285" s="153" t="s">
        <v>21499</v>
      </c>
      <c r="G6285" s="153"/>
    </row>
    <row r="6286" spans="1:7" x14ac:dyDescent="0.2">
      <c r="A6286" s="153" t="s">
        <v>92</v>
      </c>
      <c r="B6286" s="194">
        <v>44532</v>
      </c>
      <c r="C6286" s="153" t="s">
        <v>93</v>
      </c>
      <c r="D6286" s="153" t="s">
        <v>21500</v>
      </c>
      <c r="E6286" s="153" t="s">
        <v>1868</v>
      </c>
      <c r="F6286" s="153" t="s">
        <v>21501</v>
      </c>
      <c r="G6286" s="153"/>
    </row>
    <row r="6287" spans="1:7" x14ac:dyDescent="0.2">
      <c r="A6287" s="153" t="s">
        <v>92</v>
      </c>
      <c r="B6287" s="194">
        <v>44532</v>
      </c>
      <c r="C6287" s="153" t="s">
        <v>93</v>
      </c>
      <c r="D6287" s="153" t="s">
        <v>21502</v>
      </c>
      <c r="E6287" s="153" t="s">
        <v>2277</v>
      </c>
      <c r="F6287" s="153" t="s">
        <v>21503</v>
      </c>
      <c r="G6287" s="153"/>
    </row>
    <row r="6288" spans="1:7" x14ac:dyDescent="0.2">
      <c r="A6288" s="153" t="s">
        <v>92</v>
      </c>
      <c r="B6288" s="194">
        <v>44532</v>
      </c>
      <c r="C6288" s="153" t="s">
        <v>93</v>
      </c>
      <c r="D6288" s="153" t="s">
        <v>21504</v>
      </c>
      <c r="E6288" s="153" t="s">
        <v>2277</v>
      </c>
      <c r="F6288" s="153" t="s">
        <v>21505</v>
      </c>
      <c r="G6288" s="153"/>
    </row>
    <row r="6289" spans="1:7" x14ac:dyDescent="0.2">
      <c r="A6289" s="153" t="s">
        <v>92</v>
      </c>
      <c r="B6289" s="194">
        <v>44532</v>
      </c>
      <c r="C6289" s="153" t="s">
        <v>93</v>
      </c>
      <c r="D6289" s="153" t="s">
        <v>21506</v>
      </c>
      <c r="E6289" s="153" t="s">
        <v>230</v>
      </c>
      <c r="F6289" s="153" t="s">
        <v>21507</v>
      </c>
      <c r="G6289" s="153"/>
    </row>
    <row r="6290" spans="1:7" x14ac:dyDescent="0.2">
      <c r="A6290" s="153" t="s">
        <v>92</v>
      </c>
      <c r="B6290" s="194">
        <v>44532</v>
      </c>
      <c r="C6290" s="153" t="s">
        <v>93</v>
      </c>
      <c r="D6290" s="153" t="s">
        <v>21508</v>
      </c>
      <c r="E6290" s="153" t="s">
        <v>1950</v>
      </c>
      <c r="F6290" s="153" t="s">
        <v>21509</v>
      </c>
      <c r="G6290" s="153"/>
    </row>
    <row r="6291" spans="1:7" x14ac:dyDescent="0.2">
      <c r="A6291" s="153" t="s">
        <v>92</v>
      </c>
      <c r="B6291" s="194">
        <v>44532</v>
      </c>
      <c r="C6291" s="153" t="s">
        <v>93</v>
      </c>
      <c r="D6291" s="153" t="s">
        <v>21510</v>
      </c>
      <c r="E6291" s="153" t="s">
        <v>1868</v>
      </c>
      <c r="F6291" s="153" t="s">
        <v>21511</v>
      </c>
      <c r="G6291" s="153"/>
    </row>
    <row r="6292" spans="1:7" x14ac:dyDescent="0.2">
      <c r="A6292" s="153" t="s">
        <v>92</v>
      </c>
      <c r="B6292" s="194">
        <v>44532</v>
      </c>
      <c r="C6292" s="153" t="s">
        <v>93</v>
      </c>
      <c r="D6292" s="153" t="s">
        <v>21512</v>
      </c>
      <c r="E6292" s="153" t="s">
        <v>2477</v>
      </c>
      <c r="F6292" s="153" t="s">
        <v>21513</v>
      </c>
      <c r="G6292" s="153"/>
    </row>
    <row r="6293" spans="1:7" x14ac:dyDescent="0.2">
      <c r="A6293" s="153" t="s">
        <v>92</v>
      </c>
      <c r="B6293" s="194">
        <v>44532</v>
      </c>
      <c r="C6293" s="153" t="s">
        <v>93</v>
      </c>
      <c r="D6293" s="153" t="s">
        <v>7888</v>
      </c>
      <c r="E6293" s="153" t="s">
        <v>209</v>
      </c>
      <c r="F6293" s="153" t="s">
        <v>21514</v>
      </c>
      <c r="G6293" s="153"/>
    </row>
    <row r="6294" spans="1:7" x14ac:dyDescent="0.2">
      <c r="A6294" s="153" t="s">
        <v>92</v>
      </c>
      <c r="B6294" s="194">
        <v>44532</v>
      </c>
      <c r="C6294" s="153" t="s">
        <v>93</v>
      </c>
      <c r="D6294" s="153" t="s">
        <v>5636</v>
      </c>
      <c r="E6294" s="153" t="s">
        <v>209</v>
      </c>
      <c r="F6294" s="153" t="s">
        <v>21515</v>
      </c>
      <c r="G6294" s="153"/>
    </row>
    <row r="6295" spans="1:7" x14ac:dyDescent="0.2">
      <c r="A6295" s="153" t="s">
        <v>92</v>
      </c>
      <c r="B6295" s="194">
        <v>44532</v>
      </c>
      <c r="C6295" s="153" t="s">
        <v>93</v>
      </c>
      <c r="D6295" s="153" t="s">
        <v>5640</v>
      </c>
      <c r="E6295" s="153" t="s">
        <v>224</v>
      </c>
      <c r="F6295" s="153" t="s">
        <v>21516</v>
      </c>
      <c r="G6295" s="153"/>
    </row>
    <row r="6296" spans="1:7" x14ac:dyDescent="0.2">
      <c r="A6296" s="153" t="s">
        <v>92</v>
      </c>
      <c r="B6296" s="194">
        <v>44532</v>
      </c>
      <c r="C6296" s="153" t="s">
        <v>93</v>
      </c>
      <c r="D6296" s="153" t="s">
        <v>5641</v>
      </c>
      <c r="E6296" s="153" t="s">
        <v>224</v>
      </c>
      <c r="F6296" s="153" t="s">
        <v>21517</v>
      </c>
      <c r="G6296" s="153"/>
    </row>
    <row r="6297" spans="1:7" x14ac:dyDescent="0.2">
      <c r="A6297" s="153" t="s">
        <v>92</v>
      </c>
      <c r="B6297" s="194">
        <v>44532</v>
      </c>
      <c r="C6297" s="153" t="s">
        <v>93</v>
      </c>
      <c r="D6297" s="153" t="s">
        <v>2494</v>
      </c>
      <c r="E6297" s="153" t="s">
        <v>224</v>
      </c>
      <c r="F6297" s="153" t="s">
        <v>21518</v>
      </c>
      <c r="G6297" s="153"/>
    </row>
    <row r="6298" spans="1:7" x14ac:dyDescent="0.2">
      <c r="A6298" s="153" t="s">
        <v>92</v>
      </c>
      <c r="B6298" s="194">
        <v>44532</v>
      </c>
      <c r="C6298" s="153" t="s">
        <v>93</v>
      </c>
      <c r="D6298" s="153" t="s">
        <v>21519</v>
      </c>
      <c r="E6298" s="153" t="s">
        <v>306</v>
      </c>
      <c r="F6298" s="153" t="s">
        <v>21520</v>
      </c>
      <c r="G6298" s="153"/>
    </row>
    <row r="6299" spans="1:7" x14ac:dyDescent="0.2">
      <c r="A6299" s="153" t="s">
        <v>92</v>
      </c>
      <c r="B6299" s="194">
        <v>44532</v>
      </c>
      <c r="C6299" s="153" t="s">
        <v>93</v>
      </c>
      <c r="D6299" s="153" t="s">
        <v>5601</v>
      </c>
      <c r="E6299" s="153" t="s">
        <v>306</v>
      </c>
      <c r="F6299" s="153" t="s">
        <v>21521</v>
      </c>
      <c r="G6299" s="153"/>
    </row>
    <row r="6300" spans="1:7" x14ac:dyDescent="0.2">
      <c r="A6300" s="153" t="s">
        <v>92</v>
      </c>
      <c r="B6300" s="194">
        <v>44532</v>
      </c>
      <c r="C6300" s="153" t="s">
        <v>93</v>
      </c>
      <c r="D6300" s="153" t="s">
        <v>21522</v>
      </c>
      <c r="E6300" s="153" t="s">
        <v>2466</v>
      </c>
      <c r="F6300" s="153" t="s">
        <v>21523</v>
      </c>
      <c r="G6300" s="153"/>
    </row>
    <row r="6301" spans="1:7" x14ac:dyDescent="0.2">
      <c r="A6301" s="153" t="s">
        <v>92</v>
      </c>
      <c r="B6301" s="194">
        <v>44532</v>
      </c>
      <c r="C6301" s="153" t="s">
        <v>93</v>
      </c>
      <c r="D6301" s="153" t="s">
        <v>21524</v>
      </c>
      <c r="E6301" s="153" t="s">
        <v>2466</v>
      </c>
      <c r="F6301" s="153" t="s">
        <v>21525</v>
      </c>
      <c r="G6301" s="153"/>
    </row>
    <row r="6302" spans="1:7" x14ac:dyDescent="0.2">
      <c r="A6302" s="153" t="s">
        <v>92</v>
      </c>
      <c r="B6302" s="194">
        <v>44532</v>
      </c>
      <c r="C6302" s="153" t="s">
        <v>93</v>
      </c>
      <c r="D6302" s="153" t="s">
        <v>21526</v>
      </c>
      <c r="E6302" s="153" t="s">
        <v>1916</v>
      </c>
      <c r="F6302" s="153" t="s">
        <v>21527</v>
      </c>
      <c r="G6302" s="153"/>
    </row>
    <row r="6303" spans="1:7" x14ac:dyDescent="0.2">
      <c r="A6303" s="153" t="s">
        <v>92</v>
      </c>
      <c r="B6303" s="194">
        <v>44532</v>
      </c>
      <c r="C6303" s="153" t="s">
        <v>93</v>
      </c>
      <c r="D6303" s="153" t="s">
        <v>21528</v>
      </c>
      <c r="E6303" s="153" t="s">
        <v>1916</v>
      </c>
      <c r="F6303" s="153" t="s">
        <v>21529</v>
      </c>
      <c r="G6303" s="153"/>
    </row>
    <row r="6304" spans="1:7" x14ac:dyDescent="0.2">
      <c r="A6304" s="153" t="s">
        <v>92</v>
      </c>
      <c r="B6304" s="194">
        <v>44532</v>
      </c>
      <c r="C6304" s="153" t="s">
        <v>93</v>
      </c>
      <c r="D6304" s="153" t="s">
        <v>21530</v>
      </c>
      <c r="E6304" s="153" t="s">
        <v>245</v>
      </c>
      <c r="F6304" s="153" t="s">
        <v>21531</v>
      </c>
      <c r="G6304" s="153"/>
    </row>
    <row r="6305" spans="1:7" x14ac:dyDescent="0.2">
      <c r="A6305" s="153" t="s">
        <v>92</v>
      </c>
      <c r="B6305" s="194">
        <v>44532</v>
      </c>
      <c r="C6305" s="153" t="s">
        <v>93</v>
      </c>
      <c r="D6305" s="153" t="s">
        <v>21532</v>
      </c>
      <c r="E6305" s="153" t="s">
        <v>245</v>
      </c>
      <c r="F6305" s="153" t="s">
        <v>21533</v>
      </c>
      <c r="G6305" s="153"/>
    </row>
    <row r="6306" spans="1:7" x14ac:dyDescent="0.2">
      <c r="A6306" s="153" t="s">
        <v>92</v>
      </c>
      <c r="B6306" s="194">
        <v>44532</v>
      </c>
      <c r="C6306" s="153" t="s">
        <v>93</v>
      </c>
      <c r="D6306" s="153" t="s">
        <v>21534</v>
      </c>
      <c r="E6306" s="153" t="s">
        <v>21535</v>
      </c>
      <c r="F6306" s="153" t="s">
        <v>21536</v>
      </c>
      <c r="G6306" s="153"/>
    </row>
    <row r="6307" spans="1:7" x14ac:dyDescent="0.2">
      <c r="A6307" s="153" t="s">
        <v>92</v>
      </c>
      <c r="B6307" s="194">
        <v>44532</v>
      </c>
      <c r="C6307" s="153" t="s">
        <v>93</v>
      </c>
      <c r="D6307" s="153" t="s">
        <v>21537</v>
      </c>
      <c r="E6307" s="153" t="s">
        <v>4932</v>
      </c>
      <c r="F6307" s="153" t="s">
        <v>21538</v>
      </c>
      <c r="G6307" s="153"/>
    </row>
    <row r="6308" spans="1:7" x14ac:dyDescent="0.2">
      <c r="A6308" s="153" t="s">
        <v>92</v>
      </c>
      <c r="B6308" s="194">
        <v>44532</v>
      </c>
      <c r="C6308" s="153" t="s">
        <v>93</v>
      </c>
      <c r="D6308" s="153" t="s">
        <v>21539</v>
      </c>
      <c r="E6308" s="153" t="s">
        <v>283</v>
      </c>
      <c r="F6308" s="153" t="s">
        <v>21540</v>
      </c>
      <c r="G6308" s="153"/>
    </row>
    <row r="6309" spans="1:7" x14ac:dyDescent="0.2">
      <c r="A6309" s="153" t="s">
        <v>92</v>
      </c>
      <c r="B6309" s="194">
        <v>44532</v>
      </c>
      <c r="C6309" s="153" t="s">
        <v>93</v>
      </c>
      <c r="D6309" s="153" t="s">
        <v>21541</v>
      </c>
      <c r="E6309" s="153" t="s">
        <v>283</v>
      </c>
      <c r="F6309" s="153" t="s">
        <v>21542</v>
      </c>
      <c r="G6309" s="153"/>
    </row>
    <row r="6310" spans="1:7" x14ac:dyDescent="0.2">
      <c r="A6310" s="153" t="s">
        <v>92</v>
      </c>
      <c r="B6310" s="194">
        <v>44532</v>
      </c>
      <c r="C6310" s="153" t="s">
        <v>93</v>
      </c>
      <c r="D6310" s="153" t="s">
        <v>21543</v>
      </c>
      <c r="E6310" s="153" t="s">
        <v>203</v>
      </c>
      <c r="F6310" s="153" t="s">
        <v>21544</v>
      </c>
      <c r="G6310" s="153"/>
    </row>
    <row r="6311" spans="1:7" x14ac:dyDescent="0.2">
      <c r="A6311" s="153" t="s">
        <v>92</v>
      </c>
      <c r="B6311" s="194">
        <v>44532</v>
      </c>
      <c r="C6311" s="153" t="s">
        <v>93</v>
      </c>
      <c r="D6311" s="153" t="s">
        <v>21545</v>
      </c>
      <c r="E6311" s="153" t="s">
        <v>276</v>
      </c>
      <c r="F6311" s="153" t="s">
        <v>21546</v>
      </c>
      <c r="G6311" s="153"/>
    </row>
    <row r="6312" spans="1:7" x14ac:dyDescent="0.2">
      <c r="A6312" s="153" t="s">
        <v>92</v>
      </c>
      <c r="B6312" s="194">
        <v>44532</v>
      </c>
      <c r="C6312" s="153" t="s">
        <v>93</v>
      </c>
      <c r="D6312" s="153" t="s">
        <v>21547</v>
      </c>
      <c r="E6312" s="153" t="s">
        <v>276</v>
      </c>
      <c r="F6312" s="153" t="s">
        <v>21548</v>
      </c>
      <c r="G6312" s="153"/>
    </row>
    <row r="6313" spans="1:7" x14ac:dyDescent="0.2">
      <c r="A6313" s="153" t="s">
        <v>92</v>
      </c>
      <c r="B6313" s="194">
        <v>44532</v>
      </c>
      <c r="C6313" s="153" t="s">
        <v>93</v>
      </c>
      <c r="D6313" s="153" t="s">
        <v>21549</v>
      </c>
      <c r="E6313" s="153" t="s">
        <v>203</v>
      </c>
      <c r="F6313" s="153" t="s">
        <v>21550</v>
      </c>
      <c r="G6313" s="153"/>
    </row>
    <row r="6314" spans="1:7" x14ac:dyDescent="0.2">
      <c r="A6314" s="153" t="s">
        <v>92</v>
      </c>
      <c r="B6314" s="194">
        <v>44532</v>
      </c>
      <c r="C6314" s="153" t="s">
        <v>93</v>
      </c>
      <c r="D6314" s="153" t="s">
        <v>21551</v>
      </c>
      <c r="E6314" s="153" t="s">
        <v>134</v>
      </c>
      <c r="F6314" s="153" t="s">
        <v>21552</v>
      </c>
      <c r="G6314" s="153"/>
    </row>
    <row r="6315" spans="1:7" x14ac:dyDescent="0.2">
      <c r="A6315" s="153" t="s">
        <v>92</v>
      </c>
      <c r="B6315" s="194">
        <v>44532</v>
      </c>
      <c r="C6315" s="153" t="s">
        <v>93</v>
      </c>
      <c r="D6315" s="153" t="s">
        <v>4952</v>
      </c>
      <c r="E6315" s="153" t="s">
        <v>228</v>
      </c>
      <c r="F6315" s="153" t="s">
        <v>21553</v>
      </c>
      <c r="G6315" s="153"/>
    </row>
    <row r="6316" spans="1:7" x14ac:dyDescent="0.2">
      <c r="A6316" s="153" t="s">
        <v>92</v>
      </c>
      <c r="B6316" s="194">
        <v>44532</v>
      </c>
      <c r="C6316" s="153" t="s">
        <v>93</v>
      </c>
      <c r="D6316" s="153" t="s">
        <v>21554</v>
      </c>
      <c r="E6316" s="153" t="s">
        <v>228</v>
      </c>
      <c r="F6316" s="153" t="s">
        <v>21555</v>
      </c>
      <c r="G6316" s="153"/>
    </row>
    <row r="6317" spans="1:7" x14ac:dyDescent="0.2">
      <c r="A6317" s="153" t="s">
        <v>92</v>
      </c>
      <c r="B6317" s="194">
        <v>44532</v>
      </c>
      <c r="C6317" s="153" t="s">
        <v>93</v>
      </c>
      <c r="D6317" s="153" t="s">
        <v>21556</v>
      </c>
      <c r="E6317" s="153" t="s">
        <v>4815</v>
      </c>
      <c r="F6317" s="153" t="s">
        <v>21557</v>
      </c>
      <c r="G6317" s="153"/>
    </row>
    <row r="6318" spans="1:7" x14ac:dyDescent="0.2">
      <c r="A6318" s="153" t="s">
        <v>92</v>
      </c>
      <c r="B6318" s="194">
        <v>44532</v>
      </c>
      <c r="C6318" s="153" t="s">
        <v>93</v>
      </c>
      <c r="D6318" s="153" t="s">
        <v>21558</v>
      </c>
      <c r="E6318" s="153" t="s">
        <v>1569</v>
      </c>
      <c r="F6318" s="153" t="s">
        <v>21559</v>
      </c>
      <c r="G6318" s="153"/>
    </row>
    <row r="6319" spans="1:7" x14ac:dyDescent="0.2">
      <c r="A6319" s="153" t="s">
        <v>92</v>
      </c>
      <c r="B6319" s="194">
        <v>44532</v>
      </c>
      <c r="C6319" s="153" t="s">
        <v>93</v>
      </c>
      <c r="D6319" s="153" t="s">
        <v>4955</v>
      </c>
      <c r="E6319" s="153" t="s">
        <v>1569</v>
      </c>
      <c r="F6319" s="153" t="s">
        <v>21560</v>
      </c>
      <c r="G6319" s="153"/>
    </row>
    <row r="6320" spans="1:7" x14ac:dyDescent="0.2">
      <c r="A6320" s="153" t="s">
        <v>92</v>
      </c>
      <c r="B6320" s="194">
        <v>44532</v>
      </c>
      <c r="C6320" s="153" t="s">
        <v>93</v>
      </c>
      <c r="D6320" s="153" t="s">
        <v>21561</v>
      </c>
      <c r="E6320" s="153" t="s">
        <v>203</v>
      </c>
      <c r="F6320" s="153" t="s">
        <v>21562</v>
      </c>
      <c r="G6320" s="153"/>
    </row>
    <row r="6321" spans="1:7" x14ac:dyDescent="0.2">
      <c r="A6321" s="153" t="s">
        <v>92</v>
      </c>
      <c r="B6321" s="194">
        <v>44532</v>
      </c>
      <c r="C6321" s="153" t="s">
        <v>93</v>
      </c>
      <c r="D6321" s="153" t="s">
        <v>21563</v>
      </c>
      <c r="E6321" s="153" t="s">
        <v>245</v>
      </c>
      <c r="F6321" s="153" t="s">
        <v>21564</v>
      </c>
      <c r="G6321" s="153"/>
    </row>
    <row r="6322" spans="1:7" x14ac:dyDescent="0.2">
      <c r="A6322" s="153" t="s">
        <v>92</v>
      </c>
      <c r="B6322" s="194">
        <v>44532</v>
      </c>
      <c r="C6322" s="153" t="s">
        <v>93</v>
      </c>
      <c r="D6322" s="153" t="s">
        <v>21565</v>
      </c>
      <c r="E6322" s="153" t="s">
        <v>245</v>
      </c>
      <c r="F6322" s="153" t="s">
        <v>21566</v>
      </c>
      <c r="G6322" s="153"/>
    </row>
    <row r="6323" spans="1:7" x14ac:dyDescent="0.2">
      <c r="A6323" s="153" t="s">
        <v>92</v>
      </c>
      <c r="B6323" s="194">
        <v>44532</v>
      </c>
      <c r="C6323" s="153" t="s">
        <v>93</v>
      </c>
      <c r="D6323" s="153" t="s">
        <v>21567</v>
      </c>
      <c r="E6323" s="153" t="s">
        <v>245</v>
      </c>
      <c r="F6323" s="153" t="s">
        <v>21568</v>
      </c>
      <c r="G6323" s="153"/>
    </row>
    <row r="6324" spans="1:7" x14ac:dyDescent="0.2">
      <c r="A6324" s="153" t="s">
        <v>92</v>
      </c>
      <c r="B6324" s="194">
        <v>44532</v>
      </c>
      <c r="C6324" s="153" t="s">
        <v>93</v>
      </c>
      <c r="D6324" s="153" t="s">
        <v>21569</v>
      </c>
      <c r="E6324" s="153" t="s">
        <v>276</v>
      </c>
      <c r="F6324" s="153" t="s">
        <v>21570</v>
      </c>
      <c r="G6324" s="153"/>
    </row>
    <row r="6325" spans="1:7" x14ac:dyDescent="0.2">
      <c r="A6325" s="153" t="s">
        <v>92</v>
      </c>
      <c r="B6325" s="194">
        <v>44532</v>
      </c>
      <c r="C6325" s="153" t="s">
        <v>93</v>
      </c>
      <c r="D6325" s="153" t="s">
        <v>4960</v>
      </c>
      <c r="E6325" s="153" t="s">
        <v>276</v>
      </c>
      <c r="F6325" s="153" t="s">
        <v>21571</v>
      </c>
      <c r="G6325" s="153"/>
    </row>
    <row r="6326" spans="1:7" x14ac:dyDescent="0.2">
      <c r="A6326" s="153" t="s">
        <v>92</v>
      </c>
      <c r="B6326" s="194">
        <v>44532</v>
      </c>
      <c r="C6326" s="153" t="s">
        <v>93</v>
      </c>
      <c r="D6326" s="153" t="s">
        <v>21572</v>
      </c>
      <c r="E6326" s="153" t="s">
        <v>276</v>
      </c>
      <c r="F6326" s="153" t="s">
        <v>21573</v>
      </c>
      <c r="G6326" s="153"/>
    </row>
    <row r="6327" spans="1:7" x14ac:dyDescent="0.2">
      <c r="A6327" s="153" t="s">
        <v>92</v>
      </c>
      <c r="B6327" s="194">
        <v>44532</v>
      </c>
      <c r="C6327" s="153" t="s">
        <v>93</v>
      </c>
      <c r="D6327" s="153" t="s">
        <v>4962</v>
      </c>
      <c r="E6327" s="153" t="s">
        <v>276</v>
      </c>
      <c r="F6327" s="153" t="s">
        <v>21574</v>
      </c>
      <c r="G6327" s="153"/>
    </row>
    <row r="6328" spans="1:7" x14ac:dyDescent="0.2">
      <c r="A6328" s="153" t="s">
        <v>92</v>
      </c>
      <c r="B6328" s="194">
        <v>44532</v>
      </c>
      <c r="C6328" s="153" t="s">
        <v>93</v>
      </c>
      <c r="D6328" s="153" t="s">
        <v>21575</v>
      </c>
      <c r="E6328" s="153" t="s">
        <v>276</v>
      </c>
      <c r="F6328" s="153" t="s">
        <v>21576</v>
      </c>
      <c r="G6328" s="153"/>
    </row>
    <row r="6329" spans="1:7" x14ac:dyDescent="0.2">
      <c r="A6329" s="153" t="s">
        <v>92</v>
      </c>
      <c r="B6329" s="194">
        <v>44532</v>
      </c>
      <c r="C6329" s="153" t="s">
        <v>93</v>
      </c>
      <c r="D6329" s="153" t="s">
        <v>8023</v>
      </c>
      <c r="E6329" s="153" t="s">
        <v>276</v>
      </c>
      <c r="F6329" s="153" t="s">
        <v>21577</v>
      </c>
      <c r="G6329" s="153"/>
    </row>
    <row r="6330" spans="1:7" x14ac:dyDescent="0.2">
      <c r="A6330" s="153" t="s">
        <v>92</v>
      </c>
      <c r="B6330" s="194">
        <v>44532</v>
      </c>
      <c r="C6330" s="153" t="s">
        <v>93</v>
      </c>
      <c r="D6330" s="153" t="s">
        <v>21578</v>
      </c>
      <c r="E6330" s="153" t="s">
        <v>283</v>
      </c>
      <c r="F6330" s="153" t="s">
        <v>21579</v>
      </c>
      <c r="G6330" s="153"/>
    </row>
    <row r="6331" spans="1:7" x14ac:dyDescent="0.2">
      <c r="A6331" s="153" t="s">
        <v>92</v>
      </c>
      <c r="B6331" s="194">
        <v>44532</v>
      </c>
      <c r="C6331" s="153" t="s">
        <v>93</v>
      </c>
      <c r="D6331" s="153" t="s">
        <v>21580</v>
      </c>
      <c r="E6331" s="153" t="s">
        <v>283</v>
      </c>
      <c r="F6331" s="153" t="s">
        <v>21581</v>
      </c>
      <c r="G6331" s="153"/>
    </row>
    <row r="6332" spans="1:7" x14ac:dyDescent="0.2">
      <c r="A6332" s="153" t="s">
        <v>92</v>
      </c>
      <c r="B6332" s="194">
        <v>44532</v>
      </c>
      <c r="C6332" s="153" t="s">
        <v>93</v>
      </c>
      <c r="D6332" s="153" t="s">
        <v>21582</v>
      </c>
      <c r="E6332" s="153" t="s">
        <v>7370</v>
      </c>
      <c r="F6332" s="153" t="s">
        <v>21583</v>
      </c>
      <c r="G6332" s="153"/>
    </row>
    <row r="6333" spans="1:7" x14ac:dyDescent="0.2">
      <c r="A6333" s="153" t="s">
        <v>92</v>
      </c>
      <c r="B6333" s="194">
        <v>44532</v>
      </c>
      <c r="C6333" s="153" t="s">
        <v>93</v>
      </c>
      <c r="D6333" s="153" t="s">
        <v>21584</v>
      </c>
      <c r="E6333" s="153" t="s">
        <v>2083</v>
      </c>
      <c r="F6333" s="153" t="s">
        <v>21585</v>
      </c>
      <c r="G6333" s="153"/>
    </row>
    <row r="6334" spans="1:7" x14ac:dyDescent="0.2">
      <c r="A6334" s="153" t="s">
        <v>92</v>
      </c>
      <c r="B6334" s="194">
        <v>44532</v>
      </c>
      <c r="C6334" s="153" t="s">
        <v>93</v>
      </c>
      <c r="D6334" s="153" t="s">
        <v>21586</v>
      </c>
      <c r="E6334" s="153" t="s">
        <v>134</v>
      </c>
      <c r="F6334" s="153" t="s">
        <v>21587</v>
      </c>
      <c r="G6334" s="153"/>
    </row>
    <row r="6335" spans="1:7" x14ac:dyDescent="0.2">
      <c r="A6335" s="153" t="s">
        <v>92</v>
      </c>
      <c r="B6335" s="194">
        <v>44532</v>
      </c>
      <c r="C6335" s="153" t="s">
        <v>93</v>
      </c>
      <c r="D6335" s="153" t="s">
        <v>21588</v>
      </c>
      <c r="E6335" s="153" t="s">
        <v>2497</v>
      </c>
      <c r="F6335" s="153" t="s">
        <v>21589</v>
      </c>
      <c r="G6335" s="153"/>
    </row>
    <row r="6336" spans="1:7" x14ac:dyDescent="0.2">
      <c r="A6336" s="153" t="s">
        <v>92</v>
      </c>
      <c r="B6336" s="194">
        <v>44532</v>
      </c>
      <c r="C6336" s="153" t="s">
        <v>93</v>
      </c>
      <c r="D6336" s="153" t="s">
        <v>5007</v>
      </c>
      <c r="E6336" s="153" t="s">
        <v>228</v>
      </c>
      <c r="F6336" s="153" t="s">
        <v>21590</v>
      </c>
      <c r="G6336" s="153"/>
    </row>
    <row r="6337" spans="1:7" x14ac:dyDescent="0.2">
      <c r="A6337" s="153" t="s">
        <v>92</v>
      </c>
      <c r="B6337" s="194">
        <v>44532</v>
      </c>
      <c r="C6337" s="153" t="s">
        <v>93</v>
      </c>
      <c r="D6337" s="153" t="s">
        <v>21591</v>
      </c>
      <c r="E6337" s="153" t="s">
        <v>127</v>
      </c>
      <c r="F6337" s="153" t="s">
        <v>21592</v>
      </c>
      <c r="G6337" s="153"/>
    </row>
    <row r="6338" spans="1:7" x14ac:dyDescent="0.2">
      <c r="A6338" s="153" t="s">
        <v>92</v>
      </c>
      <c r="B6338" s="194">
        <v>44532</v>
      </c>
      <c r="C6338" s="153" t="s">
        <v>93</v>
      </c>
      <c r="D6338" s="153" t="s">
        <v>21593</v>
      </c>
      <c r="E6338" s="153" t="s">
        <v>286</v>
      </c>
      <c r="F6338" s="153" t="s">
        <v>21594</v>
      </c>
      <c r="G6338" s="153"/>
    </row>
    <row r="6339" spans="1:7" x14ac:dyDescent="0.2">
      <c r="A6339" s="153" t="s">
        <v>92</v>
      </c>
      <c r="B6339" s="194">
        <v>44532</v>
      </c>
      <c r="C6339" s="153" t="s">
        <v>93</v>
      </c>
      <c r="D6339" s="153" t="s">
        <v>21595</v>
      </c>
      <c r="E6339" s="153" t="s">
        <v>148</v>
      </c>
      <c r="F6339" s="153" t="s">
        <v>21596</v>
      </c>
      <c r="G6339" s="153"/>
    </row>
    <row r="6340" spans="1:7" x14ac:dyDescent="0.2">
      <c r="A6340" s="153" t="s">
        <v>92</v>
      </c>
      <c r="B6340" s="194">
        <v>44532</v>
      </c>
      <c r="C6340" s="153" t="s">
        <v>93</v>
      </c>
      <c r="D6340" s="153" t="s">
        <v>21597</v>
      </c>
      <c r="E6340" s="153" t="s">
        <v>128</v>
      </c>
      <c r="F6340" s="153" t="s">
        <v>21598</v>
      </c>
      <c r="G6340" s="153"/>
    </row>
    <row r="6341" spans="1:7" x14ac:dyDescent="0.2">
      <c r="A6341" s="153" t="s">
        <v>92</v>
      </c>
      <c r="B6341" s="194">
        <v>44532</v>
      </c>
      <c r="C6341" s="153" t="s">
        <v>93</v>
      </c>
      <c r="D6341" s="153" t="s">
        <v>5024</v>
      </c>
      <c r="E6341" s="153" t="s">
        <v>1998</v>
      </c>
      <c r="F6341" s="153" t="s">
        <v>21599</v>
      </c>
      <c r="G6341" s="153"/>
    </row>
    <row r="6342" spans="1:7" x14ac:dyDescent="0.2">
      <c r="A6342" s="153" t="s">
        <v>92</v>
      </c>
      <c r="B6342" s="194">
        <v>44532</v>
      </c>
      <c r="C6342" s="153" t="s">
        <v>93</v>
      </c>
      <c r="D6342" s="153" t="s">
        <v>5025</v>
      </c>
      <c r="E6342" s="153" t="s">
        <v>1569</v>
      </c>
      <c r="F6342" s="153" t="s">
        <v>21600</v>
      </c>
      <c r="G6342" s="153"/>
    </row>
    <row r="6343" spans="1:7" x14ac:dyDescent="0.2">
      <c r="A6343" s="153" t="s">
        <v>92</v>
      </c>
      <c r="B6343" s="194">
        <v>44532</v>
      </c>
      <c r="C6343" s="153" t="s">
        <v>93</v>
      </c>
      <c r="D6343" s="153" t="s">
        <v>5030</v>
      </c>
      <c r="E6343" s="153" t="s">
        <v>1863</v>
      </c>
      <c r="F6343" s="153" t="s">
        <v>21601</v>
      </c>
      <c r="G6343" s="153"/>
    </row>
    <row r="6344" spans="1:7" x14ac:dyDescent="0.2">
      <c r="A6344" s="153" t="s">
        <v>92</v>
      </c>
      <c r="B6344" s="194">
        <v>44532</v>
      </c>
      <c r="C6344" s="153" t="s">
        <v>93</v>
      </c>
      <c r="D6344" s="153" t="s">
        <v>5706</v>
      </c>
      <c r="E6344" s="153" t="s">
        <v>108</v>
      </c>
      <c r="F6344" s="153" t="s">
        <v>6016</v>
      </c>
      <c r="G6344" s="153"/>
    </row>
    <row r="6345" spans="1:7" x14ac:dyDescent="0.2">
      <c r="A6345" s="153" t="s">
        <v>92</v>
      </c>
      <c r="B6345" s="194">
        <v>44532</v>
      </c>
      <c r="C6345" s="153" t="s">
        <v>93</v>
      </c>
      <c r="D6345" s="153" t="s">
        <v>6019</v>
      </c>
      <c r="E6345" s="153" t="s">
        <v>4525</v>
      </c>
      <c r="F6345" s="153" t="s">
        <v>6020</v>
      </c>
      <c r="G6345" s="153"/>
    </row>
    <row r="6346" spans="1:7" x14ac:dyDescent="0.2">
      <c r="A6346" s="153" t="s">
        <v>92</v>
      </c>
      <c r="B6346" s="194">
        <v>44532</v>
      </c>
      <c r="C6346" s="153" t="s">
        <v>93</v>
      </c>
      <c r="D6346" s="153" t="s">
        <v>5714</v>
      </c>
      <c r="E6346" s="153" t="s">
        <v>4513</v>
      </c>
      <c r="F6346" s="153" t="s">
        <v>6061</v>
      </c>
      <c r="G6346" s="153"/>
    </row>
    <row r="6347" spans="1:7" x14ac:dyDescent="0.2">
      <c r="A6347" s="153" t="s">
        <v>92</v>
      </c>
      <c r="B6347" s="194">
        <v>44532</v>
      </c>
      <c r="C6347" s="153" t="s">
        <v>93</v>
      </c>
      <c r="D6347" s="153" t="s">
        <v>5720</v>
      </c>
      <c r="E6347" s="153" t="s">
        <v>233</v>
      </c>
      <c r="F6347" s="153" t="s">
        <v>6066</v>
      </c>
      <c r="G6347" s="153"/>
    </row>
    <row r="6348" spans="1:7" x14ac:dyDescent="0.2">
      <c r="A6348" s="153" t="s">
        <v>92</v>
      </c>
      <c r="B6348" s="194">
        <v>44532</v>
      </c>
      <c r="C6348" s="153" t="s">
        <v>93</v>
      </c>
      <c r="D6348" s="153" t="s">
        <v>5727</v>
      </c>
      <c r="E6348" s="153" t="s">
        <v>5728</v>
      </c>
      <c r="F6348" s="153" t="s">
        <v>6089</v>
      </c>
      <c r="G6348" s="153"/>
    </row>
    <row r="6349" spans="1:7" x14ac:dyDescent="0.2">
      <c r="A6349" s="153" t="s">
        <v>92</v>
      </c>
      <c r="B6349" s="194">
        <v>44532</v>
      </c>
      <c r="C6349" s="153" t="s">
        <v>93</v>
      </c>
      <c r="D6349" s="153" t="s">
        <v>5731</v>
      </c>
      <c r="E6349" s="153" t="s">
        <v>1594</v>
      </c>
      <c r="F6349" s="153" t="s">
        <v>6092</v>
      </c>
      <c r="G6349" s="153"/>
    </row>
    <row r="6350" spans="1:7" x14ac:dyDescent="0.2">
      <c r="A6350" s="153" t="s">
        <v>92</v>
      </c>
      <c r="B6350" s="194">
        <v>44532</v>
      </c>
      <c r="C6350" s="153" t="s">
        <v>93</v>
      </c>
      <c r="D6350" s="153" t="s">
        <v>5754</v>
      </c>
      <c r="E6350" s="153" t="s">
        <v>281</v>
      </c>
      <c r="F6350" s="153" t="s">
        <v>6147</v>
      </c>
      <c r="G6350" s="153"/>
    </row>
    <row r="6351" spans="1:7" x14ac:dyDescent="0.2">
      <c r="A6351" s="153" t="s">
        <v>92</v>
      </c>
      <c r="B6351" s="194">
        <v>44532</v>
      </c>
      <c r="C6351" s="153" t="s">
        <v>93</v>
      </c>
      <c r="D6351" s="153" t="s">
        <v>6150</v>
      </c>
      <c r="E6351" s="153" t="s">
        <v>281</v>
      </c>
      <c r="F6351" s="153" t="s">
        <v>6151</v>
      </c>
      <c r="G6351" s="153"/>
    </row>
    <row r="6352" spans="1:7" x14ac:dyDescent="0.2">
      <c r="A6352" s="153" t="s">
        <v>92</v>
      </c>
      <c r="B6352" s="194">
        <v>44532</v>
      </c>
      <c r="C6352" s="153" t="s">
        <v>93</v>
      </c>
      <c r="D6352" s="153" t="s">
        <v>6155</v>
      </c>
      <c r="E6352" s="153" t="s">
        <v>2501</v>
      </c>
      <c r="F6352" s="153" t="s">
        <v>6156</v>
      </c>
      <c r="G6352" s="153"/>
    </row>
    <row r="6353" spans="1:7" x14ac:dyDescent="0.2">
      <c r="A6353" s="153" t="s">
        <v>92</v>
      </c>
      <c r="B6353" s="194">
        <v>44532</v>
      </c>
      <c r="C6353" s="153" t="s">
        <v>93</v>
      </c>
      <c r="D6353" s="153" t="s">
        <v>6297</v>
      </c>
      <c r="E6353" s="153" t="s">
        <v>233</v>
      </c>
      <c r="F6353" s="153" t="s">
        <v>6298</v>
      </c>
      <c r="G6353" s="153"/>
    </row>
    <row r="6354" spans="1:7" x14ac:dyDescent="0.2">
      <c r="A6354" s="153" t="s">
        <v>92</v>
      </c>
      <c r="B6354" s="194">
        <v>44532</v>
      </c>
      <c r="C6354" s="153" t="s">
        <v>93</v>
      </c>
      <c r="D6354" s="153" t="s">
        <v>6305</v>
      </c>
      <c r="E6354" s="153" t="s">
        <v>229</v>
      </c>
      <c r="F6354" s="153" t="s">
        <v>6306</v>
      </c>
      <c r="G6354" s="153"/>
    </row>
    <row r="6355" spans="1:7" x14ac:dyDescent="0.2">
      <c r="A6355" s="153" t="s">
        <v>92</v>
      </c>
      <c r="B6355" s="194">
        <v>44532</v>
      </c>
      <c r="C6355" s="153" t="s">
        <v>93</v>
      </c>
      <c r="D6355" s="153" t="s">
        <v>6307</v>
      </c>
      <c r="E6355" s="153" t="s">
        <v>233</v>
      </c>
      <c r="F6355" s="153" t="s">
        <v>6308</v>
      </c>
      <c r="G6355" s="153"/>
    </row>
    <row r="6356" spans="1:7" x14ac:dyDescent="0.2">
      <c r="A6356" s="153" t="s">
        <v>92</v>
      </c>
      <c r="B6356" s="194">
        <v>44532</v>
      </c>
      <c r="C6356" s="153" t="s">
        <v>93</v>
      </c>
      <c r="D6356" s="153" t="s">
        <v>6322</v>
      </c>
      <c r="E6356" s="153" t="s">
        <v>138</v>
      </c>
      <c r="F6356" s="153" t="s">
        <v>6323</v>
      </c>
      <c r="G6356" s="153"/>
    </row>
    <row r="6357" spans="1:7" x14ac:dyDescent="0.2">
      <c r="A6357" s="153" t="s">
        <v>92</v>
      </c>
      <c r="B6357" s="194">
        <v>44532</v>
      </c>
      <c r="C6357" s="153" t="s">
        <v>93</v>
      </c>
      <c r="D6357" s="153" t="s">
        <v>6324</v>
      </c>
      <c r="E6357" s="153" t="s">
        <v>138</v>
      </c>
      <c r="F6357" s="153" t="s">
        <v>6325</v>
      </c>
      <c r="G6357" s="153"/>
    </row>
    <row r="6358" spans="1:7" x14ac:dyDescent="0.2">
      <c r="A6358" s="153" t="s">
        <v>92</v>
      </c>
      <c r="B6358" s="194">
        <v>44532</v>
      </c>
      <c r="C6358" s="153" t="s">
        <v>93</v>
      </c>
      <c r="D6358" s="153" t="s">
        <v>6330</v>
      </c>
      <c r="E6358" s="153" t="s">
        <v>6331</v>
      </c>
      <c r="F6358" s="153" t="s">
        <v>6332</v>
      </c>
      <c r="G6358" s="153"/>
    </row>
    <row r="6359" spans="1:7" x14ac:dyDescent="0.2">
      <c r="A6359" s="153" t="s">
        <v>92</v>
      </c>
      <c r="B6359" s="194">
        <v>44532</v>
      </c>
      <c r="C6359" s="153" t="s">
        <v>93</v>
      </c>
      <c r="D6359" s="153" t="s">
        <v>5770</v>
      </c>
      <c r="E6359" s="153" t="s">
        <v>293</v>
      </c>
      <c r="F6359" s="153" t="s">
        <v>6356</v>
      </c>
      <c r="G6359" s="153"/>
    </row>
    <row r="6360" spans="1:7" x14ac:dyDescent="0.2">
      <c r="A6360" s="153" t="s">
        <v>92</v>
      </c>
      <c r="B6360" s="194">
        <v>44532</v>
      </c>
      <c r="C6360" s="153" t="s">
        <v>93</v>
      </c>
      <c r="D6360" s="153" t="s">
        <v>5771</v>
      </c>
      <c r="E6360" s="153" t="s">
        <v>293</v>
      </c>
      <c r="F6360" s="153" t="s">
        <v>6367</v>
      </c>
      <c r="G6360" s="153"/>
    </row>
    <row r="6361" spans="1:7" x14ac:dyDescent="0.2">
      <c r="A6361" s="153" t="s">
        <v>92</v>
      </c>
      <c r="B6361" s="194">
        <v>44532</v>
      </c>
      <c r="C6361" s="153" t="s">
        <v>93</v>
      </c>
      <c r="D6361" s="153" t="s">
        <v>6371</v>
      </c>
      <c r="E6361" s="153" t="s">
        <v>226</v>
      </c>
      <c r="F6361" s="153" t="s">
        <v>6372</v>
      </c>
      <c r="G6361" s="153"/>
    </row>
    <row r="6362" spans="1:7" x14ac:dyDescent="0.2">
      <c r="A6362" s="153" t="s">
        <v>92</v>
      </c>
      <c r="B6362" s="194">
        <v>44532</v>
      </c>
      <c r="C6362" s="153" t="s">
        <v>93</v>
      </c>
      <c r="D6362" s="153" t="s">
        <v>5779</v>
      </c>
      <c r="E6362" s="153" t="s">
        <v>2048</v>
      </c>
      <c r="F6362" s="153" t="s">
        <v>6468</v>
      </c>
      <c r="G6362" s="153"/>
    </row>
    <row r="6363" spans="1:7" x14ac:dyDescent="0.2">
      <c r="A6363" s="153" t="s">
        <v>92</v>
      </c>
      <c r="B6363" s="194">
        <v>44532</v>
      </c>
      <c r="C6363" s="153" t="s">
        <v>93</v>
      </c>
      <c r="D6363" s="153" t="s">
        <v>6491</v>
      </c>
      <c r="E6363" s="153" t="s">
        <v>146</v>
      </c>
      <c r="F6363" s="153" t="s">
        <v>6492</v>
      </c>
      <c r="G6363" s="153"/>
    </row>
    <row r="6364" spans="1:7" x14ac:dyDescent="0.2">
      <c r="A6364" s="153" t="s">
        <v>92</v>
      </c>
      <c r="B6364" s="194">
        <v>44532</v>
      </c>
      <c r="C6364" s="153" t="s">
        <v>93</v>
      </c>
      <c r="D6364" s="153" t="s">
        <v>6493</v>
      </c>
      <c r="E6364" s="153" t="s">
        <v>5728</v>
      </c>
      <c r="F6364" s="153" t="s">
        <v>6494</v>
      </c>
      <c r="G6364" s="153"/>
    </row>
    <row r="6365" spans="1:7" x14ac:dyDescent="0.2">
      <c r="A6365" s="153" t="s">
        <v>92</v>
      </c>
      <c r="B6365" s="194">
        <v>44532</v>
      </c>
      <c r="C6365" s="153" t="s">
        <v>93</v>
      </c>
      <c r="D6365" s="153" t="s">
        <v>5781</v>
      </c>
      <c r="E6365" s="153" t="s">
        <v>184</v>
      </c>
      <c r="F6365" s="153" t="s">
        <v>6510</v>
      </c>
      <c r="G6365" s="153"/>
    </row>
    <row r="6366" spans="1:7" x14ac:dyDescent="0.2">
      <c r="A6366" s="153" t="s">
        <v>92</v>
      </c>
      <c r="B6366" s="194">
        <v>44532</v>
      </c>
      <c r="C6366" s="153" t="s">
        <v>93</v>
      </c>
      <c r="D6366" s="153" t="s">
        <v>6512</v>
      </c>
      <c r="E6366" s="153" t="s">
        <v>238</v>
      </c>
      <c r="F6366" s="153" t="s">
        <v>6513</v>
      </c>
      <c r="G6366" s="153"/>
    </row>
    <row r="6367" spans="1:7" x14ac:dyDescent="0.2">
      <c r="A6367" s="153" t="s">
        <v>92</v>
      </c>
      <c r="B6367" s="194">
        <v>44532</v>
      </c>
      <c r="C6367" s="153" t="s">
        <v>93</v>
      </c>
      <c r="D6367" s="153" t="s">
        <v>6516</v>
      </c>
      <c r="E6367" s="153" t="s">
        <v>206</v>
      </c>
      <c r="F6367" s="153" t="s">
        <v>6517</v>
      </c>
      <c r="G6367" s="153"/>
    </row>
    <row r="6368" spans="1:7" x14ac:dyDescent="0.2">
      <c r="A6368" s="153" t="s">
        <v>92</v>
      </c>
      <c r="B6368" s="194">
        <v>44532</v>
      </c>
      <c r="C6368" s="153" t="s">
        <v>93</v>
      </c>
      <c r="D6368" s="153" t="s">
        <v>6522</v>
      </c>
      <c r="E6368" s="153" t="s">
        <v>1869</v>
      </c>
      <c r="F6368" s="153" t="s">
        <v>6523</v>
      </c>
      <c r="G6368" s="153"/>
    </row>
    <row r="6369" spans="1:7" x14ac:dyDescent="0.2">
      <c r="A6369" s="153" t="s">
        <v>92</v>
      </c>
      <c r="B6369" s="194">
        <v>44532</v>
      </c>
      <c r="C6369" s="153" t="s">
        <v>93</v>
      </c>
      <c r="D6369" s="153" t="s">
        <v>6611</v>
      </c>
      <c r="E6369" s="153" t="s">
        <v>4782</v>
      </c>
      <c r="F6369" s="153" t="s">
        <v>6612</v>
      </c>
      <c r="G6369" s="153"/>
    </row>
    <row r="6370" spans="1:7" x14ac:dyDescent="0.2">
      <c r="A6370" s="153" t="s">
        <v>92</v>
      </c>
      <c r="B6370" s="194">
        <v>44532</v>
      </c>
      <c r="C6370" s="153" t="s">
        <v>93</v>
      </c>
      <c r="D6370" s="153" t="s">
        <v>6622</v>
      </c>
      <c r="E6370" s="153" t="s">
        <v>4530</v>
      </c>
      <c r="F6370" s="153" t="s">
        <v>6623</v>
      </c>
      <c r="G6370" s="153"/>
    </row>
    <row r="6371" spans="1:7" x14ac:dyDescent="0.2">
      <c r="A6371" s="153" t="s">
        <v>92</v>
      </c>
      <c r="B6371" s="194">
        <v>44532</v>
      </c>
      <c r="C6371" s="153" t="s">
        <v>93</v>
      </c>
      <c r="D6371" s="153" t="s">
        <v>5795</v>
      </c>
      <c r="E6371" s="153" t="s">
        <v>229</v>
      </c>
      <c r="F6371" s="153" t="s">
        <v>6633</v>
      </c>
      <c r="G6371" s="153"/>
    </row>
    <row r="6372" spans="1:7" x14ac:dyDescent="0.2">
      <c r="A6372" s="153" t="s">
        <v>92</v>
      </c>
      <c r="B6372" s="194">
        <v>44532</v>
      </c>
      <c r="C6372" s="153" t="s">
        <v>93</v>
      </c>
      <c r="D6372" s="153" t="s">
        <v>5796</v>
      </c>
      <c r="E6372" s="153" t="s">
        <v>137</v>
      </c>
      <c r="F6372" s="153" t="s">
        <v>6637</v>
      </c>
      <c r="G6372" s="153"/>
    </row>
    <row r="6373" spans="1:7" x14ac:dyDescent="0.2">
      <c r="A6373" s="153" t="s">
        <v>92</v>
      </c>
      <c r="B6373" s="194">
        <v>44532</v>
      </c>
      <c r="C6373" s="153" t="s">
        <v>93</v>
      </c>
      <c r="D6373" s="153" t="s">
        <v>6641</v>
      </c>
      <c r="E6373" s="153" t="s">
        <v>4814</v>
      </c>
      <c r="F6373" s="153" t="s">
        <v>6642</v>
      </c>
      <c r="G6373" s="153"/>
    </row>
    <row r="6374" spans="1:7" x14ac:dyDescent="0.2">
      <c r="A6374" s="153" t="s">
        <v>92</v>
      </c>
      <c r="B6374" s="194">
        <v>44532</v>
      </c>
      <c r="C6374" s="153" t="s">
        <v>93</v>
      </c>
      <c r="D6374" s="153" t="s">
        <v>6646</v>
      </c>
      <c r="E6374" s="153" t="s">
        <v>1274</v>
      </c>
      <c r="F6374" s="153" t="s">
        <v>6647</v>
      </c>
      <c r="G6374" s="153"/>
    </row>
    <row r="6375" spans="1:7" x14ac:dyDescent="0.2">
      <c r="A6375" s="153" t="s">
        <v>92</v>
      </c>
      <c r="B6375" s="194">
        <v>44532</v>
      </c>
      <c r="C6375" s="153" t="s">
        <v>93</v>
      </c>
      <c r="D6375" s="153" t="s">
        <v>6659</v>
      </c>
      <c r="E6375" s="153" t="s">
        <v>2478</v>
      </c>
      <c r="F6375" s="153" t="s">
        <v>6660</v>
      </c>
      <c r="G6375" s="153"/>
    </row>
    <row r="6376" spans="1:7" x14ac:dyDescent="0.2">
      <c r="A6376" s="153" t="s">
        <v>92</v>
      </c>
      <c r="B6376" s="194">
        <v>44532</v>
      </c>
      <c r="C6376" s="153" t="s">
        <v>93</v>
      </c>
      <c r="D6376" s="153" t="s">
        <v>6694</v>
      </c>
      <c r="E6376" s="153" t="s">
        <v>1956</v>
      </c>
      <c r="F6376" s="153" t="s">
        <v>6695</v>
      </c>
      <c r="G6376" s="153"/>
    </row>
    <row r="6377" spans="1:7" x14ac:dyDescent="0.2">
      <c r="A6377" s="153" t="s">
        <v>92</v>
      </c>
      <c r="B6377" s="194">
        <v>44532</v>
      </c>
      <c r="C6377" s="153" t="s">
        <v>93</v>
      </c>
      <c r="D6377" s="153" t="s">
        <v>6700</v>
      </c>
      <c r="E6377" s="153" t="s">
        <v>306</v>
      </c>
      <c r="F6377" s="153" t="s">
        <v>6701</v>
      </c>
      <c r="G6377" s="153"/>
    </row>
    <row r="6378" spans="1:7" x14ac:dyDescent="0.2">
      <c r="A6378" s="153" t="s">
        <v>92</v>
      </c>
      <c r="B6378" s="194">
        <v>44532</v>
      </c>
      <c r="C6378" s="153" t="s">
        <v>93</v>
      </c>
      <c r="D6378" s="153" t="s">
        <v>6765</v>
      </c>
      <c r="E6378" s="153" t="s">
        <v>266</v>
      </c>
      <c r="F6378" s="153" t="s">
        <v>6766</v>
      </c>
      <c r="G6378" s="153"/>
    </row>
    <row r="6379" spans="1:7" x14ac:dyDescent="0.2">
      <c r="A6379" s="153" t="s">
        <v>92</v>
      </c>
      <c r="B6379" s="194">
        <v>44532</v>
      </c>
      <c r="C6379" s="153" t="s">
        <v>93</v>
      </c>
      <c r="D6379" s="153" t="s">
        <v>6775</v>
      </c>
      <c r="E6379" s="153" t="s">
        <v>4525</v>
      </c>
      <c r="F6379" s="153" t="s">
        <v>6776</v>
      </c>
      <c r="G6379" s="153"/>
    </row>
    <row r="6380" spans="1:7" x14ac:dyDescent="0.2">
      <c r="A6380" s="153" t="s">
        <v>92</v>
      </c>
      <c r="B6380" s="194">
        <v>44532</v>
      </c>
      <c r="C6380" s="153" t="s">
        <v>93</v>
      </c>
      <c r="D6380" s="153" t="s">
        <v>6777</v>
      </c>
      <c r="E6380" s="153" t="s">
        <v>4530</v>
      </c>
      <c r="F6380" s="153" t="s">
        <v>6778</v>
      </c>
      <c r="G6380" s="153"/>
    </row>
    <row r="6381" spans="1:7" x14ac:dyDescent="0.2">
      <c r="A6381" s="153" t="s">
        <v>92</v>
      </c>
      <c r="B6381" s="194">
        <v>44532</v>
      </c>
      <c r="C6381" s="153" t="s">
        <v>93</v>
      </c>
      <c r="D6381" s="153" t="s">
        <v>6792</v>
      </c>
      <c r="E6381" s="153" t="s">
        <v>1583</v>
      </c>
      <c r="F6381" s="153" t="s">
        <v>6793</v>
      </c>
      <c r="G6381" s="153"/>
    </row>
    <row r="6382" spans="1:7" x14ac:dyDescent="0.2">
      <c r="A6382" s="153" t="s">
        <v>92</v>
      </c>
      <c r="B6382" s="194">
        <v>44532</v>
      </c>
      <c r="C6382" s="153" t="s">
        <v>93</v>
      </c>
      <c r="D6382" s="153" t="s">
        <v>6806</v>
      </c>
      <c r="E6382" s="153" t="s">
        <v>4513</v>
      </c>
      <c r="F6382" s="153" t="s">
        <v>6807</v>
      </c>
      <c r="G6382" s="153"/>
    </row>
    <row r="6383" spans="1:7" x14ac:dyDescent="0.2">
      <c r="A6383" s="153" t="s">
        <v>92</v>
      </c>
      <c r="B6383" s="194">
        <v>44532</v>
      </c>
      <c r="C6383" s="153" t="s">
        <v>93</v>
      </c>
      <c r="D6383" s="153" t="s">
        <v>6840</v>
      </c>
      <c r="E6383" s="153" t="s">
        <v>4521</v>
      </c>
      <c r="F6383" s="153" t="s">
        <v>6841</v>
      </c>
      <c r="G6383" s="153"/>
    </row>
    <row r="6384" spans="1:7" x14ac:dyDescent="0.2">
      <c r="A6384" s="153" t="s">
        <v>92</v>
      </c>
      <c r="B6384" s="194">
        <v>44532</v>
      </c>
      <c r="C6384" s="153" t="s">
        <v>93</v>
      </c>
      <c r="D6384" s="153" t="s">
        <v>6842</v>
      </c>
      <c r="E6384" s="153" t="s">
        <v>4521</v>
      </c>
      <c r="F6384" s="153" t="s">
        <v>6843</v>
      </c>
      <c r="G6384" s="153"/>
    </row>
    <row r="6385" spans="1:7" x14ac:dyDescent="0.2">
      <c r="A6385" s="153" t="s">
        <v>92</v>
      </c>
      <c r="B6385" s="194">
        <v>44532</v>
      </c>
      <c r="C6385" s="153" t="s">
        <v>93</v>
      </c>
      <c r="D6385" s="153" t="s">
        <v>6864</v>
      </c>
      <c r="E6385" s="153" t="s">
        <v>4521</v>
      </c>
      <c r="F6385" s="153" t="s">
        <v>6865</v>
      </c>
      <c r="G6385" s="153"/>
    </row>
    <row r="6386" spans="1:7" x14ac:dyDescent="0.2">
      <c r="A6386" s="153" t="s">
        <v>92</v>
      </c>
      <c r="B6386" s="194">
        <v>44532</v>
      </c>
      <c r="C6386" s="153" t="s">
        <v>93</v>
      </c>
      <c r="D6386" s="153" t="s">
        <v>5745</v>
      </c>
      <c r="E6386" s="153" t="s">
        <v>4521</v>
      </c>
      <c r="F6386" s="153" t="s">
        <v>6866</v>
      </c>
      <c r="G6386" s="153"/>
    </row>
    <row r="6387" spans="1:7" x14ac:dyDescent="0.2">
      <c r="A6387" s="153" t="s">
        <v>92</v>
      </c>
      <c r="B6387" s="194">
        <v>44532</v>
      </c>
      <c r="C6387" s="153" t="s">
        <v>93</v>
      </c>
      <c r="D6387" s="153" t="s">
        <v>6867</v>
      </c>
      <c r="E6387" s="153" t="s">
        <v>4521</v>
      </c>
      <c r="F6387" s="153" t="s">
        <v>6868</v>
      </c>
      <c r="G6387" s="153"/>
    </row>
    <row r="6388" spans="1:7" x14ac:dyDescent="0.2">
      <c r="A6388" s="153" t="s">
        <v>92</v>
      </c>
      <c r="B6388" s="194">
        <v>44532</v>
      </c>
      <c r="C6388" s="153" t="s">
        <v>93</v>
      </c>
      <c r="D6388" s="153" t="s">
        <v>6869</v>
      </c>
      <c r="E6388" s="153" t="s">
        <v>4521</v>
      </c>
      <c r="F6388" s="153" t="s">
        <v>6870</v>
      </c>
      <c r="G6388" s="153"/>
    </row>
    <row r="6389" spans="1:7" x14ac:dyDescent="0.2">
      <c r="A6389" s="153" t="s">
        <v>92</v>
      </c>
      <c r="B6389" s="194">
        <v>44532</v>
      </c>
      <c r="C6389" s="153" t="s">
        <v>93</v>
      </c>
      <c r="D6389" s="153" t="s">
        <v>6871</v>
      </c>
      <c r="E6389" s="153" t="s">
        <v>4521</v>
      </c>
      <c r="F6389" s="153" t="s">
        <v>6872</v>
      </c>
      <c r="G6389" s="153"/>
    </row>
    <row r="6390" spans="1:7" x14ac:dyDescent="0.2">
      <c r="A6390" s="153" t="s">
        <v>92</v>
      </c>
      <c r="B6390" s="194">
        <v>44532</v>
      </c>
      <c r="C6390" s="153" t="s">
        <v>93</v>
      </c>
      <c r="D6390" s="153" t="s">
        <v>6873</v>
      </c>
      <c r="E6390" s="153" t="s">
        <v>4521</v>
      </c>
      <c r="F6390" s="153" t="s">
        <v>6874</v>
      </c>
      <c r="G6390" s="153"/>
    </row>
    <row r="6391" spans="1:7" x14ac:dyDescent="0.2">
      <c r="A6391" s="153" t="s">
        <v>92</v>
      </c>
      <c r="B6391" s="194">
        <v>44532</v>
      </c>
      <c r="C6391" s="153" t="s">
        <v>93</v>
      </c>
      <c r="D6391" s="153" t="s">
        <v>6875</v>
      </c>
      <c r="E6391" s="153" t="s">
        <v>4521</v>
      </c>
      <c r="F6391" s="153" t="s">
        <v>6876</v>
      </c>
      <c r="G6391" s="153"/>
    </row>
    <row r="6392" spans="1:7" x14ac:dyDescent="0.2">
      <c r="A6392" s="153" t="s">
        <v>92</v>
      </c>
      <c r="B6392" s="194">
        <v>44532</v>
      </c>
      <c r="C6392" s="153" t="s">
        <v>93</v>
      </c>
      <c r="D6392" s="153" t="s">
        <v>9624</v>
      </c>
      <c r="E6392" s="153" t="s">
        <v>4543</v>
      </c>
      <c r="F6392" s="153" t="s">
        <v>9625</v>
      </c>
      <c r="G6392" s="153"/>
    </row>
    <row r="6393" spans="1:7" x14ac:dyDescent="0.2">
      <c r="A6393" s="153" t="s">
        <v>92</v>
      </c>
      <c r="B6393" s="194">
        <v>44532</v>
      </c>
      <c r="C6393" s="153" t="s">
        <v>93</v>
      </c>
      <c r="D6393" s="153" t="s">
        <v>9628</v>
      </c>
      <c r="E6393" s="153" t="s">
        <v>4543</v>
      </c>
      <c r="F6393" s="153" t="s">
        <v>9629</v>
      </c>
      <c r="G6393" s="153"/>
    </row>
    <row r="6394" spans="1:7" x14ac:dyDescent="0.2">
      <c r="A6394" s="153" t="s">
        <v>92</v>
      </c>
      <c r="B6394" s="194">
        <v>44532</v>
      </c>
      <c r="C6394" s="153" t="s">
        <v>93</v>
      </c>
      <c r="D6394" s="153" t="s">
        <v>9630</v>
      </c>
      <c r="E6394" s="153" t="s">
        <v>120</v>
      </c>
      <c r="F6394" s="153" t="s">
        <v>9631</v>
      </c>
      <c r="G6394" s="153"/>
    </row>
    <row r="6395" spans="1:7" x14ac:dyDescent="0.2">
      <c r="A6395" s="153" t="s">
        <v>92</v>
      </c>
      <c r="B6395" s="194">
        <v>44532</v>
      </c>
      <c r="C6395" s="153" t="s">
        <v>93</v>
      </c>
      <c r="D6395" s="153" t="s">
        <v>9663</v>
      </c>
      <c r="E6395" s="153" t="s">
        <v>126</v>
      </c>
      <c r="F6395" s="153" t="s">
        <v>9664</v>
      </c>
      <c r="G6395" s="153"/>
    </row>
    <row r="6396" spans="1:7" x14ac:dyDescent="0.2">
      <c r="A6396" s="153" t="s">
        <v>92</v>
      </c>
      <c r="B6396" s="194">
        <v>44532</v>
      </c>
      <c r="C6396" s="153" t="s">
        <v>93</v>
      </c>
      <c r="D6396" s="153" t="s">
        <v>9665</v>
      </c>
      <c r="E6396" s="153" t="s">
        <v>126</v>
      </c>
      <c r="F6396" s="153" t="s">
        <v>9666</v>
      </c>
      <c r="G6396" s="153"/>
    </row>
    <row r="6397" spans="1:7" x14ac:dyDescent="0.2">
      <c r="A6397" s="153" t="s">
        <v>92</v>
      </c>
      <c r="B6397" s="194">
        <v>44532</v>
      </c>
      <c r="C6397" s="153" t="s">
        <v>93</v>
      </c>
      <c r="D6397" s="153" t="s">
        <v>9667</v>
      </c>
      <c r="E6397" s="153" t="s">
        <v>126</v>
      </c>
      <c r="F6397" s="153" t="s">
        <v>9668</v>
      </c>
      <c r="G6397" s="153"/>
    </row>
    <row r="6398" spans="1:7" x14ac:dyDescent="0.2">
      <c r="A6398" s="153" t="s">
        <v>92</v>
      </c>
      <c r="B6398" s="194">
        <v>44532</v>
      </c>
      <c r="C6398" s="153" t="s">
        <v>93</v>
      </c>
      <c r="D6398" s="153" t="s">
        <v>9669</v>
      </c>
      <c r="E6398" s="153" t="s">
        <v>126</v>
      </c>
      <c r="F6398" s="153" t="s">
        <v>9670</v>
      </c>
      <c r="G6398" s="153"/>
    </row>
    <row r="6399" spans="1:7" x14ac:dyDescent="0.2">
      <c r="A6399" s="153" t="s">
        <v>92</v>
      </c>
      <c r="B6399" s="194">
        <v>44532</v>
      </c>
      <c r="C6399" s="153" t="s">
        <v>93</v>
      </c>
      <c r="D6399" s="153" t="s">
        <v>9732</v>
      </c>
      <c r="E6399" s="153" t="s">
        <v>3319</v>
      </c>
      <c r="F6399" s="153" t="s">
        <v>9733</v>
      </c>
      <c r="G6399" s="153"/>
    </row>
    <row r="6400" spans="1:7" x14ac:dyDescent="0.2">
      <c r="A6400" s="153" t="s">
        <v>92</v>
      </c>
      <c r="B6400" s="194">
        <v>44532</v>
      </c>
      <c r="C6400" s="153" t="s">
        <v>93</v>
      </c>
      <c r="D6400" s="153" t="s">
        <v>9734</v>
      </c>
      <c r="E6400" s="153" t="s">
        <v>3319</v>
      </c>
      <c r="F6400" s="153" t="s">
        <v>9735</v>
      </c>
      <c r="G6400" s="153"/>
    </row>
    <row r="6401" spans="1:7" x14ac:dyDescent="0.2">
      <c r="A6401" s="153" t="s">
        <v>92</v>
      </c>
      <c r="B6401" s="194">
        <v>44532</v>
      </c>
      <c r="C6401" s="153" t="s">
        <v>93</v>
      </c>
      <c r="D6401" s="153" t="s">
        <v>9736</v>
      </c>
      <c r="E6401" s="153" t="s">
        <v>3319</v>
      </c>
      <c r="F6401" s="153" t="s">
        <v>9737</v>
      </c>
      <c r="G6401" s="153"/>
    </row>
    <row r="6402" spans="1:7" x14ac:dyDescent="0.2">
      <c r="A6402" s="153" t="s">
        <v>92</v>
      </c>
      <c r="B6402" s="194">
        <v>44532</v>
      </c>
      <c r="C6402" s="153" t="s">
        <v>93</v>
      </c>
      <c r="D6402" s="153" t="s">
        <v>9738</v>
      </c>
      <c r="E6402" s="153" t="s">
        <v>3319</v>
      </c>
      <c r="F6402" s="153" t="s">
        <v>9739</v>
      </c>
      <c r="G6402" s="153"/>
    </row>
    <row r="6403" spans="1:7" x14ac:dyDescent="0.2">
      <c r="A6403" s="153" t="s">
        <v>92</v>
      </c>
      <c r="B6403" s="194">
        <v>44532</v>
      </c>
      <c r="C6403" s="153" t="s">
        <v>93</v>
      </c>
      <c r="D6403" s="153" t="s">
        <v>9740</v>
      </c>
      <c r="E6403" s="153" t="s">
        <v>3319</v>
      </c>
      <c r="F6403" s="153" t="s">
        <v>9741</v>
      </c>
      <c r="G6403" s="153"/>
    </row>
    <row r="6404" spans="1:7" x14ac:dyDescent="0.2">
      <c r="A6404" s="153" t="s">
        <v>92</v>
      </c>
      <c r="B6404" s="194">
        <v>44532</v>
      </c>
      <c r="C6404" s="153" t="s">
        <v>93</v>
      </c>
      <c r="D6404" s="153" t="s">
        <v>9742</v>
      </c>
      <c r="E6404" s="153" t="s">
        <v>3319</v>
      </c>
      <c r="F6404" s="153" t="s">
        <v>9743</v>
      </c>
      <c r="G6404" s="153"/>
    </row>
    <row r="6405" spans="1:7" x14ac:dyDescent="0.2">
      <c r="A6405" s="153" t="s">
        <v>92</v>
      </c>
      <c r="B6405" s="194">
        <v>44532</v>
      </c>
      <c r="C6405" s="153" t="s">
        <v>93</v>
      </c>
      <c r="D6405" s="153" t="s">
        <v>9744</v>
      </c>
      <c r="E6405" s="153" t="s">
        <v>3319</v>
      </c>
      <c r="F6405" s="153" t="s">
        <v>9745</v>
      </c>
      <c r="G6405" s="153"/>
    </row>
    <row r="6406" spans="1:7" x14ac:dyDescent="0.2">
      <c r="A6406" s="153" t="s">
        <v>92</v>
      </c>
      <c r="B6406" s="194">
        <v>44532</v>
      </c>
      <c r="C6406" s="153" t="s">
        <v>93</v>
      </c>
      <c r="D6406" s="153" t="s">
        <v>9746</v>
      </c>
      <c r="E6406" s="153" t="s">
        <v>3319</v>
      </c>
      <c r="F6406" s="153" t="s">
        <v>9747</v>
      </c>
      <c r="G6406" s="153"/>
    </row>
    <row r="6407" spans="1:7" x14ac:dyDescent="0.2">
      <c r="A6407" s="153" t="s">
        <v>92</v>
      </c>
      <c r="B6407" s="194">
        <v>44532</v>
      </c>
      <c r="C6407" s="153" t="s">
        <v>93</v>
      </c>
      <c r="D6407" s="153" t="s">
        <v>9748</v>
      </c>
      <c r="E6407" s="153" t="s">
        <v>3319</v>
      </c>
      <c r="F6407" s="153" t="s">
        <v>9749</v>
      </c>
      <c r="G6407" s="153"/>
    </row>
    <row r="6408" spans="1:7" x14ac:dyDescent="0.2">
      <c r="A6408" s="153" t="s">
        <v>92</v>
      </c>
      <c r="B6408" s="194">
        <v>44532</v>
      </c>
      <c r="C6408" s="153" t="s">
        <v>93</v>
      </c>
      <c r="D6408" s="153" t="s">
        <v>8043</v>
      </c>
      <c r="E6408" s="153" t="s">
        <v>3319</v>
      </c>
      <c r="F6408" s="153" t="s">
        <v>9750</v>
      </c>
      <c r="G6408" s="153"/>
    </row>
    <row r="6409" spans="1:7" x14ac:dyDescent="0.2">
      <c r="A6409" s="153" t="s">
        <v>92</v>
      </c>
      <c r="B6409" s="194">
        <v>44532</v>
      </c>
      <c r="C6409" s="153" t="s">
        <v>93</v>
      </c>
      <c r="D6409" s="153" t="s">
        <v>9769</v>
      </c>
      <c r="E6409" s="153" t="s">
        <v>263</v>
      </c>
      <c r="F6409" s="153" t="s">
        <v>9770</v>
      </c>
      <c r="G6409" s="153"/>
    </row>
    <row r="6410" spans="1:7" x14ac:dyDescent="0.2">
      <c r="A6410" s="153" t="s">
        <v>92</v>
      </c>
      <c r="B6410" s="194">
        <v>44532</v>
      </c>
      <c r="C6410" s="153" t="s">
        <v>93</v>
      </c>
      <c r="D6410" s="153" t="s">
        <v>9771</v>
      </c>
      <c r="E6410" s="153" t="s">
        <v>263</v>
      </c>
      <c r="F6410" s="153" t="s">
        <v>9772</v>
      </c>
      <c r="G6410" s="153"/>
    </row>
    <row r="6411" spans="1:7" x14ac:dyDescent="0.2">
      <c r="A6411" s="153" t="s">
        <v>92</v>
      </c>
      <c r="B6411" s="194">
        <v>44532</v>
      </c>
      <c r="C6411" s="153" t="s">
        <v>93</v>
      </c>
      <c r="D6411" s="153" t="s">
        <v>9773</v>
      </c>
      <c r="E6411" s="153" t="s">
        <v>263</v>
      </c>
      <c r="F6411" s="153" t="s">
        <v>9774</v>
      </c>
      <c r="G6411" s="153"/>
    </row>
    <row r="6412" spans="1:7" x14ac:dyDescent="0.2">
      <c r="A6412" s="153" t="s">
        <v>92</v>
      </c>
      <c r="B6412" s="194">
        <v>44532</v>
      </c>
      <c r="C6412" s="153" t="s">
        <v>93</v>
      </c>
      <c r="D6412" s="153" t="s">
        <v>9775</v>
      </c>
      <c r="E6412" s="153" t="s">
        <v>263</v>
      </c>
      <c r="F6412" s="153" t="s">
        <v>9776</v>
      </c>
      <c r="G6412" s="153"/>
    </row>
    <row r="6413" spans="1:7" x14ac:dyDescent="0.2">
      <c r="A6413" s="153" t="s">
        <v>92</v>
      </c>
      <c r="B6413" s="194">
        <v>44532</v>
      </c>
      <c r="C6413" s="153" t="s">
        <v>93</v>
      </c>
      <c r="D6413" s="153" t="s">
        <v>8061</v>
      </c>
      <c r="E6413" s="153" t="s">
        <v>2212</v>
      </c>
      <c r="F6413" s="153" t="s">
        <v>9916</v>
      </c>
      <c r="G6413" s="153"/>
    </row>
    <row r="6414" spans="1:7" x14ac:dyDescent="0.2">
      <c r="A6414" s="153" t="s">
        <v>92</v>
      </c>
      <c r="B6414" s="194">
        <v>44532</v>
      </c>
      <c r="C6414" s="153" t="s">
        <v>93</v>
      </c>
      <c r="D6414" s="153" t="s">
        <v>9965</v>
      </c>
      <c r="E6414" s="153" t="s">
        <v>2211</v>
      </c>
      <c r="F6414" s="153" t="s">
        <v>9966</v>
      </c>
      <c r="G6414" s="153"/>
    </row>
    <row r="6415" spans="1:7" x14ac:dyDescent="0.2">
      <c r="A6415" s="153" t="s">
        <v>92</v>
      </c>
      <c r="B6415" s="194">
        <v>44532</v>
      </c>
      <c r="C6415" s="153" t="s">
        <v>93</v>
      </c>
      <c r="D6415" s="153" t="s">
        <v>10001</v>
      </c>
      <c r="E6415" s="153" t="s">
        <v>214</v>
      </c>
      <c r="F6415" s="153" t="s">
        <v>10002</v>
      </c>
      <c r="G6415" s="153"/>
    </row>
    <row r="6416" spans="1:7" x14ac:dyDescent="0.2">
      <c r="A6416" s="153" t="s">
        <v>92</v>
      </c>
      <c r="B6416" s="194">
        <v>44532</v>
      </c>
      <c r="C6416" s="153" t="s">
        <v>93</v>
      </c>
      <c r="D6416" s="153" t="s">
        <v>10007</v>
      </c>
      <c r="E6416" s="153" t="s">
        <v>218</v>
      </c>
      <c r="F6416" s="153" t="s">
        <v>10008</v>
      </c>
      <c r="G6416" s="153"/>
    </row>
    <row r="6417" spans="1:7" x14ac:dyDescent="0.2">
      <c r="A6417" s="153" t="s">
        <v>92</v>
      </c>
      <c r="B6417" s="194">
        <v>44532</v>
      </c>
      <c r="C6417" s="153" t="s">
        <v>93</v>
      </c>
      <c r="D6417" s="153" t="s">
        <v>10123</v>
      </c>
      <c r="E6417" s="153" t="s">
        <v>326</v>
      </c>
      <c r="F6417" s="153" t="s">
        <v>10124</v>
      </c>
      <c r="G6417" s="153"/>
    </row>
    <row r="6418" spans="1:7" x14ac:dyDescent="0.2">
      <c r="A6418" s="153" t="s">
        <v>92</v>
      </c>
      <c r="B6418" s="194">
        <v>44532</v>
      </c>
      <c r="C6418" s="153" t="s">
        <v>93</v>
      </c>
      <c r="D6418" s="153" t="s">
        <v>10125</v>
      </c>
      <c r="E6418" s="153" t="s">
        <v>326</v>
      </c>
      <c r="F6418" s="153" t="s">
        <v>10126</v>
      </c>
      <c r="G6418" s="153"/>
    </row>
    <row r="6419" spans="1:7" x14ac:dyDescent="0.2">
      <c r="A6419" s="153" t="s">
        <v>92</v>
      </c>
      <c r="B6419" s="194">
        <v>44532</v>
      </c>
      <c r="C6419" s="153" t="s">
        <v>93</v>
      </c>
      <c r="D6419" s="153" t="s">
        <v>10133</v>
      </c>
      <c r="E6419" s="153" t="s">
        <v>1836</v>
      </c>
      <c r="F6419" s="153" t="s">
        <v>10134</v>
      </c>
      <c r="G6419" s="153"/>
    </row>
    <row r="6420" spans="1:7" x14ac:dyDescent="0.2">
      <c r="A6420" s="153" t="s">
        <v>92</v>
      </c>
      <c r="B6420" s="194">
        <v>44532</v>
      </c>
      <c r="C6420" s="153" t="s">
        <v>93</v>
      </c>
      <c r="D6420" s="153" t="s">
        <v>10135</v>
      </c>
      <c r="E6420" s="153" t="s">
        <v>1836</v>
      </c>
      <c r="F6420" s="153" t="s">
        <v>10136</v>
      </c>
      <c r="G6420" s="153"/>
    </row>
    <row r="6421" spans="1:7" x14ac:dyDescent="0.2">
      <c r="A6421" s="153" t="s">
        <v>92</v>
      </c>
      <c r="B6421" s="194">
        <v>44532</v>
      </c>
      <c r="C6421" s="153" t="s">
        <v>93</v>
      </c>
      <c r="D6421" s="153" t="s">
        <v>10141</v>
      </c>
      <c r="E6421" s="153" t="s">
        <v>1950</v>
      </c>
      <c r="F6421" s="153" t="s">
        <v>10142</v>
      </c>
      <c r="G6421" s="153"/>
    </row>
    <row r="6422" spans="1:7" x14ac:dyDescent="0.2">
      <c r="A6422" s="153" t="s">
        <v>92</v>
      </c>
      <c r="B6422" s="194">
        <v>44532</v>
      </c>
      <c r="C6422" s="153" t="s">
        <v>93</v>
      </c>
      <c r="D6422" s="153" t="s">
        <v>10171</v>
      </c>
      <c r="E6422" s="153" t="s">
        <v>2145</v>
      </c>
      <c r="F6422" s="153" t="s">
        <v>10172</v>
      </c>
      <c r="G6422" s="153"/>
    </row>
    <row r="6423" spans="1:7" x14ac:dyDescent="0.2">
      <c r="A6423" s="153" t="s">
        <v>92</v>
      </c>
      <c r="B6423" s="194">
        <v>44532</v>
      </c>
      <c r="C6423" s="153" t="s">
        <v>93</v>
      </c>
      <c r="D6423" s="153" t="s">
        <v>10173</v>
      </c>
      <c r="E6423" s="153" t="s">
        <v>2145</v>
      </c>
      <c r="F6423" s="153" t="s">
        <v>10174</v>
      </c>
      <c r="G6423" s="153"/>
    </row>
    <row r="6424" spans="1:7" x14ac:dyDescent="0.2">
      <c r="A6424" s="153" t="s">
        <v>92</v>
      </c>
      <c r="B6424" s="194">
        <v>44532</v>
      </c>
      <c r="C6424" s="153" t="s">
        <v>93</v>
      </c>
      <c r="D6424" s="153" t="s">
        <v>10179</v>
      </c>
      <c r="E6424" s="153" t="s">
        <v>4549</v>
      </c>
      <c r="F6424" s="153" t="s">
        <v>10180</v>
      </c>
      <c r="G6424" s="153"/>
    </row>
    <row r="6425" spans="1:7" x14ac:dyDescent="0.2">
      <c r="A6425" s="153" t="s">
        <v>92</v>
      </c>
      <c r="B6425" s="194">
        <v>44532</v>
      </c>
      <c r="C6425" s="153" t="s">
        <v>93</v>
      </c>
      <c r="D6425" s="153" t="s">
        <v>10181</v>
      </c>
      <c r="E6425" s="153" t="s">
        <v>4549</v>
      </c>
      <c r="F6425" s="153" t="s">
        <v>10182</v>
      </c>
      <c r="G6425" s="153"/>
    </row>
    <row r="6426" spans="1:7" x14ac:dyDescent="0.2">
      <c r="A6426" s="153" t="s">
        <v>92</v>
      </c>
      <c r="B6426" s="194">
        <v>44532</v>
      </c>
      <c r="C6426" s="153" t="s">
        <v>93</v>
      </c>
      <c r="D6426" s="153" t="s">
        <v>10191</v>
      </c>
      <c r="E6426" s="153" t="s">
        <v>313</v>
      </c>
      <c r="F6426" s="153" t="s">
        <v>10192</v>
      </c>
      <c r="G6426" s="153"/>
    </row>
    <row r="6427" spans="1:7" x14ac:dyDescent="0.2">
      <c r="A6427" s="153" t="s">
        <v>92</v>
      </c>
      <c r="B6427" s="194">
        <v>44532</v>
      </c>
      <c r="C6427" s="153" t="s">
        <v>93</v>
      </c>
      <c r="D6427" s="153" t="s">
        <v>10201</v>
      </c>
      <c r="E6427" s="153" t="s">
        <v>203</v>
      </c>
      <c r="F6427" s="153" t="s">
        <v>10202</v>
      </c>
      <c r="G6427" s="153"/>
    </row>
    <row r="6428" spans="1:7" x14ac:dyDescent="0.2">
      <c r="A6428" s="153" t="s">
        <v>92</v>
      </c>
      <c r="B6428" s="194">
        <v>44532</v>
      </c>
      <c r="C6428" s="153" t="s">
        <v>93</v>
      </c>
      <c r="D6428" s="153" t="s">
        <v>10203</v>
      </c>
      <c r="E6428" s="153" t="s">
        <v>204</v>
      </c>
      <c r="F6428" s="153" t="s">
        <v>10204</v>
      </c>
      <c r="G6428" s="153"/>
    </row>
    <row r="6429" spans="1:7" x14ac:dyDescent="0.2">
      <c r="A6429" s="153" t="s">
        <v>92</v>
      </c>
      <c r="B6429" s="194">
        <v>44532</v>
      </c>
      <c r="C6429" s="153" t="s">
        <v>93</v>
      </c>
      <c r="D6429" s="153" t="s">
        <v>10231</v>
      </c>
      <c r="E6429" s="153" t="s">
        <v>303</v>
      </c>
      <c r="F6429" s="153" t="s">
        <v>10232</v>
      </c>
      <c r="G6429" s="153"/>
    </row>
    <row r="6430" spans="1:7" x14ac:dyDescent="0.2">
      <c r="A6430" s="153" t="s">
        <v>92</v>
      </c>
      <c r="B6430" s="194">
        <v>44532</v>
      </c>
      <c r="C6430" s="153" t="s">
        <v>93</v>
      </c>
      <c r="D6430" s="153" t="s">
        <v>10233</v>
      </c>
      <c r="E6430" s="153" t="s">
        <v>303</v>
      </c>
      <c r="F6430" s="153" t="s">
        <v>10234</v>
      </c>
      <c r="G6430" s="153"/>
    </row>
    <row r="6431" spans="1:7" x14ac:dyDescent="0.2">
      <c r="A6431" s="153" t="s">
        <v>92</v>
      </c>
      <c r="B6431" s="194">
        <v>44532</v>
      </c>
      <c r="C6431" s="153" t="s">
        <v>93</v>
      </c>
      <c r="D6431" s="153" t="s">
        <v>10235</v>
      </c>
      <c r="E6431" s="153" t="s">
        <v>303</v>
      </c>
      <c r="F6431" s="153" t="s">
        <v>10236</v>
      </c>
      <c r="G6431" s="153"/>
    </row>
    <row r="6432" spans="1:7" x14ac:dyDescent="0.2">
      <c r="A6432" s="153" t="s">
        <v>92</v>
      </c>
      <c r="B6432" s="194">
        <v>44532</v>
      </c>
      <c r="C6432" s="153" t="s">
        <v>93</v>
      </c>
      <c r="D6432" s="153" t="s">
        <v>10237</v>
      </c>
      <c r="E6432" s="153" t="s">
        <v>303</v>
      </c>
      <c r="F6432" s="153" t="s">
        <v>10238</v>
      </c>
      <c r="G6432" s="153"/>
    </row>
    <row r="6433" spans="1:7" x14ac:dyDescent="0.2">
      <c r="A6433" s="153" t="s">
        <v>92</v>
      </c>
      <c r="B6433" s="194">
        <v>44532</v>
      </c>
      <c r="C6433" s="153" t="s">
        <v>93</v>
      </c>
      <c r="D6433" s="153" t="s">
        <v>10239</v>
      </c>
      <c r="E6433" s="153" t="s">
        <v>148</v>
      </c>
      <c r="F6433" s="153" t="s">
        <v>10240</v>
      </c>
      <c r="G6433" s="153"/>
    </row>
    <row r="6434" spans="1:7" x14ac:dyDescent="0.2">
      <c r="A6434" s="153" t="s">
        <v>92</v>
      </c>
      <c r="B6434" s="194">
        <v>44532</v>
      </c>
      <c r="C6434" s="153" t="s">
        <v>93</v>
      </c>
      <c r="D6434" s="153" t="s">
        <v>10241</v>
      </c>
      <c r="E6434" s="153" t="s">
        <v>1585</v>
      </c>
      <c r="F6434" s="153" t="s">
        <v>10242</v>
      </c>
      <c r="G6434" s="153"/>
    </row>
    <row r="6435" spans="1:7" x14ac:dyDescent="0.2">
      <c r="A6435" s="153" t="s">
        <v>92</v>
      </c>
      <c r="B6435" s="194">
        <v>44532</v>
      </c>
      <c r="C6435" s="153" t="s">
        <v>93</v>
      </c>
      <c r="D6435" s="153" t="s">
        <v>10243</v>
      </c>
      <c r="E6435" s="153" t="s">
        <v>1592</v>
      </c>
      <c r="F6435" s="153" t="s">
        <v>10244</v>
      </c>
      <c r="G6435" s="153"/>
    </row>
    <row r="6436" spans="1:7" x14ac:dyDescent="0.2">
      <c r="A6436" s="153" t="s">
        <v>92</v>
      </c>
      <c r="B6436" s="194">
        <v>44532</v>
      </c>
      <c r="C6436" s="153" t="s">
        <v>93</v>
      </c>
      <c r="D6436" s="153" t="s">
        <v>10245</v>
      </c>
      <c r="E6436" s="153" t="s">
        <v>1592</v>
      </c>
      <c r="F6436" s="153" t="s">
        <v>10246</v>
      </c>
      <c r="G6436" s="153"/>
    </row>
    <row r="6437" spans="1:7" x14ac:dyDescent="0.2">
      <c r="A6437" s="153" t="s">
        <v>92</v>
      </c>
      <c r="B6437" s="194">
        <v>44532</v>
      </c>
      <c r="C6437" s="153" t="s">
        <v>93</v>
      </c>
      <c r="D6437" s="153" t="s">
        <v>10247</v>
      </c>
      <c r="E6437" s="153" t="s">
        <v>1594</v>
      </c>
      <c r="F6437" s="153" t="s">
        <v>10248</v>
      </c>
      <c r="G6437" s="153"/>
    </row>
    <row r="6438" spans="1:7" x14ac:dyDescent="0.2">
      <c r="A6438" s="153" t="s">
        <v>92</v>
      </c>
      <c r="B6438" s="194">
        <v>44532</v>
      </c>
      <c r="C6438" s="153" t="s">
        <v>93</v>
      </c>
      <c r="D6438" s="153" t="s">
        <v>10266</v>
      </c>
      <c r="E6438" s="153" t="s">
        <v>144</v>
      </c>
      <c r="F6438" s="153" t="s">
        <v>10267</v>
      </c>
      <c r="G6438" s="153"/>
    </row>
    <row r="6439" spans="1:7" x14ac:dyDescent="0.2">
      <c r="A6439" s="153" t="s">
        <v>92</v>
      </c>
      <c r="B6439" s="194">
        <v>44532</v>
      </c>
      <c r="C6439" s="153" t="s">
        <v>93</v>
      </c>
      <c r="D6439" s="153" t="s">
        <v>10268</v>
      </c>
      <c r="E6439" s="153" t="s">
        <v>144</v>
      </c>
      <c r="F6439" s="153" t="s">
        <v>10269</v>
      </c>
      <c r="G6439" s="153"/>
    </row>
    <row r="6440" spans="1:7" x14ac:dyDescent="0.2">
      <c r="A6440" s="153" t="s">
        <v>92</v>
      </c>
      <c r="B6440" s="194">
        <v>44532</v>
      </c>
      <c r="C6440" s="153" t="s">
        <v>93</v>
      </c>
      <c r="D6440" s="153" t="s">
        <v>10270</v>
      </c>
      <c r="E6440" s="153" t="s">
        <v>1863</v>
      </c>
      <c r="F6440" s="153" t="s">
        <v>10271</v>
      </c>
      <c r="G6440" s="153"/>
    </row>
    <row r="6441" spans="1:7" x14ac:dyDescent="0.2">
      <c r="A6441" s="153" t="s">
        <v>92</v>
      </c>
      <c r="B6441" s="194">
        <v>44532</v>
      </c>
      <c r="C6441" s="153" t="s">
        <v>93</v>
      </c>
      <c r="D6441" s="153" t="s">
        <v>10272</v>
      </c>
      <c r="E6441" s="153" t="s">
        <v>141</v>
      </c>
      <c r="F6441" s="153" t="s">
        <v>10273</v>
      </c>
      <c r="G6441" s="153"/>
    </row>
    <row r="6442" spans="1:7" x14ac:dyDescent="0.2">
      <c r="A6442" s="153" t="s">
        <v>92</v>
      </c>
      <c r="B6442" s="194">
        <v>44532</v>
      </c>
      <c r="C6442" s="153" t="s">
        <v>93</v>
      </c>
      <c r="D6442" s="153" t="s">
        <v>10274</v>
      </c>
      <c r="E6442" s="153" t="s">
        <v>1998</v>
      </c>
      <c r="F6442" s="153" t="s">
        <v>10275</v>
      </c>
      <c r="G6442" s="153"/>
    </row>
    <row r="6443" spans="1:7" x14ac:dyDescent="0.2">
      <c r="A6443" s="153" t="s">
        <v>92</v>
      </c>
      <c r="B6443" s="194">
        <v>44532</v>
      </c>
      <c r="C6443" s="153" t="s">
        <v>93</v>
      </c>
      <c r="D6443" s="153" t="s">
        <v>10308</v>
      </c>
      <c r="E6443" s="153" t="s">
        <v>2466</v>
      </c>
      <c r="F6443" s="153" t="s">
        <v>10309</v>
      </c>
      <c r="G6443" s="153"/>
    </row>
    <row r="6444" spans="1:7" x14ac:dyDescent="0.2">
      <c r="A6444" s="153" t="s">
        <v>92</v>
      </c>
      <c r="B6444" s="194">
        <v>44532</v>
      </c>
      <c r="C6444" s="153" t="s">
        <v>93</v>
      </c>
      <c r="D6444" s="153" t="s">
        <v>10310</v>
      </c>
      <c r="E6444" s="153" t="s">
        <v>1956</v>
      </c>
      <c r="F6444" s="153" t="s">
        <v>10311</v>
      </c>
      <c r="G6444" s="153"/>
    </row>
    <row r="6445" spans="1:7" x14ac:dyDescent="0.2">
      <c r="A6445" s="153" t="s">
        <v>92</v>
      </c>
      <c r="B6445" s="194">
        <v>44532</v>
      </c>
      <c r="C6445" s="153" t="s">
        <v>93</v>
      </c>
      <c r="D6445" s="153" t="s">
        <v>10312</v>
      </c>
      <c r="E6445" s="153" t="s">
        <v>1956</v>
      </c>
      <c r="F6445" s="153" t="s">
        <v>10313</v>
      </c>
      <c r="G6445" s="153"/>
    </row>
    <row r="6446" spans="1:7" x14ac:dyDescent="0.2">
      <c r="A6446" s="153" t="s">
        <v>92</v>
      </c>
      <c r="B6446" s="194">
        <v>44532</v>
      </c>
      <c r="C6446" s="153" t="s">
        <v>93</v>
      </c>
      <c r="D6446" s="153" t="s">
        <v>10314</v>
      </c>
      <c r="E6446" s="153" t="s">
        <v>1938</v>
      </c>
      <c r="F6446" s="153" t="s">
        <v>10315</v>
      </c>
      <c r="G6446" s="153"/>
    </row>
    <row r="6447" spans="1:7" x14ac:dyDescent="0.2">
      <c r="A6447" s="153" t="s">
        <v>92</v>
      </c>
      <c r="B6447" s="194">
        <v>44532</v>
      </c>
      <c r="C6447" s="153" t="s">
        <v>93</v>
      </c>
      <c r="D6447" s="153" t="s">
        <v>10324</v>
      </c>
      <c r="E6447" s="153" t="s">
        <v>1569</v>
      </c>
      <c r="F6447" s="153" t="s">
        <v>10325</v>
      </c>
      <c r="G6447" s="153"/>
    </row>
    <row r="6448" spans="1:7" x14ac:dyDescent="0.2">
      <c r="A6448" s="153" t="s">
        <v>92</v>
      </c>
      <c r="B6448" s="194">
        <v>44532</v>
      </c>
      <c r="C6448" s="153" t="s">
        <v>93</v>
      </c>
      <c r="D6448" s="153" t="s">
        <v>10328</v>
      </c>
      <c r="E6448" s="153" t="s">
        <v>150</v>
      </c>
      <c r="F6448" s="153" t="s">
        <v>10329</v>
      </c>
      <c r="G6448" s="153"/>
    </row>
    <row r="6449" spans="1:7" x14ac:dyDescent="0.2">
      <c r="A6449" s="153" t="s">
        <v>92</v>
      </c>
      <c r="B6449" s="194">
        <v>44532</v>
      </c>
      <c r="C6449" s="153" t="s">
        <v>93</v>
      </c>
      <c r="D6449" s="153" t="s">
        <v>10330</v>
      </c>
      <c r="E6449" s="153" t="s">
        <v>4815</v>
      </c>
      <c r="F6449" s="153" t="s">
        <v>10331</v>
      </c>
      <c r="G6449" s="153"/>
    </row>
    <row r="6450" spans="1:7" x14ac:dyDescent="0.2">
      <c r="A6450" s="153" t="s">
        <v>92</v>
      </c>
      <c r="B6450" s="194">
        <v>44532</v>
      </c>
      <c r="C6450" s="153" t="s">
        <v>93</v>
      </c>
      <c r="D6450" s="153" t="s">
        <v>10332</v>
      </c>
      <c r="E6450" s="153" t="s">
        <v>1583</v>
      </c>
      <c r="F6450" s="153" t="s">
        <v>10333</v>
      </c>
      <c r="G6450" s="153"/>
    </row>
    <row r="6451" spans="1:7" x14ac:dyDescent="0.2">
      <c r="A6451" s="153" t="s">
        <v>92</v>
      </c>
      <c r="B6451" s="194">
        <v>44532</v>
      </c>
      <c r="C6451" s="153" t="s">
        <v>93</v>
      </c>
      <c r="D6451" s="153" t="s">
        <v>10334</v>
      </c>
      <c r="E6451" s="153" t="s">
        <v>1583</v>
      </c>
      <c r="F6451" s="153" t="s">
        <v>10335</v>
      </c>
      <c r="G6451" s="153"/>
    </row>
    <row r="6452" spans="1:7" x14ac:dyDescent="0.2">
      <c r="A6452" s="153" t="s">
        <v>92</v>
      </c>
      <c r="B6452" s="194">
        <v>44532</v>
      </c>
      <c r="C6452" s="153" t="s">
        <v>93</v>
      </c>
      <c r="D6452" s="153" t="s">
        <v>10336</v>
      </c>
      <c r="E6452" s="153" t="s">
        <v>1583</v>
      </c>
      <c r="F6452" s="153" t="s">
        <v>10337</v>
      </c>
      <c r="G6452" s="153"/>
    </row>
    <row r="6453" spans="1:7" x14ac:dyDescent="0.2">
      <c r="A6453" s="153" t="s">
        <v>92</v>
      </c>
      <c r="B6453" s="194">
        <v>44532</v>
      </c>
      <c r="C6453" s="153" t="s">
        <v>93</v>
      </c>
      <c r="D6453" s="153" t="s">
        <v>10370</v>
      </c>
      <c r="E6453" s="153" t="s">
        <v>229</v>
      </c>
      <c r="F6453" s="153" t="s">
        <v>10371</v>
      </c>
      <c r="G6453" s="153"/>
    </row>
    <row r="6454" spans="1:7" x14ac:dyDescent="0.2">
      <c r="A6454" s="153" t="s">
        <v>92</v>
      </c>
      <c r="B6454" s="194">
        <v>44532</v>
      </c>
      <c r="C6454" s="153" t="s">
        <v>93</v>
      </c>
      <c r="D6454" s="153" t="s">
        <v>10372</v>
      </c>
      <c r="E6454" s="153" t="s">
        <v>229</v>
      </c>
      <c r="F6454" s="153" t="s">
        <v>10373</v>
      </c>
      <c r="G6454" s="153"/>
    </row>
    <row r="6455" spans="1:7" x14ac:dyDescent="0.2">
      <c r="A6455" s="153" t="s">
        <v>92</v>
      </c>
      <c r="B6455" s="194">
        <v>44532</v>
      </c>
      <c r="C6455" s="153" t="s">
        <v>93</v>
      </c>
      <c r="D6455" s="153" t="s">
        <v>10458</v>
      </c>
      <c r="E6455" s="153" t="s">
        <v>237</v>
      </c>
      <c r="F6455" s="153" t="s">
        <v>10459</v>
      </c>
      <c r="G6455" s="153"/>
    </row>
    <row r="6456" spans="1:7" x14ac:dyDescent="0.2">
      <c r="A6456" s="153" t="s">
        <v>92</v>
      </c>
      <c r="B6456" s="194">
        <v>44532</v>
      </c>
      <c r="C6456" s="153" t="s">
        <v>93</v>
      </c>
      <c r="D6456" s="153" t="s">
        <v>10479</v>
      </c>
      <c r="E6456" s="153" t="s">
        <v>4543</v>
      </c>
      <c r="F6456" s="153" t="s">
        <v>10480</v>
      </c>
      <c r="G6456" s="153"/>
    </row>
    <row r="6457" spans="1:7" x14ac:dyDescent="0.2">
      <c r="A6457" s="153" t="s">
        <v>92</v>
      </c>
      <c r="B6457" s="194">
        <v>44532</v>
      </c>
      <c r="C6457" s="153" t="s">
        <v>93</v>
      </c>
      <c r="D6457" s="153" t="s">
        <v>10481</v>
      </c>
      <c r="E6457" s="153" t="s">
        <v>4543</v>
      </c>
      <c r="F6457" s="153" t="s">
        <v>10482</v>
      </c>
      <c r="G6457" s="153"/>
    </row>
    <row r="6458" spans="1:7" x14ac:dyDescent="0.2">
      <c r="A6458" s="153" t="s">
        <v>92</v>
      </c>
      <c r="B6458" s="194">
        <v>44532</v>
      </c>
      <c r="C6458" s="153" t="s">
        <v>93</v>
      </c>
      <c r="D6458" s="153" t="s">
        <v>10483</v>
      </c>
      <c r="E6458" s="153" t="s">
        <v>4543</v>
      </c>
      <c r="F6458" s="153" t="s">
        <v>10484</v>
      </c>
      <c r="G6458" s="153"/>
    </row>
    <row r="6459" spans="1:7" x14ac:dyDescent="0.2">
      <c r="A6459" s="153" t="s">
        <v>92</v>
      </c>
      <c r="B6459" s="194">
        <v>44532</v>
      </c>
      <c r="C6459" s="153" t="s">
        <v>93</v>
      </c>
      <c r="D6459" s="153" t="s">
        <v>10499</v>
      </c>
      <c r="E6459" s="153" t="s">
        <v>1916</v>
      </c>
      <c r="F6459" s="153" t="s">
        <v>10500</v>
      </c>
      <c r="G6459" s="153"/>
    </row>
    <row r="6460" spans="1:7" x14ac:dyDescent="0.2">
      <c r="A6460" s="153" t="s">
        <v>92</v>
      </c>
      <c r="B6460" s="194">
        <v>44532</v>
      </c>
      <c r="C6460" s="153" t="s">
        <v>93</v>
      </c>
      <c r="D6460" s="153" t="s">
        <v>10510</v>
      </c>
      <c r="E6460" s="153" t="s">
        <v>3327</v>
      </c>
      <c r="F6460" s="153" t="s">
        <v>10511</v>
      </c>
      <c r="G6460" s="153"/>
    </row>
    <row r="6461" spans="1:7" x14ac:dyDescent="0.2">
      <c r="A6461" s="153" t="s">
        <v>92</v>
      </c>
      <c r="B6461" s="194">
        <v>44532</v>
      </c>
      <c r="C6461" s="153" t="s">
        <v>93</v>
      </c>
      <c r="D6461" s="153" t="s">
        <v>10512</v>
      </c>
      <c r="E6461" s="153" t="s">
        <v>3327</v>
      </c>
      <c r="F6461" s="153" t="s">
        <v>10513</v>
      </c>
      <c r="G6461" s="153"/>
    </row>
    <row r="6462" spans="1:7" x14ac:dyDescent="0.2">
      <c r="A6462" s="153" t="s">
        <v>92</v>
      </c>
      <c r="B6462" s="194">
        <v>44532</v>
      </c>
      <c r="C6462" s="153" t="s">
        <v>93</v>
      </c>
      <c r="D6462" s="153" t="s">
        <v>10514</v>
      </c>
      <c r="E6462" s="153" t="s">
        <v>3327</v>
      </c>
      <c r="F6462" s="153" t="s">
        <v>10515</v>
      </c>
      <c r="G6462" s="153"/>
    </row>
    <row r="6463" spans="1:7" x14ac:dyDescent="0.2">
      <c r="A6463" s="153" t="s">
        <v>92</v>
      </c>
      <c r="B6463" s="194">
        <v>44532</v>
      </c>
      <c r="C6463" s="153" t="s">
        <v>93</v>
      </c>
      <c r="D6463" s="153" t="s">
        <v>10528</v>
      </c>
      <c r="E6463" s="153" t="s">
        <v>125</v>
      </c>
      <c r="F6463" s="153" t="s">
        <v>10529</v>
      </c>
      <c r="G6463" s="153"/>
    </row>
    <row r="6464" spans="1:7" x14ac:dyDescent="0.2">
      <c r="A6464" s="153" t="s">
        <v>92</v>
      </c>
      <c r="B6464" s="194">
        <v>44532</v>
      </c>
      <c r="C6464" s="153" t="s">
        <v>93</v>
      </c>
      <c r="D6464" s="153" t="s">
        <v>10530</v>
      </c>
      <c r="E6464" s="153" t="s">
        <v>224</v>
      </c>
      <c r="F6464" s="153" t="s">
        <v>10531</v>
      </c>
      <c r="G6464" s="153"/>
    </row>
    <row r="6465" spans="1:7" x14ac:dyDescent="0.2">
      <c r="A6465" s="153" t="s">
        <v>92</v>
      </c>
      <c r="B6465" s="194">
        <v>44532</v>
      </c>
      <c r="C6465" s="153" t="s">
        <v>93</v>
      </c>
      <c r="D6465" s="153" t="s">
        <v>10532</v>
      </c>
      <c r="E6465" s="153" t="s">
        <v>224</v>
      </c>
      <c r="F6465" s="153" t="s">
        <v>10533</v>
      </c>
      <c r="G6465" s="153"/>
    </row>
    <row r="6466" spans="1:7" x14ac:dyDescent="0.2">
      <c r="A6466" s="153" t="s">
        <v>92</v>
      </c>
      <c r="B6466" s="194">
        <v>44532</v>
      </c>
      <c r="C6466" s="153" t="s">
        <v>93</v>
      </c>
      <c r="D6466" s="153" t="s">
        <v>10556</v>
      </c>
      <c r="E6466" s="153" t="s">
        <v>209</v>
      </c>
      <c r="F6466" s="153" t="s">
        <v>10557</v>
      </c>
      <c r="G6466" s="153"/>
    </row>
    <row r="6467" spans="1:7" x14ac:dyDescent="0.2">
      <c r="A6467" s="153" t="s">
        <v>92</v>
      </c>
      <c r="B6467" s="194">
        <v>44532</v>
      </c>
      <c r="C6467" s="153" t="s">
        <v>93</v>
      </c>
      <c r="D6467" s="153" t="s">
        <v>10578</v>
      </c>
      <c r="E6467" s="153" t="s">
        <v>96</v>
      </c>
      <c r="F6467" s="153" t="s">
        <v>10579</v>
      </c>
      <c r="G6467" s="153"/>
    </row>
    <row r="6468" spans="1:7" x14ac:dyDescent="0.2">
      <c r="A6468" s="153" t="s">
        <v>92</v>
      </c>
      <c r="B6468" s="194">
        <v>44532</v>
      </c>
      <c r="C6468" s="153" t="s">
        <v>93</v>
      </c>
      <c r="D6468" s="153" t="s">
        <v>10750</v>
      </c>
      <c r="E6468" s="153" t="s">
        <v>178</v>
      </c>
      <c r="F6468" s="153" t="s">
        <v>10751</v>
      </c>
      <c r="G6468" s="153"/>
    </row>
    <row r="6469" spans="1:7" x14ac:dyDescent="0.2">
      <c r="A6469" s="153" t="s">
        <v>92</v>
      </c>
      <c r="B6469" s="194">
        <v>44532</v>
      </c>
      <c r="C6469" s="153" t="s">
        <v>93</v>
      </c>
      <c r="D6469" s="153" t="s">
        <v>10963</v>
      </c>
      <c r="E6469" s="153" t="s">
        <v>3328</v>
      </c>
      <c r="F6469" s="153" t="s">
        <v>10964</v>
      </c>
      <c r="G6469" s="153"/>
    </row>
    <row r="6470" spans="1:7" x14ac:dyDescent="0.2">
      <c r="A6470" s="153" t="s">
        <v>92</v>
      </c>
      <c r="B6470" s="194">
        <v>44532</v>
      </c>
      <c r="C6470" s="153" t="s">
        <v>93</v>
      </c>
      <c r="D6470" s="153" t="s">
        <v>10965</v>
      </c>
      <c r="E6470" s="153" t="s">
        <v>3328</v>
      </c>
      <c r="F6470" s="153" t="s">
        <v>10966</v>
      </c>
      <c r="G6470" s="153"/>
    </row>
    <row r="6471" spans="1:7" x14ac:dyDescent="0.2">
      <c r="A6471" s="153" t="s">
        <v>92</v>
      </c>
      <c r="B6471" s="194">
        <v>44532</v>
      </c>
      <c r="C6471" s="153" t="s">
        <v>93</v>
      </c>
      <c r="D6471" s="153" t="s">
        <v>10967</v>
      </c>
      <c r="E6471" s="153" t="s">
        <v>3328</v>
      </c>
      <c r="F6471" s="153" t="s">
        <v>10968</v>
      </c>
      <c r="G6471" s="153"/>
    </row>
    <row r="6472" spans="1:7" x14ac:dyDescent="0.2">
      <c r="A6472" s="153" t="s">
        <v>92</v>
      </c>
      <c r="B6472" s="194">
        <v>44532</v>
      </c>
      <c r="C6472" s="153" t="s">
        <v>93</v>
      </c>
      <c r="D6472" s="153" t="s">
        <v>10989</v>
      </c>
      <c r="E6472" s="153" t="s">
        <v>122</v>
      </c>
      <c r="F6472" s="153" t="s">
        <v>10990</v>
      </c>
      <c r="G6472" s="153"/>
    </row>
    <row r="6473" spans="1:7" x14ac:dyDescent="0.2">
      <c r="A6473" s="153" t="s">
        <v>92</v>
      </c>
      <c r="B6473" s="194">
        <v>44533</v>
      </c>
      <c r="C6473" s="153" t="s">
        <v>93</v>
      </c>
      <c r="D6473" s="153" t="s">
        <v>21602</v>
      </c>
      <c r="E6473" s="153" t="s">
        <v>5486</v>
      </c>
      <c r="F6473" s="153" t="s">
        <v>21603</v>
      </c>
      <c r="G6473" s="153"/>
    </row>
    <row r="6474" spans="1:7" x14ac:dyDescent="0.2">
      <c r="A6474" s="153" t="s">
        <v>92</v>
      </c>
      <c r="B6474" s="194">
        <v>44533</v>
      </c>
      <c r="C6474" s="153" t="s">
        <v>93</v>
      </c>
      <c r="D6474" s="153" t="s">
        <v>21604</v>
      </c>
      <c r="E6474" s="153" t="s">
        <v>8248</v>
      </c>
      <c r="F6474" s="153" t="s">
        <v>21605</v>
      </c>
      <c r="G6474" s="153"/>
    </row>
    <row r="6475" spans="1:7" x14ac:dyDescent="0.2">
      <c r="A6475" s="153" t="s">
        <v>92</v>
      </c>
      <c r="B6475" s="194">
        <v>44533</v>
      </c>
      <c r="C6475" s="153" t="s">
        <v>93</v>
      </c>
      <c r="D6475" s="153" t="s">
        <v>21606</v>
      </c>
      <c r="E6475" s="153" t="s">
        <v>5486</v>
      </c>
      <c r="F6475" s="153" t="s">
        <v>21607</v>
      </c>
      <c r="G6475" s="153"/>
    </row>
    <row r="6476" spans="1:7" x14ac:dyDescent="0.2">
      <c r="A6476" s="153" t="s">
        <v>92</v>
      </c>
      <c r="B6476" s="194">
        <v>44533</v>
      </c>
      <c r="C6476" s="153" t="s">
        <v>93</v>
      </c>
      <c r="D6476" s="153" t="s">
        <v>21608</v>
      </c>
      <c r="E6476" s="153" t="s">
        <v>14407</v>
      </c>
      <c r="F6476" s="153" t="s">
        <v>21609</v>
      </c>
      <c r="G6476" s="153"/>
    </row>
    <row r="6477" spans="1:7" x14ac:dyDescent="0.2">
      <c r="A6477" s="153" t="s">
        <v>92</v>
      </c>
      <c r="B6477" s="194">
        <v>44533</v>
      </c>
      <c r="C6477" s="153" t="s">
        <v>93</v>
      </c>
      <c r="D6477" s="153" t="s">
        <v>2124</v>
      </c>
      <c r="E6477" s="153" t="s">
        <v>1710</v>
      </c>
      <c r="F6477" s="153" t="s">
        <v>21610</v>
      </c>
      <c r="G6477" s="153"/>
    </row>
    <row r="6478" spans="1:7" x14ac:dyDescent="0.2">
      <c r="A6478" s="153" t="s">
        <v>92</v>
      </c>
      <c r="B6478" s="194">
        <v>44533</v>
      </c>
      <c r="C6478" s="153" t="s">
        <v>93</v>
      </c>
      <c r="D6478" s="153" t="s">
        <v>21611</v>
      </c>
      <c r="E6478" s="153" t="s">
        <v>5486</v>
      </c>
      <c r="F6478" s="153" t="s">
        <v>21612</v>
      </c>
      <c r="G6478" s="153"/>
    </row>
    <row r="6479" spans="1:7" x14ac:dyDescent="0.2">
      <c r="A6479" s="153" t="s">
        <v>92</v>
      </c>
      <c r="B6479" s="194">
        <v>44533</v>
      </c>
      <c r="C6479" s="153" t="s">
        <v>93</v>
      </c>
      <c r="D6479" s="153" t="s">
        <v>21613</v>
      </c>
      <c r="E6479" s="153" t="s">
        <v>14407</v>
      </c>
      <c r="F6479" s="153" t="s">
        <v>21614</v>
      </c>
      <c r="G6479" s="153"/>
    </row>
    <row r="6480" spans="1:7" x14ac:dyDescent="0.2">
      <c r="A6480" s="153" t="s">
        <v>92</v>
      </c>
      <c r="B6480" s="194">
        <v>44533</v>
      </c>
      <c r="C6480" s="153" t="s">
        <v>93</v>
      </c>
      <c r="D6480" s="153" t="s">
        <v>5282</v>
      </c>
      <c r="E6480" s="153" t="s">
        <v>1710</v>
      </c>
      <c r="F6480" s="153" t="s">
        <v>21615</v>
      </c>
      <c r="G6480" s="153"/>
    </row>
    <row r="6481" spans="1:7" x14ac:dyDescent="0.2">
      <c r="A6481" s="153" t="s">
        <v>92</v>
      </c>
      <c r="B6481" s="194">
        <v>44533</v>
      </c>
      <c r="C6481" s="153" t="s">
        <v>93</v>
      </c>
      <c r="D6481" s="153" t="s">
        <v>21616</v>
      </c>
      <c r="E6481" s="153" t="s">
        <v>14367</v>
      </c>
      <c r="F6481" s="153" t="s">
        <v>21617</v>
      </c>
      <c r="G6481" s="153"/>
    </row>
    <row r="6482" spans="1:7" x14ac:dyDescent="0.2">
      <c r="A6482" s="153" t="s">
        <v>92</v>
      </c>
      <c r="B6482" s="194">
        <v>44533</v>
      </c>
      <c r="C6482" s="153" t="s">
        <v>93</v>
      </c>
      <c r="D6482" s="153" t="s">
        <v>21618</v>
      </c>
      <c r="E6482" s="153" t="s">
        <v>21619</v>
      </c>
      <c r="F6482" s="153" t="s">
        <v>21620</v>
      </c>
      <c r="G6482" s="153"/>
    </row>
    <row r="6483" spans="1:7" x14ac:dyDescent="0.2">
      <c r="A6483" s="153" t="s">
        <v>92</v>
      </c>
      <c r="B6483" s="194">
        <v>44533</v>
      </c>
      <c r="C6483" s="153" t="s">
        <v>93</v>
      </c>
      <c r="D6483" s="153" t="s">
        <v>21621</v>
      </c>
      <c r="E6483" s="153" t="s">
        <v>5486</v>
      </c>
      <c r="F6483" s="153" t="s">
        <v>21622</v>
      </c>
      <c r="G6483" s="153"/>
    </row>
    <row r="6484" spans="1:7" x14ac:dyDescent="0.2">
      <c r="A6484" s="153" t="s">
        <v>92</v>
      </c>
      <c r="B6484" s="194">
        <v>44533</v>
      </c>
      <c r="C6484" s="153" t="s">
        <v>93</v>
      </c>
      <c r="D6484" s="153" t="s">
        <v>21623</v>
      </c>
      <c r="E6484" s="153" t="s">
        <v>151</v>
      </c>
      <c r="F6484" s="153" t="s">
        <v>21624</v>
      </c>
      <c r="G6484" s="153"/>
    </row>
    <row r="6485" spans="1:7" x14ac:dyDescent="0.2">
      <c r="A6485" s="153" t="s">
        <v>92</v>
      </c>
      <c r="B6485" s="194">
        <v>44533</v>
      </c>
      <c r="C6485" s="153" t="s">
        <v>93</v>
      </c>
      <c r="D6485" s="153" t="s">
        <v>21625</v>
      </c>
      <c r="E6485" s="153" t="s">
        <v>21626</v>
      </c>
      <c r="F6485" s="153" t="s">
        <v>21627</v>
      </c>
      <c r="G6485" s="153"/>
    </row>
    <row r="6486" spans="1:7" x14ac:dyDescent="0.2">
      <c r="A6486" s="153" t="s">
        <v>92</v>
      </c>
      <c r="B6486" s="194">
        <v>44533</v>
      </c>
      <c r="C6486" s="153" t="s">
        <v>93</v>
      </c>
      <c r="D6486" s="153" t="s">
        <v>4670</v>
      </c>
      <c r="E6486" s="153" t="s">
        <v>3249</v>
      </c>
      <c r="F6486" s="153" t="s">
        <v>21628</v>
      </c>
      <c r="G6486" s="153"/>
    </row>
    <row r="6487" spans="1:7" x14ac:dyDescent="0.2">
      <c r="A6487" s="153" t="s">
        <v>92</v>
      </c>
      <c r="B6487" s="194">
        <v>44533</v>
      </c>
      <c r="C6487" s="153" t="s">
        <v>93</v>
      </c>
      <c r="D6487" s="153" t="s">
        <v>21629</v>
      </c>
      <c r="E6487" s="153" t="s">
        <v>21630</v>
      </c>
      <c r="F6487" s="153" t="s">
        <v>21631</v>
      </c>
      <c r="G6487" s="153"/>
    </row>
    <row r="6488" spans="1:7" x14ac:dyDescent="0.2">
      <c r="A6488" s="153" t="s">
        <v>92</v>
      </c>
      <c r="B6488" s="194">
        <v>44533</v>
      </c>
      <c r="C6488" s="153" t="s">
        <v>93</v>
      </c>
      <c r="D6488" s="153" t="s">
        <v>21632</v>
      </c>
      <c r="E6488" s="153" t="s">
        <v>21633</v>
      </c>
      <c r="F6488" s="153" t="s">
        <v>21634</v>
      </c>
      <c r="G6488" s="153"/>
    </row>
    <row r="6489" spans="1:7" x14ac:dyDescent="0.2">
      <c r="A6489" s="153" t="s">
        <v>92</v>
      </c>
      <c r="B6489" s="194">
        <v>44533</v>
      </c>
      <c r="C6489" s="153" t="s">
        <v>93</v>
      </c>
      <c r="D6489" s="153" t="s">
        <v>21635</v>
      </c>
      <c r="E6489" s="153" t="s">
        <v>21630</v>
      </c>
      <c r="F6489" s="153" t="s">
        <v>21636</v>
      </c>
      <c r="G6489" s="153"/>
    </row>
    <row r="6490" spans="1:7" x14ac:dyDescent="0.2">
      <c r="A6490" s="153" t="s">
        <v>92</v>
      </c>
      <c r="B6490" s="194">
        <v>44533</v>
      </c>
      <c r="C6490" s="153" t="s">
        <v>93</v>
      </c>
      <c r="D6490" s="153" t="s">
        <v>21637</v>
      </c>
      <c r="E6490" s="153" t="s">
        <v>21633</v>
      </c>
      <c r="F6490" s="153" t="s">
        <v>21638</v>
      </c>
      <c r="G6490" s="153"/>
    </row>
    <row r="6491" spans="1:7" x14ac:dyDescent="0.2">
      <c r="A6491" s="153" t="s">
        <v>92</v>
      </c>
      <c r="B6491" s="194">
        <v>44533</v>
      </c>
      <c r="C6491" s="153" t="s">
        <v>93</v>
      </c>
      <c r="D6491" s="153" t="s">
        <v>21639</v>
      </c>
      <c r="E6491" s="153" t="s">
        <v>21640</v>
      </c>
      <c r="F6491" s="153" t="s">
        <v>21641</v>
      </c>
      <c r="G6491" s="153"/>
    </row>
    <row r="6492" spans="1:7" x14ac:dyDescent="0.2">
      <c r="A6492" s="153" t="s">
        <v>92</v>
      </c>
      <c r="B6492" s="194">
        <v>44533</v>
      </c>
      <c r="C6492" s="153" t="s">
        <v>93</v>
      </c>
      <c r="D6492" s="153" t="s">
        <v>21642</v>
      </c>
      <c r="E6492" s="153" t="s">
        <v>21626</v>
      </c>
      <c r="F6492" s="153" t="s">
        <v>21643</v>
      </c>
      <c r="G6492" s="153"/>
    </row>
    <row r="6493" spans="1:7" x14ac:dyDescent="0.2">
      <c r="A6493" s="153" t="s">
        <v>92</v>
      </c>
      <c r="B6493" s="194">
        <v>44533</v>
      </c>
      <c r="C6493" s="153" t="s">
        <v>93</v>
      </c>
      <c r="D6493" s="153" t="s">
        <v>21644</v>
      </c>
      <c r="E6493" s="153" t="s">
        <v>21640</v>
      </c>
      <c r="F6493" s="153" t="s">
        <v>21645</v>
      </c>
      <c r="G6493" s="153"/>
    </row>
    <row r="6494" spans="1:7" x14ac:dyDescent="0.2">
      <c r="A6494" s="153" t="s">
        <v>92</v>
      </c>
      <c r="B6494" s="194">
        <v>44533</v>
      </c>
      <c r="C6494" s="153" t="s">
        <v>93</v>
      </c>
      <c r="D6494" s="153" t="s">
        <v>21646</v>
      </c>
      <c r="E6494" s="153" t="s">
        <v>3249</v>
      </c>
      <c r="F6494" s="153" t="s">
        <v>21647</v>
      </c>
      <c r="G6494" s="153"/>
    </row>
    <row r="6495" spans="1:7" x14ac:dyDescent="0.2">
      <c r="A6495" s="153" t="s">
        <v>92</v>
      </c>
      <c r="B6495" s="194">
        <v>44533</v>
      </c>
      <c r="C6495" s="153" t="s">
        <v>93</v>
      </c>
      <c r="D6495" s="153" t="s">
        <v>21648</v>
      </c>
      <c r="E6495" s="153" t="s">
        <v>21626</v>
      </c>
      <c r="F6495" s="153" t="s">
        <v>21649</v>
      </c>
      <c r="G6495" s="153"/>
    </row>
    <row r="6496" spans="1:7" x14ac:dyDescent="0.2">
      <c r="A6496" s="153" t="s">
        <v>92</v>
      </c>
      <c r="B6496" s="194">
        <v>44533</v>
      </c>
      <c r="C6496" s="153" t="s">
        <v>93</v>
      </c>
      <c r="D6496" s="153" t="s">
        <v>21650</v>
      </c>
      <c r="E6496" s="153" t="s">
        <v>21640</v>
      </c>
      <c r="F6496" s="153" t="s">
        <v>21651</v>
      </c>
      <c r="G6496" s="153"/>
    </row>
    <row r="6497" spans="1:7" x14ac:dyDescent="0.2">
      <c r="A6497" s="153" t="s">
        <v>92</v>
      </c>
      <c r="B6497" s="194">
        <v>44533</v>
      </c>
      <c r="C6497" s="153" t="s">
        <v>93</v>
      </c>
      <c r="D6497" s="153" t="s">
        <v>21652</v>
      </c>
      <c r="E6497" s="153" t="s">
        <v>3249</v>
      </c>
      <c r="F6497" s="153" t="s">
        <v>21653</v>
      </c>
      <c r="G6497" s="153"/>
    </row>
    <row r="6498" spans="1:7" x14ac:dyDescent="0.2">
      <c r="A6498" s="153" t="s">
        <v>92</v>
      </c>
      <c r="B6498" s="194">
        <v>44533</v>
      </c>
      <c r="C6498" s="153" t="s">
        <v>93</v>
      </c>
      <c r="D6498" s="153" t="s">
        <v>21654</v>
      </c>
      <c r="E6498" s="153" t="s">
        <v>21626</v>
      </c>
      <c r="F6498" s="153" t="s">
        <v>21655</v>
      </c>
      <c r="G6498" s="153"/>
    </row>
    <row r="6499" spans="1:7" x14ac:dyDescent="0.2">
      <c r="A6499" s="153" t="s">
        <v>92</v>
      </c>
      <c r="B6499" s="194">
        <v>44533</v>
      </c>
      <c r="C6499" s="153" t="s">
        <v>93</v>
      </c>
      <c r="D6499" s="153" t="s">
        <v>3248</v>
      </c>
      <c r="E6499" s="153" t="s">
        <v>3249</v>
      </c>
      <c r="F6499" s="153" t="s">
        <v>21656</v>
      </c>
      <c r="G6499" s="153"/>
    </row>
    <row r="6500" spans="1:7" x14ac:dyDescent="0.2">
      <c r="A6500" s="153" t="s">
        <v>92</v>
      </c>
      <c r="B6500" s="194">
        <v>44533</v>
      </c>
      <c r="C6500" s="153" t="s">
        <v>93</v>
      </c>
      <c r="D6500" s="153" t="s">
        <v>21657</v>
      </c>
      <c r="E6500" s="153" t="s">
        <v>21630</v>
      </c>
      <c r="F6500" s="153" t="s">
        <v>21658</v>
      </c>
      <c r="G6500" s="153"/>
    </row>
    <row r="6501" spans="1:7" x14ac:dyDescent="0.2">
      <c r="A6501" s="153" t="s">
        <v>92</v>
      </c>
      <c r="B6501" s="194">
        <v>44533</v>
      </c>
      <c r="C6501" s="153" t="s">
        <v>93</v>
      </c>
      <c r="D6501" s="153" t="s">
        <v>21659</v>
      </c>
      <c r="E6501" s="153" t="s">
        <v>21660</v>
      </c>
      <c r="F6501" s="153" t="s">
        <v>21661</v>
      </c>
      <c r="G6501" s="153"/>
    </row>
    <row r="6502" spans="1:7" x14ac:dyDescent="0.2">
      <c r="A6502" s="153" t="s">
        <v>92</v>
      </c>
      <c r="B6502" s="194">
        <v>44533</v>
      </c>
      <c r="C6502" s="153" t="s">
        <v>93</v>
      </c>
      <c r="D6502" s="153" t="s">
        <v>21662</v>
      </c>
      <c r="E6502" s="153" t="s">
        <v>21633</v>
      </c>
      <c r="F6502" s="153" t="s">
        <v>21663</v>
      </c>
      <c r="G6502" s="153"/>
    </row>
    <row r="6503" spans="1:7" x14ac:dyDescent="0.2">
      <c r="A6503" s="153" t="s">
        <v>92</v>
      </c>
      <c r="B6503" s="194">
        <v>44533</v>
      </c>
      <c r="C6503" s="153" t="s">
        <v>93</v>
      </c>
      <c r="D6503" s="153" t="s">
        <v>21664</v>
      </c>
      <c r="E6503" s="153" t="s">
        <v>2040</v>
      </c>
      <c r="F6503" s="153" t="s">
        <v>21665</v>
      </c>
      <c r="G6503" s="153"/>
    </row>
    <row r="6504" spans="1:7" x14ac:dyDescent="0.2">
      <c r="A6504" s="153" t="s">
        <v>92</v>
      </c>
      <c r="B6504" s="194">
        <v>44533</v>
      </c>
      <c r="C6504" s="153" t="s">
        <v>93</v>
      </c>
      <c r="D6504" s="153" t="s">
        <v>21666</v>
      </c>
      <c r="E6504" s="153" t="s">
        <v>21630</v>
      </c>
      <c r="F6504" s="153" t="s">
        <v>21667</v>
      </c>
      <c r="G6504" s="153"/>
    </row>
    <row r="6505" spans="1:7" x14ac:dyDescent="0.2">
      <c r="A6505" s="153" t="s">
        <v>92</v>
      </c>
      <c r="B6505" s="194">
        <v>44533</v>
      </c>
      <c r="C6505" s="153" t="s">
        <v>93</v>
      </c>
      <c r="D6505" s="153" t="s">
        <v>21668</v>
      </c>
      <c r="E6505" s="153" t="s">
        <v>21660</v>
      </c>
      <c r="F6505" s="153" t="s">
        <v>21669</v>
      </c>
      <c r="G6505" s="153"/>
    </row>
    <row r="6506" spans="1:7" x14ac:dyDescent="0.2">
      <c r="A6506" s="153" t="s">
        <v>92</v>
      </c>
      <c r="B6506" s="194">
        <v>44533</v>
      </c>
      <c r="C6506" s="153" t="s">
        <v>93</v>
      </c>
      <c r="D6506" s="153" t="s">
        <v>21670</v>
      </c>
      <c r="E6506" s="153" t="s">
        <v>1710</v>
      </c>
      <c r="F6506" s="153" t="s">
        <v>21671</v>
      </c>
      <c r="G6506" s="153"/>
    </row>
    <row r="6507" spans="1:7" x14ac:dyDescent="0.2">
      <c r="A6507" s="153" t="s">
        <v>92</v>
      </c>
      <c r="B6507" s="194">
        <v>44533</v>
      </c>
      <c r="C6507" s="153" t="s">
        <v>93</v>
      </c>
      <c r="D6507" s="153" t="s">
        <v>21672</v>
      </c>
      <c r="E6507" s="153" t="s">
        <v>8248</v>
      </c>
      <c r="F6507" s="153" t="s">
        <v>21673</v>
      </c>
      <c r="G6507" s="153"/>
    </row>
    <row r="6508" spans="1:7" x14ac:dyDescent="0.2">
      <c r="A6508" s="153" t="s">
        <v>92</v>
      </c>
      <c r="B6508" s="194">
        <v>44533</v>
      </c>
      <c r="C6508" s="153" t="s">
        <v>93</v>
      </c>
      <c r="D6508" s="153" t="s">
        <v>21674</v>
      </c>
      <c r="E6508" s="153" t="s">
        <v>14407</v>
      </c>
      <c r="F6508" s="153" t="s">
        <v>21675</v>
      </c>
      <c r="G6508" s="153"/>
    </row>
    <row r="6509" spans="1:7" x14ac:dyDescent="0.2">
      <c r="A6509" s="153" t="s">
        <v>92</v>
      </c>
      <c r="B6509" s="194">
        <v>44533</v>
      </c>
      <c r="C6509" s="153" t="s">
        <v>93</v>
      </c>
      <c r="D6509" s="153" t="s">
        <v>21676</v>
      </c>
      <c r="E6509" s="153" t="s">
        <v>14407</v>
      </c>
      <c r="F6509" s="153" t="s">
        <v>21677</v>
      </c>
      <c r="G6509" s="153"/>
    </row>
    <row r="6510" spans="1:7" x14ac:dyDescent="0.2">
      <c r="A6510" s="153" t="s">
        <v>92</v>
      </c>
      <c r="B6510" s="194">
        <v>44533</v>
      </c>
      <c r="C6510" s="153" t="s">
        <v>93</v>
      </c>
      <c r="D6510" s="153" t="s">
        <v>5407</v>
      </c>
      <c r="E6510" s="153" t="s">
        <v>5404</v>
      </c>
      <c r="F6510" s="153" t="s">
        <v>21678</v>
      </c>
      <c r="G6510" s="153"/>
    </row>
    <row r="6511" spans="1:7" x14ac:dyDescent="0.2">
      <c r="A6511" s="153" t="s">
        <v>92</v>
      </c>
      <c r="B6511" s="194">
        <v>44533</v>
      </c>
      <c r="C6511" s="153" t="s">
        <v>93</v>
      </c>
      <c r="D6511" s="153" t="s">
        <v>5408</v>
      </c>
      <c r="E6511" s="153" t="s">
        <v>5404</v>
      </c>
      <c r="F6511" s="153" t="s">
        <v>21679</v>
      </c>
      <c r="G6511" s="153"/>
    </row>
    <row r="6512" spans="1:7" x14ac:dyDescent="0.2">
      <c r="A6512" s="153" t="s">
        <v>92</v>
      </c>
      <c r="B6512" s="194">
        <v>44533</v>
      </c>
      <c r="C6512" s="153" t="s">
        <v>93</v>
      </c>
      <c r="D6512" s="153" t="s">
        <v>21680</v>
      </c>
      <c r="E6512" s="153" t="s">
        <v>14407</v>
      </c>
      <c r="F6512" s="153" t="s">
        <v>21681</v>
      </c>
      <c r="G6512" s="153"/>
    </row>
    <row r="6513" spans="1:7" x14ac:dyDescent="0.2">
      <c r="A6513" s="153" t="s">
        <v>92</v>
      </c>
      <c r="B6513" s="194">
        <v>44533</v>
      </c>
      <c r="C6513" s="153" t="s">
        <v>93</v>
      </c>
      <c r="D6513" s="153" t="s">
        <v>21682</v>
      </c>
      <c r="E6513" s="153" t="s">
        <v>14407</v>
      </c>
      <c r="F6513" s="153" t="s">
        <v>21683</v>
      </c>
      <c r="G6513" s="153"/>
    </row>
    <row r="6514" spans="1:7" x14ac:dyDescent="0.2">
      <c r="A6514" s="153" t="s">
        <v>92</v>
      </c>
      <c r="B6514" s="194">
        <v>44533</v>
      </c>
      <c r="C6514" s="153" t="s">
        <v>93</v>
      </c>
      <c r="D6514" s="153" t="s">
        <v>21684</v>
      </c>
      <c r="E6514" s="153" t="s">
        <v>14407</v>
      </c>
      <c r="F6514" s="153" t="s">
        <v>21685</v>
      </c>
      <c r="G6514" s="153"/>
    </row>
    <row r="6515" spans="1:7" x14ac:dyDescent="0.2">
      <c r="A6515" s="153" t="s">
        <v>92</v>
      </c>
      <c r="B6515" s="194">
        <v>44533</v>
      </c>
      <c r="C6515" s="153" t="s">
        <v>93</v>
      </c>
      <c r="D6515" s="153" t="s">
        <v>21686</v>
      </c>
      <c r="E6515" s="153" t="s">
        <v>8248</v>
      </c>
      <c r="F6515" s="153" t="s">
        <v>21687</v>
      </c>
      <c r="G6515" s="153"/>
    </row>
    <row r="6516" spans="1:7" x14ac:dyDescent="0.2">
      <c r="A6516" s="153" t="s">
        <v>92</v>
      </c>
      <c r="B6516" s="194">
        <v>44533</v>
      </c>
      <c r="C6516" s="153" t="s">
        <v>93</v>
      </c>
      <c r="D6516" s="153" t="s">
        <v>21688</v>
      </c>
      <c r="E6516" s="153" t="s">
        <v>8248</v>
      </c>
      <c r="F6516" s="153" t="s">
        <v>21689</v>
      </c>
      <c r="G6516" s="153"/>
    </row>
    <row r="6517" spans="1:7" x14ac:dyDescent="0.2">
      <c r="A6517" s="153" t="s">
        <v>92</v>
      </c>
      <c r="B6517" s="194">
        <v>44533</v>
      </c>
      <c r="C6517" s="153" t="s">
        <v>93</v>
      </c>
      <c r="D6517" s="153" t="s">
        <v>21690</v>
      </c>
      <c r="E6517" s="153" t="s">
        <v>14419</v>
      </c>
      <c r="F6517" s="153" t="s">
        <v>21691</v>
      </c>
      <c r="G6517" s="153"/>
    </row>
    <row r="6518" spans="1:7" x14ac:dyDescent="0.2">
      <c r="A6518" s="153" t="s">
        <v>92</v>
      </c>
      <c r="B6518" s="194">
        <v>44533</v>
      </c>
      <c r="C6518" s="153" t="s">
        <v>93</v>
      </c>
      <c r="D6518" s="153" t="s">
        <v>21692</v>
      </c>
      <c r="E6518" s="153" t="s">
        <v>14419</v>
      </c>
      <c r="F6518" s="153" t="s">
        <v>21693</v>
      </c>
      <c r="G6518" s="153"/>
    </row>
    <row r="6519" spans="1:7" x14ac:dyDescent="0.2">
      <c r="A6519" s="153" t="s">
        <v>92</v>
      </c>
      <c r="B6519" s="194">
        <v>44533</v>
      </c>
      <c r="C6519" s="153" t="s">
        <v>93</v>
      </c>
      <c r="D6519" s="153" t="s">
        <v>21694</v>
      </c>
      <c r="E6519" s="153" t="s">
        <v>14419</v>
      </c>
      <c r="F6519" s="153" t="s">
        <v>21695</v>
      </c>
      <c r="G6519" s="153"/>
    </row>
    <row r="6520" spans="1:7" x14ac:dyDescent="0.2">
      <c r="A6520" s="153" t="s">
        <v>92</v>
      </c>
      <c r="B6520" s="194">
        <v>44533</v>
      </c>
      <c r="C6520" s="153" t="s">
        <v>93</v>
      </c>
      <c r="D6520" s="153" t="s">
        <v>21696</v>
      </c>
      <c r="E6520" s="153" t="s">
        <v>7548</v>
      </c>
      <c r="F6520" s="153" t="s">
        <v>21697</v>
      </c>
      <c r="G6520" s="153"/>
    </row>
    <row r="6521" spans="1:7" x14ac:dyDescent="0.2">
      <c r="A6521" s="153" t="s">
        <v>92</v>
      </c>
      <c r="B6521" s="194">
        <v>44533</v>
      </c>
      <c r="C6521" s="153" t="s">
        <v>93</v>
      </c>
      <c r="D6521" s="153" t="s">
        <v>21698</v>
      </c>
      <c r="E6521" s="153" t="s">
        <v>7548</v>
      </c>
      <c r="F6521" s="153" t="s">
        <v>21699</v>
      </c>
      <c r="G6521" s="153"/>
    </row>
    <row r="6522" spans="1:7" x14ac:dyDescent="0.2">
      <c r="A6522" s="153" t="s">
        <v>92</v>
      </c>
      <c r="B6522" s="194">
        <v>44533</v>
      </c>
      <c r="C6522" s="153" t="s">
        <v>93</v>
      </c>
      <c r="D6522" s="153" t="s">
        <v>4811</v>
      </c>
      <c r="E6522" s="153" t="s">
        <v>1951</v>
      </c>
      <c r="F6522" s="153" t="s">
        <v>21700</v>
      </c>
      <c r="G6522" s="153"/>
    </row>
    <row r="6523" spans="1:7" x14ac:dyDescent="0.2">
      <c r="A6523" s="153" t="s">
        <v>92</v>
      </c>
      <c r="B6523" s="194">
        <v>44533</v>
      </c>
      <c r="C6523" s="153" t="s">
        <v>93</v>
      </c>
      <c r="D6523" s="153" t="s">
        <v>21701</v>
      </c>
      <c r="E6523" s="153" t="s">
        <v>21619</v>
      </c>
      <c r="F6523" s="153" t="s">
        <v>21702</v>
      </c>
      <c r="G6523" s="153"/>
    </row>
    <row r="6524" spans="1:7" x14ac:dyDescent="0.2">
      <c r="A6524" s="153" t="s">
        <v>92</v>
      </c>
      <c r="B6524" s="194">
        <v>44533</v>
      </c>
      <c r="C6524" s="153" t="s">
        <v>93</v>
      </c>
      <c r="D6524" s="153" t="s">
        <v>21703</v>
      </c>
      <c r="E6524" s="153" t="s">
        <v>5486</v>
      </c>
      <c r="F6524" s="153" t="s">
        <v>21704</v>
      </c>
      <c r="G6524" s="153"/>
    </row>
    <row r="6525" spans="1:7" x14ac:dyDescent="0.2">
      <c r="A6525" s="153" t="s">
        <v>92</v>
      </c>
      <c r="B6525" s="194">
        <v>44533</v>
      </c>
      <c r="C6525" s="153" t="s">
        <v>93</v>
      </c>
      <c r="D6525" s="153" t="s">
        <v>21705</v>
      </c>
      <c r="E6525" s="153" t="s">
        <v>5486</v>
      </c>
      <c r="F6525" s="153" t="s">
        <v>21706</v>
      </c>
      <c r="G6525" s="153"/>
    </row>
    <row r="6526" spans="1:7" x14ac:dyDescent="0.2">
      <c r="A6526" s="153" t="s">
        <v>92</v>
      </c>
      <c r="B6526" s="194">
        <v>44533</v>
      </c>
      <c r="C6526" s="153" t="s">
        <v>93</v>
      </c>
      <c r="D6526" s="153" t="s">
        <v>5471</v>
      </c>
      <c r="E6526" s="153" t="s">
        <v>230</v>
      </c>
      <c r="F6526" s="153" t="s">
        <v>21707</v>
      </c>
      <c r="G6526" s="153"/>
    </row>
    <row r="6527" spans="1:7" x14ac:dyDescent="0.2">
      <c r="A6527" s="153" t="s">
        <v>92</v>
      </c>
      <c r="B6527" s="194">
        <v>44533</v>
      </c>
      <c r="C6527" s="153" t="s">
        <v>93</v>
      </c>
      <c r="D6527" s="153" t="s">
        <v>4593</v>
      </c>
      <c r="E6527" s="153" t="s">
        <v>288</v>
      </c>
      <c r="F6527" s="153" t="s">
        <v>21708</v>
      </c>
      <c r="G6527" s="153"/>
    </row>
    <row r="6528" spans="1:7" x14ac:dyDescent="0.2">
      <c r="A6528" s="153" t="s">
        <v>92</v>
      </c>
      <c r="B6528" s="194">
        <v>44533</v>
      </c>
      <c r="C6528" s="153" t="s">
        <v>93</v>
      </c>
      <c r="D6528" s="153" t="s">
        <v>21709</v>
      </c>
      <c r="E6528" s="153" t="s">
        <v>132</v>
      </c>
      <c r="F6528" s="153" t="s">
        <v>21710</v>
      </c>
      <c r="G6528" s="153"/>
    </row>
    <row r="6529" spans="1:7" x14ac:dyDescent="0.2">
      <c r="A6529" s="153" t="s">
        <v>92</v>
      </c>
      <c r="B6529" s="194">
        <v>44533</v>
      </c>
      <c r="C6529" s="153" t="s">
        <v>93</v>
      </c>
      <c r="D6529" s="153" t="s">
        <v>21711</v>
      </c>
      <c r="E6529" s="153" t="s">
        <v>2478</v>
      </c>
      <c r="F6529" s="153" t="s">
        <v>21712</v>
      </c>
      <c r="G6529" s="153"/>
    </row>
    <row r="6530" spans="1:7" x14ac:dyDescent="0.2">
      <c r="A6530" s="153" t="s">
        <v>92</v>
      </c>
      <c r="B6530" s="194">
        <v>44533</v>
      </c>
      <c r="C6530" s="153" t="s">
        <v>93</v>
      </c>
      <c r="D6530" s="153" t="s">
        <v>3310</v>
      </c>
      <c r="E6530" s="153" t="s">
        <v>2277</v>
      </c>
      <c r="F6530" s="153" t="s">
        <v>21713</v>
      </c>
      <c r="G6530" s="153"/>
    </row>
    <row r="6531" spans="1:7" x14ac:dyDescent="0.2">
      <c r="A6531" s="153" t="s">
        <v>92</v>
      </c>
      <c r="B6531" s="194">
        <v>44533</v>
      </c>
      <c r="C6531" s="153" t="s">
        <v>93</v>
      </c>
      <c r="D6531" s="153" t="s">
        <v>4709</v>
      </c>
      <c r="E6531" s="153" t="s">
        <v>1884</v>
      </c>
      <c r="F6531" s="153" t="s">
        <v>21714</v>
      </c>
      <c r="G6531" s="153"/>
    </row>
    <row r="6532" spans="1:7" x14ac:dyDescent="0.2">
      <c r="A6532" s="153" t="s">
        <v>92</v>
      </c>
      <c r="B6532" s="194">
        <v>44533</v>
      </c>
      <c r="C6532" s="153" t="s">
        <v>93</v>
      </c>
      <c r="D6532" s="153" t="s">
        <v>2278</v>
      </c>
      <c r="E6532" s="153" t="s">
        <v>1884</v>
      </c>
      <c r="F6532" s="153" t="s">
        <v>21715</v>
      </c>
      <c r="G6532" s="153"/>
    </row>
    <row r="6533" spans="1:7" x14ac:dyDescent="0.2">
      <c r="A6533" s="153" t="s">
        <v>92</v>
      </c>
      <c r="B6533" s="194">
        <v>44533</v>
      </c>
      <c r="C6533" s="153" t="s">
        <v>93</v>
      </c>
      <c r="D6533" s="153" t="s">
        <v>21716</v>
      </c>
      <c r="E6533" s="153" t="s">
        <v>14367</v>
      </c>
      <c r="F6533" s="153" t="s">
        <v>21717</v>
      </c>
      <c r="G6533" s="153"/>
    </row>
    <row r="6534" spans="1:7" x14ac:dyDescent="0.2">
      <c r="A6534" s="153" t="s">
        <v>92</v>
      </c>
      <c r="B6534" s="194">
        <v>44533</v>
      </c>
      <c r="C6534" s="153" t="s">
        <v>93</v>
      </c>
      <c r="D6534" s="153" t="s">
        <v>5551</v>
      </c>
      <c r="E6534" s="153" t="s">
        <v>1884</v>
      </c>
      <c r="F6534" s="153" t="s">
        <v>21718</v>
      </c>
      <c r="G6534" s="153"/>
    </row>
    <row r="6535" spans="1:7" x14ac:dyDescent="0.2">
      <c r="A6535" s="153" t="s">
        <v>92</v>
      </c>
      <c r="B6535" s="194">
        <v>44533</v>
      </c>
      <c r="C6535" s="153" t="s">
        <v>93</v>
      </c>
      <c r="D6535" s="153" t="s">
        <v>21719</v>
      </c>
      <c r="E6535" s="153" t="s">
        <v>14367</v>
      </c>
      <c r="F6535" s="153" t="s">
        <v>21720</v>
      </c>
      <c r="G6535" s="153"/>
    </row>
    <row r="6536" spans="1:7" x14ac:dyDescent="0.2">
      <c r="A6536" s="153" t="s">
        <v>92</v>
      </c>
      <c r="B6536" s="194">
        <v>44533</v>
      </c>
      <c r="C6536" s="153" t="s">
        <v>93</v>
      </c>
      <c r="D6536" s="153" t="s">
        <v>21721</v>
      </c>
      <c r="E6536" s="153" t="s">
        <v>5486</v>
      </c>
      <c r="F6536" s="153" t="s">
        <v>21722</v>
      </c>
      <c r="G6536" s="153"/>
    </row>
    <row r="6537" spans="1:7" x14ac:dyDescent="0.2">
      <c r="A6537" s="153" t="s">
        <v>92</v>
      </c>
      <c r="B6537" s="194">
        <v>44533</v>
      </c>
      <c r="C6537" s="153" t="s">
        <v>93</v>
      </c>
      <c r="D6537" s="153" t="s">
        <v>21723</v>
      </c>
      <c r="E6537" s="153" t="s">
        <v>1884</v>
      </c>
      <c r="F6537" s="153" t="s">
        <v>21724</v>
      </c>
      <c r="G6537" s="153"/>
    </row>
    <row r="6538" spans="1:7" x14ac:dyDescent="0.2">
      <c r="A6538" s="153" t="s">
        <v>92</v>
      </c>
      <c r="B6538" s="194">
        <v>44533</v>
      </c>
      <c r="C6538" s="153" t="s">
        <v>93</v>
      </c>
      <c r="D6538" s="153" t="s">
        <v>21725</v>
      </c>
      <c r="E6538" s="153" t="s">
        <v>21726</v>
      </c>
      <c r="F6538" s="153" t="s">
        <v>21727</v>
      </c>
      <c r="G6538" s="153"/>
    </row>
    <row r="6539" spans="1:7" x14ac:dyDescent="0.2">
      <c r="A6539" s="153" t="s">
        <v>92</v>
      </c>
      <c r="B6539" s="194">
        <v>44533</v>
      </c>
      <c r="C6539" s="153" t="s">
        <v>93</v>
      </c>
      <c r="D6539" s="153" t="s">
        <v>3303</v>
      </c>
      <c r="E6539" s="153" t="s">
        <v>1710</v>
      </c>
      <c r="F6539" s="153" t="s">
        <v>21728</v>
      </c>
      <c r="G6539" s="153"/>
    </row>
    <row r="6540" spans="1:7" x14ac:dyDescent="0.2">
      <c r="A6540" s="153" t="s">
        <v>92</v>
      </c>
      <c r="B6540" s="194">
        <v>44533</v>
      </c>
      <c r="C6540" s="153" t="s">
        <v>93</v>
      </c>
      <c r="D6540" s="153" t="s">
        <v>21729</v>
      </c>
      <c r="E6540" s="153" t="s">
        <v>5486</v>
      </c>
      <c r="F6540" s="153" t="s">
        <v>21730</v>
      </c>
      <c r="G6540" s="153"/>
    </row>
    <row r="6541" spans="1:7" x14ac:dyDescent="0.2">
      <c r="A6541" s="153" t="s">
        <v>92</v>
      </c>
      <c r="B6541" s="194">
        <v>44533</v>
      </c>
      <c r="C6541" s="153" t="s">
        <v>93</v>
      </c>
      <c r="D6541" s="153" t="s">
        <v>21731</v>
      </c>
      <c r="E6541" s="153" t="s">
        <v>1710</v>
      </c>
      <c r="F6541" s="153" t="s">
        <v>21732</v>
      </c>
      <c r="G6541" s="153"/>
    </row>
    <row r="6542" spans="1:7" x14ac:dyDescent="0.2">
      <c r="A6542" s="153" t="s">
        <v>92</v>
      </c>
      <c r="B6542" s="194">
        <v>44533</v>
      </c>
      <c r="C6542" s="153" t="s">
        <v>93</v>
      </c>
      <c r="D6542" s="153" t="s">
        <v>21733</v>
      </c>
      <c r="E6542" s="153" t="s">
        <v>5486</v>
      </c>
      <c r="F6542" s="153" t="s">
        <v>21734</v>
      </c>
      <c r="G6542" s="153"/>
    </row>
    <row r="6543" spans="1:7" x14ac:dyDescent="0.2">
      <c r="A6543" s="153" t="s">
        <v>92</v>
      </c>
      <c r="B6543" s="194">
        <v>44533</v>
      </c>
      <c r="C6543" s="153" t="s">
        <v>93</v>
      </c>
      <c r="D6543" s="153" t="s">
        <v>5553</v>
      </c>
      <c r="E6543" s="153" t="s">
        <v>1710</v>
      </c>
      <c r="F6543" s="153" t="s">
        <v>21735</v>
      </c>
      <c r="G6543" s="153"/>
    </row>
    <row r="6544" spans="1:7" x14ac:dyDescent="0.2">
      <c r="A6544" s="153" t="s">
        <v>92</v>
      </c>
      <c r="B6544" s="194">
        <v>44533</v>
      </c>
      <c r="C6544" s="153" t="s">
        <v>93</v>
      </c>
      <c r="D6544" s="153" t="s">
        <v>21736</v>
      </c>
      <c r="E6544" s="153" t="s">
        <v>1710</v>
      </c>
      <c r="F6544" s="153" t="s">
        <v>21737</v>
      </c>
      <c r="G6544" s="153"/>
    </row>
    <row r="6545" spans="1:7" x14ac:dyDescent="0.2">
      <c r="A6545" s="153" t="s">
        <v>92</v>
      </c>
      <c r="B6545" s="194">
        <v>44533</v>
      </c>
      <c r="C6545" s="153" t="s">
        <v>93</v>
      </c>
      <c r="D6545" s="153" t="s">
        <v>21738</v>
      </c>
      <c r="E6545" s="153" t="s">
        <v>2040</v>
      </c>
      <c r="F6545" s="153" t="s">
        <v>21739</v>
      </c>
      <c r="G6545" s="153"/>
    </row>
    <row r="6546" spans="1:7" x14ac:dyDescent="0.2">
      <c r="A6546" s="153" t="s">
        <v>92</v>
      </c>
      <c r="B6546" s="194">
        <v>44533</v>
      </c>
      <c r="C6546" s="153" t="s">
        <v>93</v>
      </c>
      <c r="D6546" s="153" t="s">
        <v>21740</v>
      </c>
      <c r="E6546" s="153" t="s">
        <v>2040</v>
      </c>
      <c r="F6546" s="153" t="s">
        <v>21741</v>
      </c>
      <c r="G6546" s="153"/>
    </row>
    <row r="6547" spans="1:7" x14ac:dyDescent="0.2">
      <c r="A6547" s="153" t="s">
        <v>92</v>
      </c>
      <c r="B6547" s="194">
        <v>44533</v>
      </c>
      <c r="C6547" s="153" t="s">
        <v>93</v>
      </c>
      <c r="D6547" s="153" t="s">
        <v>7887</v>
      </c>
      <c r="E6547" s="153" t="s">
        <v>209</v>
      </c>
      <c r="F6547" s="153" t="s">
        <v>21742</v>
      </c>
      <c r="G6547" s="153"/>
    </row>
    <row r="6548" spans="1:7" x14ac:dyDescent="0.2">
      <c r="A6548" s="153" t="s">
        <v>92</v>
      </c>
      <c r="B6548" s="194">
        <v>44533</v>
      </c>
      <c r="C6548" s="153" t="s">
        <v>93</v>
      </c>
      <c r="D6548" s="153" t="s">
        <v>5635</v>
      </c>
      <c r="E6548" s="153" t="s">
        <v>209</v>
      </c>
      <c r="F6548" s="153" t="s">
        <v>21743</v>
      </c>
      <c r="G6548" s="153"/>
    </row>
    <row r="6549" spans="1:7" x14ac:dyDescent="0.2">
      <c r="A6549" s="153" t="s">
        <v>92</v>
      </c>
      <c r="B6549" s="194">
        <v>44533</v>
      </c>
      <c r="C6549" s="153" t="s">
        <v>93</v>
      </c>
      <c r="D6549" s="153" t="s">
        <v>5642</v>
      </c>
      <c r="E6549" s="153" t="s">
        <v>224</v>
      </c>
      <c r="F6549" s="153" t="s">
        <v>21744</v>
      </c>
      <c r="G6549" s="153"/>
    </row>
    <row r="6550" spans="1:7" x14ac:dyDescent="0.2">
      <c r="A6550" s="153" t="s">
        <v>92</v>
      </c>
      <c r="B6550" s="194">
        <v>44533</v>
      </c>
      <c r="C6550" s="153" t="s">
        <v>93</v>
      </c>
      <c r="D6550" s="153" t="s">
        <v>7841</v>
      </c>
      <c r="E6550" s="153" t="s">
        <v>141</v>
      </c>
      <c r="F6550" s="153" t="s">
        <v>21745</v>
      </c>
      <c r="G6550" s="153"/>
    </row>
    <row r="6551" spans="1:7" x14ac:dyDescent="0.2">
      <c r="A6551" s="153" t="s">
        <v>92</v>
      </c>
      <c r="B6551" s="194">
        <v>44533</v>
      </c>
      <c r="C6551" s="153" t="s">
        <v>93</v>
      </c>
      <c r="D6551" s="153" t="s">
        <v>4509</v>
      </c>
      <c r="E6551" s="153" t="s">
        <v>1583</v>
      </c>
      <c r="F6551" s="153" t="s">
        <v>21746</v>
      </c>
      <c r="G6551" s="153"/>
    </row>
    <row r="6552" spans="1:7" x14ac:dyDescent="0.2">
      <c r="A6552" s="153" t="s">
        <v>92</v>
      </c>
      <c r="B6552" s="194">
        <v>44533</v>
      </c>
      <c r="C6552" s="153" t="s">
        <v>93</v>
      </c>
      <c r="D6552" s="153" t="s">
        <v>21747</v>
      </c>
      <c r="E6552" s="153" t="s">
        <v>14441</v>
      </c>
      <c r="F6552" s="153" t="s">
        <v>21748</v>
      </c>
      <c r="G6552" s="153"/>
    </row>
    <row r="6553" spans="1:7" x14ac:dyDescent="0.2">
      <c r="A6553" s="153" t="s">
        <v>92</v>
      </c>
      <c r="B6553" s="194">
        <v>44533</v>
      </c>
      <c r="C6553" s="153" t="s">
        <v>93</v>
      </c>
      <c r="D6553" s="153" t="s">
        <v>21749</v>
      </c>
      <c r="E6553" s="153" t="s">
        <v>14438</v>
      </c>
      <c r="F6553" s="153" t="s">
        <v>21750</v>
      </c>
      <c r="G6553" s="153"/>
    </row>
    <row r="6554" spans="1:7" x14ac:dyDescent="0.2">
      <c r="A6554" s="153" t="s">
        <v>92</v>
      </c>
      <c r="B6554" s="194">
        <v>44533</v>
      </c>
      <c r="C6554" s="153" t="s">
        <v>93</v>
      </c>
      <c r="D6554" s="153" t="s">
        <v>21751</v>
      </c>
      <c r="E6554" s="153" t="s">
        <v>14433</v>
      </c>
      <c r="F6554" s="153" t="s">
        <v>21752</v>
      </c>
      <c r="G6554" s="153"/>
    </row>
    <row r="6555" spans="1:7" x14ac:dyDescent="0.2">
      <c r="A6555" s="153" t="s">
        <v>92</v>
      </c>
      <c r="B6555" s="194">
        <v>44533</v>
      </c>
      <c r="C6555" s="153" t="s">
        <v>93</v>
      </c>
      <c r="D6555" s="153" t="s">
        <v>21753</v>
      </c>
      <c r="E6555" s="153" t="s">
        <v>1863</v>
      </c>
      <c r="F6555" s="153" t="s">
        <v>21754</v>
      </c>
      <c r="G6555" s="153"/>
    </row>
    <row r="6556" spans="1:7" x14ac:dyDescent="0.2">
      <c r="A6556" s="153" t="s">
        <v>92</v>
      </c>
      <c r="B6556" s="194">
        <v>44533</v>
      </c>
      <c r="C6556" s="153" t="s">
        <v>93</v>
      </c>
      <c r="D6556" s="153" t="s">
        <v>21755</v>
      </c>
      <c r="E6556" s="153" t="s">
        <v>1836</v>
      </c>
      <c r="F6556" s="153" t="s">
        <v>21756</v>
      </c>
      <c r="G6556" s="153"/>
    </row>
    <row r="6557" spans="1:7" x14ac:dyDescent="0.2">
      <c r="A6557" s="153" t="s">
        <v>92</v>
      </c>
      <c r="B6557" s="194">
        <v>44533</v>
      </c>
      <c r="C6557" s="153" t="s">
        <v>93</v>
      </c>
      <c r="D6557" s="153" t="s">
        <v>21757</v>
      </c>
      <c r="E6557" s="153" t="s">
        <v>1250</v>
      </c>
      <c r="F6557" s="153" t="s">
        <v>21758</v>
      </c>
      <c r="G6557" s="153"/>
    </row>
    <row r="6558" spans="1:7" x14ac:dyDescent="0.2">
      <c r="A6558" s="153" t="s">
        <v>92</v>
      </c>
      <c r="B6558" s="194">
        <v>44533</v>
      </c>
      <c r="C6558" s="153" t="s">
        <v>93</v>
      </c>
      <c r="D6558" s="153" t="s">
        <v>4956</v>
      </c>
      <c r="E6558" s="153" t="s">
        <v>1836</v>
      </c>
      <c r="F6558" s="153" t="s">
        <v>21759</v>
      </c>
      <c r="G6558" s="153"/>
    </row>
    <row r="6559" spans="1:7" x14ac:dyDescent="0.2">
      <c r="A6559" s="153" t="s">
        <v>92</v>
      </c>
      <c r="B6559" s="194">
        <v>44533</v>
      </c>
      <c r="C6559" s="153" t="s">
        <v>93</v>
      </c>
      <c r="D6559" s="153" t="s">
        <v>4982</v>
      </c>
      <c r="E6559" s="153" t="s">
        <v>1836</v>
      </c>
      <c r="F6559" s="153" t="s">
        <v>21760</v>
      </c>
      <c r="G6559" s="153"/>
    </row>
    <row r="6560" spans="1:7" x14ac:dyDescent="0.2">
      <c r="A6560" s="153" t="s">
        <v>92</v>
      </c>
      <c r="B6560" s="194">
        <v>44533</v>
      </c>
      <c r="C6560" s="153" t="s">
        <v>93</v>
      </c>
      <c r="D6560" s="153" t="s">
        <v>21761</v>
      </c>
      <c r="E6560" s="153" t="s">
        <v>1998</v>
      </c>
      <c r="F6560" s="153" t="s">
        <v>21762</v>
      </c>
      <c r="G6560" s="153"/>
    </row>
    <row r="6561" spans="1:7" x14ac:dyDescent="0.2">
      <c r="A6561" s="153" t="s">
        <v>92</v>
      </c>
      <c r="B6561" s="194">
        <v>44533</v>
      </c>
      <c r="C6561" s="153" t="s">
        <v>93</v>
      </c>
      <c r="D6561" s="153" t="s">
        <v>21763</v>
      </c>
      <c r="E6561" s="153" t="s">
        <v>1836</v>
      </c>
      <c r="F6561" s="153" t="s">
        <v>21764</v>
      </c>
      <c r="G6561" s="153"/>
    </row>
    <row r="6562" spans="1:7" x14ac:dyDescent="0.2">
      <c r="A6562" s="153" t="s">
        <v>92</v>
      </c>
      <c r="B6562" s="194">
        <v>44533</v>
      </c>
      <c r="C6562" s="153" t="s">
        <v>93</v>
      </c>
      <c r="D6562" s="153" t="s">
        <v>5730</v>
      </c>
      <c r="E6562" s="153" t="s">
        <v>1594</v>
      </c>
      <c r="F6562" s="153" t="s">
        <v>6091</v>
      </c>
      <c r="G6562" s="153"/>
    </row>
    <row r="6563" spans="1:7" x14ac:dyDescent="0.2">
      <c r="A6563" s="153" t="s">
        <v>92</v>
      </c>
      <c r="B6563" s="194">
        <v>44533</v>
      </c>
      <c r="C6563" s="153" t="s">
        <v>93</v>
      </c>
      <c r="D6563" s="153" t="s">
        <v>5732</v>
      </c>
      <c r="E6563" s="153" t="s">
        <v>1948</v>
      </c>
      <c r="F6563" s="153" t="s">
        <v>6095</v>
      </c>
      <c r="G6563" s="153"/>
    </row>
    <row r="6564" spans="1:7" x14ac:dyDescent="0.2">
      <c r="A6564" s="153" t="s">
        <v>92</v>
      </c>
      <c r="B6564" s="194">
        <v>44533</v>
      </c>
      <c r="C6564" s="153" t="s">
        <v>93</v>
      </c>
      <c r="D6564" s="153" t="s">
        <v>5766</v>
      </c>
      <c r="E6564" s="153" t="s">
        <v>137</v>
      </c>
      <c r="F6564" s="153" t="s">
        <v>6315</v>
      </c>
      <c r="G6564" s="153"/>
    </row>
    <row r="6565" spans="1:7" x14ac:dyDescent="0.2">
      <c r="A6565" s="153" t="s">
        <v>92</v>
      </c>
      <c r="B6565" s="194">
        <v>44533</v>
      </c>
      <c r="C6565" s="153" t="s">
        <v>93</v>
      </c>
      <c r="D6565" s="153" t="s">
        <v>6354</v>
      </c>
      <c r="E6565" s="153" t="s">
        <v>293</v>
      </c>
      <c r="F6565" s="153" t="s">
        <v>6355</v>
      </c>
      <c r="G6565" s="153"/>
    </row>
    <row r="6566" spans="1:7" x14ac:dyDescent="0.2">
      <c r="A6566" s="153" t="s">
        <v>92</v>
      </c>
      <c r="B6566" s="194">
        <v>44533</v>
      </c>
      <c r="C6566" s="153" t="s">
        <v>93</v>
      </c>
      <c r="D6566" s="153" t="s">
        <v>6365</v>
      </c>
      <c r="E6566" s="153" t="s">
        <v>293</v>
      </c>
      <c r="F6566" s="153" t="s">
        <v>6366</v>
      </c>
      <c r="G6566" s="153"/>
    </row>
    <row r="6567" spans="1:7" x14ac:dyDescent="0.2">
      <c r="A6567" s="153" t="s">
        <v>92</v>
      </c>
      <c r="B6567" s="194">
        <v>44533</v>
      </c>
      <c r="C6567" s="153" t="s">
        <v>93</v>
      </c>
      <c r="D6567" s="153" t="s">
        <v>5783</v>
      </c>
      <c r="E6567" s="153" t="s">
        <v>243</v>
      </c>
      <c r="F6567" s="153" t="s">
        <v>6518</v>
      </c>
      <c r="G6567" s="153"/>
    </row>
    <row r="6568" spans="1:7" x14ac:dyDescent="0.2">
      <c r="A6568" s="153" t="s">
        <v>92</v>
      </c>
      <c r="B6568" s="194">
        <v>44533</v>
      </c>
      <c r="C6568" s="153" t="s">
        <v>93</v>
      </c>
      <c r="D6568" s="153" t="s">
        <v>5789</v>
      </c>
      <c r="E6568" s="153" t="s">
        <v>1837</v>
      </c>
      <c r="F6568" s="153" t="s">
        <v>6556</v>
      </c>
      <c r="G6568" s="153"/>
    </row>
    <row r="6569" spans="1:7" x14ac:dyDescent="0.2">
      <c r="A6569" s="153" t="s">
        <v>92</v>
      </c>
      <c r="B6569" s="194">
        <v>44533</v>
      </c>
      <c r="C6569" s="153" t="s">
        <v>93</v>
      </c>
      <c r="D6569" s="153" t="s">
        <v>6561</v>
      </c>
      <c r="E6569" s="153" t="s">
        <v>1583</v>
      </c>
      <c r="F6569" s="153" t="s">
        <v>6562</v>
      </c>
      <c r="G6569" s="153"/>
    </row>
    <row r="6570" spans="1:7" x14ac:dyDescent="0.2">
      <c r="A6570" s="153" t="s">
        <v>92</v>
      </c>
      <c r="B6570" s="194">
        <v>44533</v>
      </c>
      <c r="C6570" s="153" t="s">
        <v>93</v>
      </c>
      <c r="D6570" s="153" t="s">
        <v>6668</v>
      </c>
      <c r="E6570" s="153" t="s">
        <v>1949</v>
      </c>
      <c r="F6570" s="153" t="s">
        <v>6669</v>
      </c>
      <c r="G6570" s="153"/>
    </row>
    <row r="6571" spans="1:7" x14ac:dyDescent="0.2">
      <c r="A6571" s="153" t="s">
        <v>92</v>
      </c>
      <c r="B6571" s="194">
        <v>44533</v>
      </c>
      <c r="C6571" s="153" t="s">
        <v>93</v>
      </c>
      <c r="D6571" s="153" t="s">
        <v>6688</v>
      </c>
      <c r="E6571" s="153" t="s">
        <v>1837</v>
      </c>
      <c r="F6571" s="153" t="s">
        <v>6689</v>
      </c>
      <c r="G6571" s="153"/>
    </row>
    <row r="6572" spans="1:7" x14ac:dyDescent="0.2">
      <c r="A6572" s="153" t="s">
        <v>92</v>
      </c>
      <c r="B6572" s="194">
        <v>44533</v>
      </c>
      <c r="C6572" s="153" t="s">
        <v>93</v>
      </c>
      <c r="D6572" s="153" t="s">
        <v>6690</v>
      </c>
      <c r="E6572" s="153" t="s">
        <v>1837</v>
      </c>
      <c r="F6572" s="153" t="s">
        <v>6691</v>
      </c>
      <c r="G6572" s="153"/>
    </row>
    <row r="6573" spans="1:7" x14ac:dyDescent="0.2">
      <c r="A6573" s="153" t="s">
        <v>92</v>
      </c>
      <c r="B6573" s="194">
        <v>44533</v>
      </c>
      <c r="C6573" s="153" t="s">
        <v>93</v>
      </c>
      <c r="D6573" s="153" t="s">
        <v>6698</v>
      </c>
      <c r="E6573" s="153" t="s">
        <v>306</v>
      </c>
      <c r="F6573" s="153" t="s">
        <v>6699</v>
      </c>
      <c r="G6573" s="153"/>
    </row>
    <row r="6574" spans="1:7" x14ac:dyDescent="0.2">
      <c r="A6574" s="153" t="s">
        <v>92</v>
      </c>
      <c r="B6574" s="194">
        <v>44533</v>
      </c>
      <c r="C6574" s="153" t="s">
        <v>93</v>
      </c>
      <c r="D6574" s="153" t="s">
        <v>6783</v>
      </c>
      <c r="E6574" s="153" t="s">
        <v>150</v>
      </c>
      <c r="F6574" s="153" t="s">
        <v>6784</v>
      </c>
      <c r="G6574" s="153"/>
    </row>
    <row r="6575" spans="1:7" x14ac:dyDescent="0.2">
      <c r="A6575" s="153" t="s">
        <v>92</v>
      </c>
      <c r="B6575" s="194">
        <v>44533</v>
      </c>
      <c r="C6575" s="153" t="s">
        <v>93</v>
      </c>
      <c r="D6575" s="153" t="s">
        <v>9883</v>
      </c>
      <c r="E6575" s="153" t="s">
        <v>118</v>
      </c>
      <c r="F6575" s="153" t="s">
        <v>9884</v>
      </c>
      <c r="G6575" s="153"/>
    </row>
    <row r="6576" spans="1:7" x14ac:dyDescent="0.2">
      <c r="A6576" s="153" t="s">
        <v>92</v>
      </c>
      <c r="B6576" s="194">
        <v>44533</v>
      </c>
      <c r="C6576" s="153" t="s">
        <v>93</v>
      </c>
      <c r="D6576" s="153" t="s">
        <v>9895</v>
      </c>
      <c r="E6576" s="153" t="s">
        <v>100</v>
      </c>
      <c r="F6576" s="153" t="s">
        <v>9896</v>
      </c>
      <c r="G6576" s="153"/>
    </row>
    <row r="6577" spans="1:7" x14ac:dyDescent="0.2">
      <c r="A6577" s="153" t="s">
        <v>92</v>
      </c>
      <c r="B6577" s="194">
        <v>44533</v>
      </c>
      <c r="C6577" s="153" t="s">
        <v>93</v>
      </c>
      <c r="D6577" s="153" t="s">
        <v>9923</v>
      </c>
      <c r="E6577" s="153" t="s">
        <v>201</v>
      </c>
      <c r="F6577" s="153" t="s">
        <v>9924</v>
      </c>
      <c r="G6577" s="153"/>
    </row>
    <row r="6578" spans="1:7" x14ac:dyDescent="0.2">
      <c r="A6578" s="153" t="s">
        <v>92</v>
      </c>
      <c r="B6578" s="194">
        <v>44533</v>
      </c>
      <c r="C6578" s="153" t="s">
        <v>93</v>
      </c>
      <c r="D6578" s="153" t="s">
        <v>10119</v>
      </c>
      <c r="E6578" s="153" t="s">
        <v>326</v>
      </c>
      <c r="F6578" s="153" t="s">
        <v>10120</v>
      </c>
      <c r="G6578" s="153"/>
    </row>
    <row r="6579" spans="1:7" x14ac:dyDescent="0.2">
      <c r="A6579" s="153" t="s">
        <v>92</v>
      </c>
      <c r="B6579" s="194">
        <v>44533</v>
      </c>
      <c r="C6579" s="153" t="s">
        <v>93</v>
      </c>
      <c r="D6579" s="153" t="s">
        <v>10121</v>
      </c>
      <c r="E6579" s="153" t="s">
        <v>326</v>
      </c>
      <c r="F6579" s="153" t="s">
        <v>10122</v>
      </c>
      <c r="G6579" s="153"/>
    </row>
    <row r="6580" spans="1:7" x14ac:dyDescent="0.2">
      <c r="A6580" s="153" t="s">
        <v>92</v>
      </c>
      <c r="B6580" s="194">
        <v>44533</v>
      </c>
      <c r="C6580" s="153" t="s">
        <v>93</v>
      </c>
      <c r="D6580" s="153" t="s">
        <v>10169</v>
      </c>
      <c r="E6580" s="153" t="s">
        <v>2145</v>
      </c>
      <c r="F6580" s="153" t="s">
        <v>10170</v>
      </c>
      <c r="G6580" s="153"/>
    </row>
    <row r="6581" spans="1:7" x14ac:dyDescent="0.2">
      <c r="A6581" s="153" t="s">
        <v>92</v>
      </c>
      <c r="B6581" s="194">
        <v>44533</v>
      </c>
      <c r="C6581" s="153" t="s">
        <v>93</v>
      </c>
      <c r="D6581" s="153" t="s">
        <v>10175</v>
      </c>
      <c r="E6581" s="153" t="s">
        <v>4549</v>
      </c>
      <c r="F6581" s="153" t="s">
        <v>10176</v>
      </c>
      <c r="G6581" s="153"/>
    </row>
    <row r="6582" spans="1:7" x14ac:dyDescent="0.2">
      <c r="A6582" s="153" t="s">
        <v>92</v>
      </c>
      <c r="B6582" s="194">
        <v>44533</v>
      </c>
      <c r="C6582" s="153" t="s">
        <v>93</v>
      </c>
      <c r="D6582" s="153" t="s">
        <v>10177</v>
      </c>
      <c r="E6582" s="153" t="s">
        <v>4549</v>
      </c>
      <c r="F6582" s="153" t="s">
        <v>10178</v>
      </c>
      <c r="G6582" s="153"/>
    </row>
    <row r="6583" spans="1:7" x14ac:dyDescent="0.2">
      <c r="A6583" s="153" t="s">
        <v>92</v>
      </c>
      <c r="B6583" s="194">
        <v>44533</v>
      </c>
      <c r="C6583" s="153" t="s">
        <v>93</v>
      </c>
      <c r="D6583" s="153" t="s">
        <v>10215</v>
      </c>
      <c r="E6583" s="153" t="s">
        <v>1547</v>
      </c>
      <c r="F6583" s="153" t="s">
        <v>10216</v>
      </c>
      <c r="G6583" s="153"/>
    </row>
    <row r="6584" spans="1:7" x14ac:dyDescent="0.2">
      <c r="A6584" s="153" t="s">
        <v>92</v>
      </c>
      <c r="B6584" s="194">
        <v>44533</v>
      </c>
      <c r="C6584" s="153" t="s">
        <v>93</v>
      </c>
      <c r="D6584" s="153" t="s">
        <v>10229</v>
      </c>
      <c r="E6584" s="153" t="s">
        <v>303</v>
      </c>
      <c r="F6584" s="153" t="s">
        <v>10230</v>
      </c>
      <c r="G6584" s="153"/>
    </row>
    <row r="6585" spans="1:7" x14ac:dyDescent="0.2">
      <c r="A6585" s="153" t="s">
        <v>92</v>
      </c>
      <c r="B6585" s="194">
        <v>44533</v>
      </c>
      <c r="C6585" s="153" t="s">
        <v>93</v>
      </c>
      <c r="D6585" s="153" t="s">
        <v>10262</v>
      </c>
      <c r="E6585" s="153" t="s">
        <v>1997</v>
      </c>
      <c r="F6585" s="153" t="s">
        <v>10263</v>
      </c>
      <c r="G6585" s="153"/>
    </row>
    <row r="6586" spans="1:7" x14ac:dyDescent="0.2">
      <c r="A6586" s="153" t="s">
        <v>92</v>
      </c>
      <c r="B6586" s="194">
        <v>44533</v>
      </c>
      <c r="C6586" s="153" t="s">
        <v>93</v>
      </c>
      <c r="D6586" s="153" t="s">
        <v>10264</v>
      </c>
      <c r="E6586" s="153" t="s">
        <v>144</v>
      </c>
      <c r="F6586" s="153" t="s">
        <v>10265</v>
      </c>
      <c r="G6586" s="153"/>
    </row>
    <row r="6587" spans="1:7" x14ac:dyDescent="0.2">
      <c r="A6587" s="153" t="s">
        <v>92</v>
      </c>
      <c r="B6587" s="194">
        <v>44533</v>
      </c>
      <c r="C6587" s="153" t="s">
        <v>93</v>
      </c>
      <c r="D6587" s="153" t="s">
        <v>10288</v>
      </c>
      <c r="E6587" s="153" t="s">
        <v>303</v>
      </c>
      <c r="F6587" s="153" t="s">
        <v>10289</v>
      </c>
      <c r="G6587" s="153"/>
    </row>
    <row r="6588" spans="1:7" x14ac:dyDescent="0.2">
      <c r="A6588" s="153" t="s">
        <v>92</v>
      </c>
      <c r="B6588" s="194">
        <v>44533</v>
      </c>
      <c r="C6588" s="153" t="s">
        <v>93</v>
      </c>
      <c r="D6588" s="153" t="s">
        <v>10292</v>
      </c>
      <c r="E6588" s="153" t="s">
        <v>2308</v>
      </c>
      <c r="F6588" s="153" t="s">
        <v>10293</v>
      </c>
      <c r="G6588" s="153"/>
    </row>
    <row r="6589" spans="1:7" x14ac:dyDescent="0.2">
      <c r="A6589" s="153" t="s">
        <v>92</v>
      </c>
      <c r="B6589" s="194">
        <v>44533</v>
      </c>
      <c r="C6589" s="153" t="s">
        <v>93</v>
      </c>
      <c r="D6589" s="153" t="s">
        <v>10304</v>
      </c>
      <c r="E6589" s="153" t="s">
        <v>1949</v>
      </c>
      <c r="F6589" s="153" t="s">
        <v>10305</v>
      </c>
      <c r="G6589" s="153"/>
    </row>
    <row r="6590" spans="1:7" x14ac:dyDescent="0.2">
      <c r="A6590" s="153" t="s">
        <v>92</v>
      </c>
      <c r="B6590" s="194">
        <v>44533</v>
      </c>
      <c r="C6590" s="153" t="s">
        <v>93</v>
      </c>
      <c r="D6590" s="153" t="s">
        <v>10326</v>
      </c>
      <c r="E6590" s="153" t="s">
        <v>150</v>
      </c>
      <c r="F6590" s="153" t="s">
        <v>10327</v>
      </c>
      <c r="G6590" s="153"/>
    </row>
    <row r="6591" spans="1:7" x14ac:dyDescent="0.2">
      <c r="A6591" s="153" t="s">
        <v>92</v>
      </c>
      <c r="B6591" s="194">
        <v>44533</v>
      </c>
      <c r="C6591" s="153" t="s">
        <v>93</v>
      </c>
      <c r="D6591" s="153" t="s">
        <v>10554</v>
      </c>
      <c r="E6591" s="153" t="s">
        <v>209</v>
      </c>
      <c r="F6591" s="153" t="s">
        <v>10555</v>
      </c>
      <c r="G6591" s="153"/>
    </row>
    <row r="6592" spans="1:7" x14ac:dyDescent="0.2">
      <c r="A6592" s="153" t="s">
        <v>92</v>
      </c>
      <c r="B6592" s="194">
        <v>44533</v>
      </c>
      <c r="C6592" s="153" t="s">
        <v>93</v>
      </c>
      <c r="D6592" s="153" t="s">
        <v>10586</v>
      </c>
      <c r="E6592" s="153" t="s">
        <v>265</v>
      </c>
      <c r="F6592" s="153" t="s">
        <v>10587</v>
      </c>
      <c r="G6592" s="153"/>
    </row>
    <row r="6593" spans="1:7" x14ac:dyDescent="0.2">
      <c r="A6593" s="153" t="s">
        <v>92</v>
      </c>
      <c r="B6593" s="194">
        <v>44533</v>
      </c>
      <c r="C6593" s="153" t="s">
        <v>93</v>
      </c>
      <c r="D6593" s="153" t="s">
        <v>10703</v>
      </c>
      <c r="E6593" s="153" t="s">
        <v>1939</v>
      </c>
      <c r="F6593" s="153" t="s">
        <v>10704</v>
      </c>
      <c r="G6593" s="153"/>
    </row>
    <row r="6594" spans="1:7" x14ac:dyDescent="0.2">
      <c r="A6594" s="153" t="s">
        <v>92</v>
      </c>
      <c r="B6594" s="194">
        <v>44536</v>
      </c>
      <c r="C6594" s="153" t="s">
        <v>93</v>
      </c>
      <c r="D6594" s="153" t="s">
        <v>21765</v>
      </c>
      <c r="E6594" s="153" t="s">
        <v>174</v>
      </c>
      <c r="F6594" s="153" t="s">
        <v>21766</v>
      </c>
      <c r="G6594" s="153"/>
    </row>
    <row r="6595" spans="1:7" x14ac:dyDescent="0.2">
      <c r="A6595" s="153" t="s">
        <v>92</v>
      </c>
      <c r="B6595" s="194">
        <v>44536</v>
      </c>
      <c r="C6595" s="153" t="s">
        <v>93</v>
      </c>
      <c r="D6595" s="153" t="s">
        <v>21767</v>
      </c>
      <c r="E6595" s="153" t="s">
        <v>133</v>
      </c>
      <c r="F6595" s="153" t="s">
        <v>21768</v>
      </c>
      <c r="G6595" s="153"/>
    </row>
    <row r="6596" spans="1:7" x14ac:dyDescent="0.2">
      <c r="A6596" s="153" t="s">
        <v>92</v>
      </c>
      <c r="B6596" s="194">
        <v>44536</v>
      </c>
      <c r="C6596" s="153" t="s">
        <v>93</v>
      </c>
      <c r="D6596" s="153" t="s">
        <v>21769</v>
      </c>
      <c r="E6596" s="153" t="s">
        <v>151</v>
      </c>
      <c r="F6596" s="153" t="s">
        <v>21770</v>
      </c>
      <c r="G6596" s="153"/>
    </row>
    <row r="6597" spans="1:7" x14ac:dyDescent="0.2">
      <c r="A6597" s="153" t="s">
        <v>92</v>
      </c>
      <c r="B6597" s="194">
        <v>44536</v>
      </c>
      <c r="C6597" s="153" t="s">
        <v>93</v>
      </c>
      <c r="D6597" s="153" t="s">
        <v>21771</v>
      </c>
      <c r="E6597" s="153" t="s">
        <v>216</v>
      </c>
      <c r="F6597" s="153" t="s">
        <v>21772</v>
      </c>
      <c r="G6597" s="153"/>
    </row>
    <row r="6598" spans="1:7" x14ac:dyDescent="0.2">
      <c r="A6598" s="153" t="s">
        <v>92</v>
      </c>
      <c r="B6598" s="194">
        <v>44536</v>
      </c>
      <c r="C6598" s="153" t="s">
        <v>93</v>
      </c>
      <c r="D6598" s="153" t="s">
        <v>21773</v>
      </c>
      <c r="E6598" s="153" t="s">
        <v>154</v>
      </c>
      <c r="F6598" s="153" t="s">
        <v>21774</v>
      </c>
      <c r="G6598" s="153"/>
    </row>
    <row r="6599" spans="1:7" x14ac:dyDescent="0.2">
      <c r="A6599" s="153" t="s">
        <v>92</v>
      </c>
      <c r="B6599" s="194">
        <v>44536</v>
      </c>
      <c r="C6599" s="153" t="s">
        <v>93</v>
      </c>
      <c r="D6599" s="153" t="s">
        <v>21775</v>
      </c>
      <c r="E6599" s="153" t="s">
        <v>1250</v>
      </c>
      <c r="F6599" s="153" t="s">
        <v>21776</v>
      </c>
      <c r="G6599" s="153"/>
    </row>
    <row r="6600" spans="1:7" x14ac:dyDescent="0.2">
      <c r="A6600" s="153" t="s">
        <v>92</v>
      </c>
      <c r="B6600" s="194">
        <v>44536</v>
      </c>
      <c r="C6600" s="153" t="s">
        <v>93</v>
      </c>
      <c r="D6600" s="153" t="s">
        <v>5344</v>
      </c>
      <c r="E6600" s="153" t="s">
        <v>1250</v>
      </c>
      <c r="F6600" s="153" t="s">
        <v>21777</v>
      </c>
      <c r="G6600" s="153"/>
    </row>
    <row r="6601" spans="1:7" x14ac:dyDescent="0.2">
      <c r="A6601" s="153" t="s">
        <v>92</v>
      </c>
      <c r="B6601" s="194">
        <v>44536</v>
      </c>
      <c r="C6601" s="153" t="s">
        <v>93</v>
      </c>
      <c r="D6601" s="153" t="s">
        <v>21778</v>
      </c>
      <c r="E6601" s="153" t="s">
        <v>1250</v>
      </c>
      <c r="F6601" s="153" t="s">
        <v>21779</v>
      </c>
      <c r="G6601" s="153"/>
    </row>
    <row r="6602" spans="1:7" x14ac:dyDescent="0.2">
      <c r="A6602" s="153" t="s">
        <v>92</v>
      </c>
      <c r="B6602" s="194">
        <v>44536</v>
      </c>
      <c r="C6602" s="153" t="s">
        <v>93</v>
      </c>
      <c r="D6602" s="153" t="s">
        <v>4812</v>
      </c>
      <c r="E6602" s="153" t="s">
        <v>1951</v>
      </c>
      <c r="F6602" s="153" t="s">
        <v>21780</v>
      </c>
      <c r="G6602" s="153"/>
    </row>
    <row r="6603" spans="1:7" x14ac:dyDescent="0.2">
      <c r="A6603" s="153" t="s">
        <v>92</v>
      </c>
      <c r="B6603" s="194">
        <v>44536</v>
      </c>
      <c r="C6603" s="153" t="s">
        <v>93</v>
      </c>
      <c r="D6603" s="153" t="s">
        <v>21781</v>
      </c>
      <c r="E6603" s="153" t="s">
        <v>4786</v>
      </c>
      <c r="F6603" s="153" t="s">
        <v>21782</v>
      </c>
      <c r="G6603" s="153"/>
    </row>
    <row r="6604" spans="1:7" x14ac:dyDescent="0.2">
      <c r="A6604" s="153" t="s">
        <v>92</v>
      </c>
      <c r="B6604" s="194">
        <v>44536</v>
      </c>
      <c r="C6604" s="153" t="s">
        <v>93</v>
      </c>
      <c r="D6604" s="153" t="s">
        <v>21783</v>
      </c>
      <c r="E6604" s="153" t="s">
        <v>162</v>
      </c>
      <c r="F6604" s="153" t="s">
        <v>21784</v>
      </c>
      <c r="G6604" s="153"/>
    </row>
    <row r="6605" spans="1:7" x14ac:dyDescent="0.2">
      <c r="A6605" s="153" t="s">
        <v>92</v>
      </c>
      <c r="B6605" s="194">
        <v>44536</v>
      </c>
      <c r="C6605" s="153" t="s">
        <v>93</v>
      </c>
      <c r="D6605" s="153" t="s">
        <v>21785</v>
      </c>
      <c r="E6605" s="153" t="s">
        <v>1993</v>
      </c>
      <c r="F6605" s="153" t="s">
        <v>21786</v>
      </c>
      <c r="G6605" s="153"/>
    </row>
    <row r="6606" spans="1:7" x14ac:dyDescent="0.2">
      <c r="A6606" s="153" t="s">
        <v>92</v>
      </c>
      <c r="B6606" s="194">
        <v>44536</v>
      </c>
      <c r="C6606" s="153" t="s">
        <v>93</v>
      </c>
      <c r="D6606" s="153" t="s">
        <v>3296</v>
      </c>
      <c r="E6606" s="153" t="s">
        <v>142</v>
      </c>
      <c r="F6606" s="153" t="s">
        <v>21787</v>
      </c>
      <c r="G6606" s="153"/>
    </row>
    <row r="6607" spans="1:7" x14ac:dyDescent="0.2">
      <c r="A6607" s="153" t="s">
        <v>92</v>
      </c>
      <c r="B6607" s="194">
        <v>44536</v>
      </c>
      <c r="C6607" s="153" t="s">
        <v>93</v>
      </c>
      <c r="D6607" s="153" t="s">
        <v>4791</v>
      </c>
      <c r="E6607" s="153" t="s">
        <v>1836</v>
      </c>
      <c r="F6607" s="153" t="s">
        <v>21788</v>
      </c>
      <c r="G6607" s="153"/>
    </row>
    <row r="6608" spans="1:7" x14ac:dyDescent="0.2">
      <c r="A6608" s="153" t="s">
        <v>92</v>
      </c>
      <c r="B6608" s="194">
        <v>44536</v>
      </c>
      <c r="C6608" s="153" t="s">
        <v>93</v>
      </c>
      <c r="D6608" s="153" t="s">
        <v>2082</v>
      </c>
      <c r="E6608" s="153" t="s">
        <v>1836</v>
      </c>
      <c r="F6608" s="153" t="s">
        <v>21789</v>
      </c>
      <c r="G6608" s="153"/>
    </row>
    <row r="6609" spans="1:7" x14ac:dyDescent="0.2">
      <c r="A6609" s="153" t="s">
        <v>92</v>
      </c>
      <c r="B6609" s="194">
        <v>44536</v>
      </c>
      <c r="C6609" s="153" t="s">
        <v>93</v>
      </c>
      <c r="D6609" s="153" t="s">
        <v>4801</v>
      </c>
      <c r="E6609" s="153" t="s">
        <v>1585</v>
      </c>
      <c r="F6609" s="153" t="s">
        <v>21790</v>
      </c>
      <c r="G6609" s="153"/>
    </row>
    <row r="6610" spans="1:7" x14ac:dyDescent="0.2">
      <c r="A6610" s="153" t="s">
        <v>92</v>
      </c>
      <c r="B6610" s="194">
        <v>44536</v>
      </c>
      <c r="C6610" s="153" t="s">
        <v>93</v>
      </c>
      <c r="D6610" s="153" t="s">
        <v>21791</v>
      </c>
      <c r="E6610" s="153" t="s">
        <v>1868</v>
      </c>
      <c r="F6610" s="153" t="s">
        <v>21792</v>
      </c>
      <c r="G6610" s="153"/>
    </row>
    <row r="6611" spans="1:7" x14ac:dyDescent="0.2">
      <c r="A6611" s="153" t="s">
        <v>92</v>
      </c>
      <c r="B6611" s="194">
        <v>44536</v>
      </c>
      <c r="C6611" s="153" t="s">
        <v>93</v>
      </c>
      <c r="D6611" s="153" t="s">
        <v>21793</v>
      </c>
      <c r="E6611" s="153" t="s">
        <v>1868</v>
      </c>
      <c r="F6611" s="153" t="s">
        <v>21794</v>
      </c>
      <c r="G6611" s="153"/>
    </row>
    <row r="6612" spans="1:7" x14ac:dyDescent="0.2">
      <c r="A6612" s="153" t="s">
        <v>92</v>
      </c>
      <c r="B6612" s="194">
        <v>44536</v>
      </c>
      <c r="C6612" s="153" t="s">
        <v>93</v>
      </c>
      <c r="D6612" s="153" t="s">
        <v>21795</v>
      </c>
      <c r="E6612" s="153" t="s">
        <v>1868</v>
      </c>
      <c r="F6612" s="153" t="s">
        <v>21796</v>
      </c>
      <c r="G6612" s="153"/>
    </row>
    <row r="6613" spans="1:7" x14ac:dyDescent="0.2">
      <c r="A6613" s="153" t="s">
        <v>92</v>
      </c>
      <c r="B6613" s="194">
        <v>44536</v>
      </c>
      <c r="C6613" s="153" t="s">
        <v>93</v>
      </c>
      <c r="D6613" s="153" t="s">
        <v>2280</v>
      </c>
      <c r="E6613" s="153" t="s">
        <v>2277</v>
      </c>
      <c r="F6613" s="153" t="s">
        <v>21797</v>
      </c>
      <c r="G6613" s="153"/>
    </row>
    <row r="6614" spans="1:7" x14ac:dyDescent="0.2">
      <c r="A6614" s="153" t="s">
        <v>92</v>
      </c>
      <c r="B6614" s="194">
        <v>44536</v>
      </c>
      <c r="C6614" s="153" t="s">
        <v>93</v>
      </c>
      <c r="D6614" s="153" t="s">
        <v>5584</v>
      </c>
      <c r="E6614" s="153" t="s">
        <v>2277</v>
      </c>
      <c r="F6614" s="153" t="s">
        <v>21798</v>
      </c>
      <c r="G6614" s="153"/>
    </row>
    <row r="6615" spans="1:7" x14ac:dyDescent="0.2">
      <c r="A6615" s="153" t="s">
        <v>92</v>
      </c>
      <c r="B6615" s="194">
        <v>44536</v>
      </c>
      <c r="C6615" s="153" t="s">
        <v>93</v>
      </c>
      <c r="D6615" s="153" t="s">
        <v>3312</v>
      </c>
      <c r="E6615" s="153" t="s">
        <v>2277</v>
      </c>
      <c r="F6615" s="153" t="s">
        <v>21799</v>
      </c>
      <c r="G6615" s="153"/>
    </row>
    <row r="6616" spans="1:7" x14ac:dyDescent="0.2">
      <c r="A6616" s="153" t="s">
        <v>92</v>
      </c>
      <c r="B6616" s="194">
        <v>44536</v>
      </c>
      <c r="C6616" s="153" t="s">
        <v>93</v>
      </c>
      <c r="D6616" s="153" t="s">
        <v>5585</v>
      </c>
      <c r="E6616" s="153" t="s">
        <v>230</v>
      </c>
      <c r="F6616" s="153" t="s">
        <v>21800</v>
      </c>
      <c r="G6616" s="153"/>
    </row>
    <row r="6617" spans="1:7" x14ac:dyDescent="0.2">
      <c r="A6617" s="153" t="s">
        <v>92</v>
      </c>
      <c r="B6617" s="194">
        <v>44536</v>
      </c>
      <c r="C6617" s="153" t="s">
        <v>93</v>
      </c>
      <c r="D6617" s="153" t="s">
        <v>21801</v>
      </c>
      <c r="E6617" s="153" t="s">
        <v>230</v>
      </c>
      <c r="F6617" s="153" t="s">
        <v>21802</v>
      </c>
      <c r="G6617" s="153"/>
    </row>
    <row r="6618" spans="1:7" x14ac:dyDescent="0.2">
      <c r="A6618" s="153" t="s">
        <v>92</v>
      </c>
      <c r="B6618" s="194">
        <v>44536</v>
      </c>
      <c r="C6618" s="153" t="s">
        <v>93</v>
      </c>
      <c r="D6618" s="153" t="s">
        <v>21803</v>
      </c>
      <c r="E6618" s="153" t="s">
        <v>230</v>
      </c>
      <c r="F6618" s="153" t="s">
        <v>21804</v>
      </c>
      <c r="G6618" s="153"/>
    </row>
    <row r="6619" spans="1:7" x14ac:dyDescent="0.2">
      <c r="A6619" s="153" t="s">
        <v>92</v>
      </c>
      <c r="B6619" s="194">
        <v>44536</v>
      </c>
      <c r="C6619" s="153" t="s">
        <v>93</v>
      </c>
      <c r="D6619" s="153" t="s">
        <v>7821</v>
      </c>
      <c r="E6619" s="153" t="s">
        <v>2466</v>
      </c>
      <c r="F6619" s="153" t="s">
        <v>21805</v>
      </c>
      <c r="G6619" s="153"/>
    </row>
    <row r="6620" spans="1:7" x14ac:dyDescent="0.2">
      <c r="A6620" s="153" t="s">
        <v>92</v>
      </c>
      <c r="B6620" s="194">
        <v>44536</v>
      </c>
      <c r="C6620" s="153" t="s">
        <v>93</v>
      </c>
      <c r="D6620" s="153" t="s">
        <v>4808</v>
      </c>
      <c r="E6620" s="153" t="s">
        <v>306</v>
      </c>
      <c r="F6620" s="153" t="s">
        <v>21806</v>
      </c>
      <c r="G6620" s="153"/>
    </row>
    <row r="6621" spans="1:7" x14ac:dyDescent="0.2">
      <c r="A6621" s="153" t="s">
        <v>92</v>
      </c>
      <c r="B6621" s="194">
        <v>44536</v>
      </c>
      <c r="C6621" s="153" t="s">
        <v>93</v>
      </c>
      <c r="D6621" s="153" t="s">
        <v>5602</v>
      </c>
      <c r="E6621" s="153" t="s">
        <v>2277</v>
      </c>
      <c r="F6621" s="153" t="s">
        <v>21807</v>
      </c>
      <c r="G6621" s="153"/>
    </row>
    <row r="6622" spans="1:7" x14ac:dyDescent="0.2">
      <c r="A6622" s="153" t="s">
        <v>92</v>
      </c>
      <c r="B6622" s="194">
        <v>44536</v>
      </c>
      <c r="C6622" s="153" t="s">
        <v>93</v>
      </c>
      <c r="D6622" s="153" t="s">
        <v>21808</v>
      </c>
      <c r="E6622" s="153" t="s">
        <v>2277</v>
      </c>
      <c r="F6622" s="153" t="s">
        <v>21809</v>
      </c>
      <c r="G6622" s="153"/>
    </row>
    <row r="6623" spans="1:7" x14ac:dyDescent="0.2">
      <c r="A6623" s="153" t="s">
        <v>92</v>
      </c>
      <c r="B6623" s="194">
        <v>44536</v>
      </c>
      <c r="C6623" s="153" t="s">
        <v>93</v>
      </c>
      <c r="D6623" s="153" t="s">
        <v>4773</v>
      </c>
      <c r="E6623" s="153" t="s">
        <v>230</v>
      </c>
      <c r="F6623" s="153" t="s">
        <v>21810</v>
      </c>
      <c r="G6623" s="153"/>
    </row>
    <row r="6624" spans="1:7" x14ac:dyDescent="0.2">
      <c r="A6624" s="153" t="s">
        <v>92</v>
      </c>
      <c r="B6624" s="194">
        <v>44536</v>
      </c>
      <c r="C6624" s="153" t="s">
        <v>93</v>
      </c>
      <c r="D6624" s="153" t="s">
        <v>5603</v>
      </c>
      <c r="E6624" s="153" t="s">
        <v>230</v>
      </c>
      <c r="F6624" s="153" t="s">
        <v>21811</v>
      </c>
      <c r="G6624" s="153"/>
    </row>
    <row r="6625" spans="1:7" x14ac:dyDescent="0.2">
      <c r="A6625" s="153" t="s">
        <v>92</v>
      </c>
      <c r="B6625" s="194">
        <v>44536</v>
      </c>
      <c r="C6625" s="153" t="s">
        <v>93</v>
      </c>
      <c r="D6625" s="153" t="s">
        <v>21812</v>
      </c>
      <c r="E6625" s="153" t="s">
        <v>2478</v>
      </c>
      <c r="F6625" s="153" t="s">
        <v>21813</v>
      </c>
      <c r="G6625" s="153"/>
    </row>
    <row r="6626" spans="1:7" x14ac:dyDescent="0.2">
      <c r="A6626" s="153" t="s">
        <v>92</v>
      </c>
      <c r="B6626" s="194">
        <v>44536</v>
      </c>
      <c r="C6626" s="153" t="s">
        <v>93</v>
      </c>
      <c r="D6626" s="153" t="s">
        <v>21814</v>
      </c>
      <c r="E6626" s="153" t="s">
        <v>2478</v>
      </c>
      <c r="F6626" s="153" t="s">
        <v>21815</v>
      </c>
      <c r="G6626" s="153"/>
    </row>
    <row r="6627" spans="1:7" x14ac:dyDescent="0.2">
      <c r="A6627" s="153" t="s">
        <v>92</v>
      </c>
      <c r="B6627" s="194">
        <v>44536</v>
      </c>
      <c r="C6627" s="153" t="s">
        <v>93</v>
      </c>
      <c r="D6627" s="153" t="s">
        <v>5611</v>
      </c>
      <c r="E6627" s="153" t="s">
        <v>1583</v>
      </c>
      <c r="F6627" s="153" t="s">
        <v>21816</v>
      </c>
      <c r="G6627" s="153"/>
    </row>
    <row r="6628" spans="1:7" x14ac:dyDescent="0.2">
      <c r="A6628" s="153" t="s">
        <v>92</v>
      </c>
      <c r="B6628" s="194">
        <v>44536</v>
      </c>
      <c r="C6628" s="153" t="s">
        <v>93</v>
      </c>
      <c r="D6628" s="153" t="s">
        <v>21817</v>
      </c>
      <c r="E6628" s="153" t="s">
        <v>2466</v>
      </c>
      <c r="F6628" s="153" t="s">
        <v>21818</v>
      </c>
      <c r="G6628" s="153"/>
    </row>
    <row r="6629" spans="1:7" x14ac:dyDescent="0.2">
      <c r="A6629" s="153" t="s">
        <v>92</v>
      </c>
      <c r="B6629" s="194">
        <v>44536</v>
      </c>
      <c r="C6629" s="153" t="s">
        <v>93</v>
      </c>
      <c r="D6629" s="153" t="s">
        <v>7921</v>
      </c>
      <c r="E6629" s="153" t="s">
        <v>2477</v>
      </c>
      <c r="F6629" s="153" t="s">
        <v>21819</v>
      </c>
      <c r="G6629" s="153"/>
    </row>
    <row r="6630" spans="1:7" x14ac:dyDescent="0.2">
      <c r="A6630" s="153" t="s">
        <v>92</v>
      </c>
      <c r="B6630" s="194">
        <v>44536</v>
      </c>
      <c r="C6630" s="153" t="s">
        <v>93</v>
      </c>
      <c r="D6630" s="153" t="s">
        <v>21820</v>
      </c>
      <c r="E6630" s="153" t="s">
        <v>1247</v>
      </c>
      <c r="F6630" s="153" t="s">
        <v>21821</v>
      </c>
      <c r="G6630" s="153"/>
    </row>
    <row r="6631" spans="1:7" x14ac:dyDescent="0.2">
      <c r="A6631" s="153" t="s">
        <v>92</v>
      </c>
      <c r="B6631" s="194">
        <v>44536</v>
      </c>
      <c r="C6631" s="153" t="s">
        <v>93</v>
      </c>
      <c r="D6631" s="153" t="s">
        <v>21822</v>
      </c>
      <c r="E6631" s="153" t="s">
        <v>245</v>
      </c>
      <c r="F6631" s="153" t="s">
        <v>21823</v>
      </c>
      <c r="G6631" s="153"/>
    </row>
    <row r="6632" spans="1:7" x14ac:dyDescent="0.2">
      <c r="A6632" s="153" t="s">
        <v>92</v>
      </c>
      <c r="B6632" s="194">
        <v>44536</v>
      </c>
      <c r="C6632" s="153" t="s">
        <v>93</v>
      </c>
      <c r="D6632" s="153" t="s">
        <v>21824</v>
      </c>
      <c r="E6632" s="153" t="s">
        <v>148</v>
      </c>
      <c r="F6632" s="153" t="s">
        <v>21825</v>
      </c>
      <c r="G6632" s="153"/>
    </row>
    <row r="6633" spans="1:7" x14ac:dyDescent="0.2">
      <c r="A6633" s="153" t="s">
        <v>92</v>
      </c>
      <c r="B6633" s="194">
        <v>44536</v>
      </c>
      <c r="C6633" s="153" t="s">
        <v>93</v>
      </c>
      <c r="D6633" s="153" t="s">
        <v>21826</v>
      </c>
      <c r="E6633" s="153" t="s">
        <v>1836</v>
      </c>
      <c r="F6633" s="153" t="s">
        <v>21827</v>
      </c>
      <c r="G6633" s="153"/>
    </row>
    <row r="6634" spans="1:7" x14ac:dyDescent="0.2">
      <c r="A6634" s="153" t="s">
        <v>92</v>
      </c>
      <c r="B6634" s="194">
        <v>44536</v>
      </c>
      <c r="C6634" s="153" t="s">
        <v>93</v>
      </c>
      <c r="D6634" s="153" t="s">
        <v>21828</v>
      </c>
      <c r="E6634" s="153" t="s">
        <v>2145</v>
      </c>
      <c r="F6634" s="153" t="s">
        <v>21829</v>
      </c>
      <c r="G6634" s="153"/>
    </row>
    <row r="6635" spans="1:7" x14ac:dyDescent="0.2">
      <c r="A6635" s="153" t="s">
        <v>92</v>
      </c>
      <c r="B6635" s="194">
        <v>44536</v>
      </c>
      <c r="C6635" s="153" t="s">
        <v>93</v>
      </c>
      <c r="D6635" s="153" t="s">
        <v>21830</v>
      </c>
      <c r="E6635" s="153" t="s">
        <v>203</v>
      </c>
      <c r="F6635" s="153" t="s">
        <v>21831</v>
      </c>
      <c r="G6635" s="153"/>
    </row>
    <row r="6636" spans="1:7" x14ac:dyDescent="0.2">
      <c r="A6636" s="153" t="s">
        <v>92</v>
      </c>
      <c r="B6636" s="194">
        <v>44536</v>
      </c>
      <c r="C6636" s="153" t="s">
        <v>93</v>
      </c>
      <c r="D6636" s="153" t="s">
        <v>4942</v>
      </c>
      <c r="E6636" s="153" t="s">
        <v>286</v>
      </c>
      <c r="F6636" s="153" t="s">
        <v>21832</v>
      </c>
      <c r="G6636" s="153"/>
    </row>
    <row r="6637" spans="1:7" x14ac:dyDescent="0.2">
      <c r="A6637" s="153" t="s">
        <v>92</v>
      </c>
      <c r="B6637" s="194">
        <v>44536</v>
      </c>
      <c r="C6637" s="153" t="s">
        <v>93</v>
      </c>
      <c r="D6637" s="153" t="s">
        <v>21833</v>
      </c>
      <c r="E6637" s="153" t="s">
        <v>4782</v>
      </c>
      <c r="F6637" s="153" t="s">
        <v>21834</v>
      </c>
      <c r="G6637" s="153"/>
    </row>
    <row r="6638" spans="1:7" x14ac:dyDescent="0.2">
      <c r="A6638" s="153" t="s">
        <v>92</v>
      </c>
      <c r="B6638" s="194">
        <v>44536</v>
      </c>
      <c r="C6638" s="153" t="s">
        <v>93</v>
      </c>
      <c r="D6638" s="153" t="s">
        <v>21835</v>
      </c>
      <c r="E6638" s="153" t="s">
        <v>1835</v>
      </c>
      <c r="F6638" s="153" t="s">
        <v>21836</v>
      </c>
      <c r="G6638" s="153"/>
    </row>
    <row r="6639" spans="1:7" x14ac:dyDescent="0.2">
      <c r="A6639" s="153" t="s">
        <v>92</v>
      </c>
      <c r="B6639" s="194">
        <v>44536</v>
      </c>
      <c r="C6639" s="153" t="s">
        <v>93</v>
      </c>
      <c r="D6639" s="153" t="s">
        <v>4954</v>
      </c>
      <c r="E6639" s="153" t="s">
        <v>4815</v>
      </c>
      <c r="F6639" s="153" t="s">
        <v>21837</v>
      </c>
      <c r="G6639" s="153"/>
    </row>
    <row r="6640" spans="1:7" x14ac:dyDescent="0.2">
      <c r="A6640" s="153" t="s">
        <v>92</v>
      </c>
      <c r="B6640" s="194">
        <v>44536</v>
      </c>
      <c r="C6640" s="153" t="s">
        <v>93</v>
      </c>
      <c r="D6640" s="153" t="s">
        <v>21838</v>
      </c>
      <c r="E6640" s="153" t="s">
        <v>1998</v>
      </c>
      <c r="F6640" s="153" t="s">
        <v>21839</v>
      </c>
      <c r="G6640" s="153"/>
    </row>
    <row r="6641" spans="1:7" x14ac:dyDescent="0.2">
      <c r="A6641" s="153" t="s">
        <v>92</v>
      </c>
      <c r="B6641" s="194">
        <v>44536</v>
      </c>
      <c r="C6641" s="153" t="s">
        <v>93</v>
      </c>
      <c r="D6641" s="153" t="s">
        <v>21840</v>
      </c>
      <c r="E6641" s="153" t="s">
        <v>1949</v>
      </c>
      <c r="F6641" s="153" t="s">
        <v>21841</v>
      </c>
      <c r="G6641" s="153"/>
    </row>
    <row r="6642" spans="1:7" x14ac:dyDescent="0.2">
      <c r="A6642" s="153" t="s">
        <v>92</v>
      </c>
      <c r="B6642" s="194">
        <v>44536</v>
      </c>
      <c r="C6642" s="153" t="s">
        <v>93</v>
      </c>
      <c r="D6642" s="153" t="s">
        <v>4777</v>
      </c>
      <c r="E6642" s="153" t="s">
        <v>1998</v>
      </c>
      <c r="F6642" s="153" t="s">
        <v>21842</v>
      </c>
      <c r="G6642" s="153"/>
    </row>
    <row r="6643" spans="1:7" x14ac:dyDescent="0.2">
      <c r="A6643" s="153" t="s">
        <v>92</v>
      </c>
      <c r="B6643" s="194">
        <v>44536</v>
      </c>
      <c r="C6643" s="153" t="s">
        <v>93</v>
      </c>
      <c r="D6643" s="153" t="s">
        <v>4778</v>
      </c>
      <c r="E6643" s="153" t="s">
        <v>1998</v>
      </c>
      <c r="F6643" s="153" t="s">
        <v>21843</v>
      </c>
      <c r="G6643" s="153"/>
    </row>
    <row r="6644" spans="1:7" x14ac:dyDescent="0.2">
      <c r="A6644" s="153" t="s">
        <v>92</v>
      </c>
      <c r="B6644" s="194">
        <v>44536</v>
      </c>
      <c r="C6644" s="153" t="s">
        <v>93</v>
      </c>
      <c r="D6644" s="153" t="s">
        <v>21844</v>
      </c>
      <c r="E6644" s="153" t="s">
        <v>2466</v>
      </c>
      <c r="F6644" s="153" t="s">
        <v>21845</v>
      </c>
      <c r="G6644" s="153"/>
    </row>
    <row r="6645" spans="1:7" x14ac:dyDescent="0.2">
      <c r="A6645" s="153" t="s">
        <v>92</v>
      </c>
      <c r="B6645" s="194">
        <v>44536</v>
      </c>
      <c r="C6645" s="153" t="s">
        <v>93</v>
      </c>
      <c r="D6645" s="153" t="s">
        <v>21846</v>
      </c>
      <c r="E6645" s="153" t="s">
        <v>2502</v>
      </c>
      <c r="F6645" s="153" t="s">
        <v>21847</v>
      </c>
      <c r="G6645" s="153"/>
    </row>
    <row r="6646" spans="1:7" x14ac:dyDescent="0.2">
      <c r="A6646" s="153" t="s">
        <v>92</v>
      </c>
      <c r="B6646" s="194">
        <v>44536</v>
      </c>
      <c r="C6646" s="153" t="s">
        <v>93</v>
      </c>
      <c r="D6646" s="153" t="s">
        <v>4803</v>
      </c>
      <c r="E6646" s="153" t="s">
        <v>1594</v>
      </c>
      <c r="F6646" s="153" t="s">
        <v>21848</v>
      </c>
      <c r="G6646" s="153"/>
    </row>
    <row r="6647" spans="1:7" x14ac:dyDescent="0.2">
      <c r="A6647" s="153" t="s">
        <v>92</v>
      </c>
      <c r="B6647" s="194">
        <v>44536</v>
      </c>
      <c r="C6647" s="153" t="s">
        <v>93</v>
      </c>
      <c r="D6647" s="153" t="s">
        <v>21849</v>
      </c>
      <c r="E6647" s="153" t="s">
        <v>281</v>
      </c>
      <c r="F6647" s="153" t="s">
        <v>21850</v>
      </c>
      <c r="G6647" s="153"/>
    </row>
    <row r="6648" spans="1:7" x14ac:dyDescent="0.2">
      <c r="A6648" s="153" t="s">
        <v>92</v>
      </c>
      <c r="B6648" s="194">
        <v>44536</v>
      </c>
      <c r="C6648" s="153" t="s">
        <v>93</v>
      </c>
      <c r="D6648" s="153" t="s">
        <v>21851</v>
      </c>
      <c r="E6648" s="153" t="s">
        <v>281</v>
      </c>
      <c r="F6648" s="153" t="s">
        <v>21852</v>
      </c>
      <c r="G6648" s="153"/>
    </row>
    <row r="6649" spans="1:7" x14ac:dyDescent="0.2">
      <c r="A6649" s="153" t="s">
        <v>92</v>
      </c>
      <c r="B6649" s="194">
        <v>44536</v>
      </c>
      <c r="C6649" s="153" t="s">
        <v>93</v>
      </c>
      <c r="D6649" s="153" t="s">
        <v>6013</v>
      </c>
      <c r="E6649" s="153" t="s">
        <v>2466</v>
      </c>
      <c r="F6649" s="153" t="s">
        <v>6014</v>
      </c>
      <c r="G6649" s="153"/>
    </row>
    <row r="6650" spans="1:7" x14ac:dyDescent="0.2">
      <c r="A6650" s="153" t="s">
        <v>92</v>
      </c>
      <c r="B6650" s="194">
        <v>44536</v>
      </c>
      <c r="C6650" s="153" t="s">
        <v>93</v>
      </c>
      <c r="D6650" s="153" t="s">
        <v>6057</v>
      </c>
      <c r="E6650" s="153" t="s">
        <v>6058</v>
      </c>
      <c r="F6650" s="153" t="s">
        <v>6059</v>
      </c>
      <c r="G6650" s="153"/>
    </row>
    <row r="6651" spans="1:7" x14ac:dyDescent="0.2">
      <c r="A6651" s="153" t="s">
        <v>92</v>
      </c>
      <c r="B6651" s="194">
        <v>44536</v>
      </c>
      <c r="C6651" s="153" t="s">
        <v>93</v>
      </c>
      <c r="D6651" s="153" t="s">
        <v>5719</v>
      </c>
      <c r="E6651" s="153" t="s">
        <v>138</v>
      </c>
      <c r="F6651" s="153" t="s">
        <v>6065</v>
      </c>
      <c r="G6651" s="153"/>
    </row>
    <row r="6652" spans="1:7" x14ac:dyDescent="0.2">
      <c r="A6652" s="153" t="s">
        <v>92</v>
      </c>
      <c r="B6652" s="194">
        <v>44536</v>
      </c>
      <c r="C6652" s="153" t="s">
        <v>93</v>
      </c>
      <c r="D6652" s="153" t="s">
        <v>5721</v>
      </c>
      <c r="E6652" s="153" t="s">
        <v>229</v>
      </c>
      <c r="F6652" s="153" t="s">
        <v>6071</v>
      </c>
      <c r="G6652" s="153"/>
    </row>
    <row r="6653" spans="1:7" x14ac:dyDescent="0.2">
      <c r="A6653" s="153" t="s">
        <v>92</v>
      </c>
      <c r="B6653" s="194">
        <v>44536</v>
      </c>
      <c r="C6653" s="153" t="s">
        <v>93</v>
      </c>
      <c r="D6653" s="153" t="s">
        <v>6086</v>
      </c>
      <c r="E6653" s="153" t="s">
        <v>206</v>
      </c>
      <c r="F6653" s="153" t="s">
        <v>6087</v>
      </c>
      <c r="G6653" s="153"/>
    </row>
    <row r="6654" spans="1:7" x14ac:dyDescent="0.2">
      <c r="A6654" s="153" t="s">
        <v>92</v>
      </c>
      <c r="B6654" s="194">
        <v>44536</v>
      </c>
      <c r="C6654" s="153" t="s">
        <v>93</v>
      </c>
      <c r="D6654" s="153" t="s">
        <v>5724</v>
      </c>
      <c r="E6654" s="153" t="s">
        <v>206</v>
      </c>
      <c r="F6654" s="153" t="s">
        <v>6088</v>
      </c>
      <c r="G6654" s="153"/>
    </row>
    <row r="6655" spans="1:7" x14ac:dyDescent="0.2">
      <c r="A6655" s="153" t="s">
        <v>92</v>
      </c>
      <c r="B6655" s="194">
        <v>44536</v>
      </c>
      <c r="C6655" s="153" t="s">
        <v>93</v>
      </c>
      <c r="D6655" s="153" t="s">
        <v>5729</v>
      </c>
      <c r="E6655" s="153" t="s">
        <v>1837</v>
      </c>
      <c r="F6655" s="153" t="s">
        <v>6090</v>
      </c>
      <c r="G6655" s="153"/>
    </row>
    <row r="6656" spans="1:7" x14ac:dyDescent="0.2">
      <c r="A6656" s="153" t="s">
        <v>92</v>
      </c>
      <c r="B6656" s="194">
        <v>44536</v>
      </c>
      <c r="C6656" s="153" t="s">
        <v>93</v>
      </c>
      <c r="D6656" s="153" t="s">
        <v>6093</v>
      </c>
      <c r="E6656" s="153" t="s">
        <v>1948</v>
      </c>
      <c r="F6656" s="153" t="s">
        <v>6094</v>
      </c>
      <c r="G6656" s="153"/>
    </row>
    <row r="6657" spans="1:7" x14ac:dyDescent="0.2">
      <c r="A6657" s="153" t="s">
        <v>92</v>
      </c>
      <c r="B6657" s="194">
        <v>44536</v>
      </c>
      <c r="C6657" s="153" t="s">
        <v>93</v>
      </c>
      <c r="D6657" s="153" t="s">
        <v>6132</v>
      </c>
      <c r="E6657" s="153" t="s">
        <v>293</v>
      </c>
      <c r="F6657" s="153" t="s">
        <v>6133</v>
      </c>
      <c r="G6657" s="153"/>
    </row>
    <row r="6658" spans="1:7" x14ac:dyDescent="0.2">
      <c r="A6658" s="153" t="s">
        <v>92</v>
      </c>
      <c r="B6658" s="194">
        <v>44536</v>
      </c>
      <c r="C6658" s="153" t="s">
        <v>93</v>
      </c>
      <c r="D6658" s="153" t="s">
        <v>6134</v>
      </c>
      <c r="E6658" s="153" t="s">
        <v>293</v>
      </c>
      <c r="F6658" s="153" t="s">
        <v>6135</v>
      </c>
      <c r="G6658" s="153"/>
    </row>
    <row r="6659" spans="1:7" x14ac:dyDescent="0.2">
      <c r="A6659" s="153" t="s">
        <v>92</v>
      </c>
      <c r="B6659" s="194">
        <v>44536</v>
      </c>
      <c r="C6659" s="153" t="s">
        <v>93</v>
      </c>
      <c r="D6659" s="153" t="s">
        <v>6143</v>
      </c>
      <c r="E6659" s="153" t="s">
        <v>293</v>
      </c>
      <c r="F6659" s="153" t="s">
        <v>6144</v>
      </c>
      <c r="G6659" s="153"/>
    </row>
    <row r="6660" spans="1:7" x14ac:dyDescent="0.2">
      <c r="A6660" s="153" t="s">
        <v>92</v>
      </c>
      <c r="B6660" s="194">
        <v>44536</v>
      </c>
      <c r="C6660" s="153" t="s">
        <v>93</v>
      </c>
      <c r="D6660" s="153" t="s">
        <v>6145</v>
      </c>
      <c r="E6660" s="153" t="s">
        <v>293</v>
      </c>
      <c r="F6660" s="153" t="s">
        <v>6146</v>
      </c>
      <c r="G6660" s="153"/>
    </row>
    <row r="6661" spans="1:7" x14ac:dyDescent="0.2">
      <c r="A6661" s="153" t="s">
        <v>92</v>
      </c>
      <c r="B6661" s="194">
        <v>44536</v>
      </c>
      <c r="C6661" s="153" t="s">
        <v>93</v>
      </c>
      <c r="D6661" s="153" t="s">
        <v>5762</v>
      </c>
      <c r="E6661" s="153" t="s">
        <v>2048</v>
      </c>
      <c r="F6661" s="153" t="s">
        <v>6296</v>
      </c>
      <c r="G6661" s="153"/>
    </row>
    <row r="6662" spans="1:7" x14ac:dyDescent="0.2">
      <c r="A6662" s="153" t="s">
        <v>92</v>
      </c>
      <c r="B6662" s="194">
        <v>44536</v>
      </c>
      <c r="C6662" s="153" t="s">
        <v>93</v>
      </c>
      <c r="D6662" s="153" t="s">
        <v>6302</v>
      </c>
      <c r="E6662" s="153" t="s">
        <v>229</v>
      </c>
      <c r="F6662" s="153" t="s">
        <v>6303</v>
      </c>
      <c r="G6662" s="153"/>
    </row>
    <row r="6663" spans="1:7" x14ac:dyDescent="0.2">
      <c r="A6663" s="153" t="s">
        <v>92</v>
      </c>
      <c r="B6663" s="194">
        <v>44536</v>
      </c>
      <c r="C6663" s="153" t="s">
        <v>93</v>
      </c>
      <c r="D6663" s="153" t="s">
        <v>5763</v>
      </c>
      <c r="E6663" s="153" t="s">
        <v>229</v>
      </c>
      <c r="F6663" s="153" t="s">
        <v>6304</v>
      </c>
      <c r="G6663" s="153"/>
    </row>
    <row r="6664" spans="1:7" x14ac:dyDescent="0.2">
      <c r="A6664" s="153" t="s">
        <v>92</v>
      </c>
      <c r="B6664" s="194">
        <v>44536</v>
      </c>
      <c r="C6664" s="153" t="s">
        <v>93</v>
      </c>
      <c r="D6664" s="153" t="s">
        <v>5764</v>
      </c>
      <c r="E6664" s="153" t="s">
        <v>137</v>
      </c>
      <c r="F6664" s="153" t="s">
        <v>6313</v>
      </c>
      <c r="G6664" s="153"/>
    </row>
    <row r="6665" spans="1:7" x14ac:dyDescent="0.2">
      <c r="A6665" s="153" t="s">
        <v>92</v>
      </c>
      <c r="B6665" s="194">
        <v>44536</v>
      </c>
      <c r="C6665" s="153" t="s">
        <v>93</v>
      </c>
      <c r="D6665" s="153" t="s">
        <v>5765</v>
      </c>
      <c r="E6665" s="153" t="s">
        <v>137</v>
      </c>
      <c r="F6665" s="153" t="s">
        <v>6314</v>
      </c>
      <c r="G6665" s="153"/>
    </row>
    <row r="6666" spans="1:7" x14ac:dyDescent="0.2">
      <c r="A6666" s="153" t="s">
        <v>92</v>
      </c>
      <c r="B6666" s="194">
        <v>44536</v>
      </c>
      <c r="C6666" s="153" t="s">
        <v>93</v>
      </c>
      <c r="D6666" s="153" t="s">
        <v>6337</v>
      </c>
      <c r="E6666" s="153" t="s">
        <v>4548</v>
      </c>
      <c r="F6666" s="153" t="s">
        <v>6338</v>
      </c>
      <c r="G6666" s="153"/>
    </row>
    <row r="6667" spans="1:7" x14ac:dyDescent="0.2">
      <c r="A6667" s="153" t="s">
        <v>92</v>
      </c>
      <c r="B6667" s="194">
        <v>44536</v>
      </c>
      <c r="C6667" s="153" t="s">
        <v>93</v>
      </c>
      <c r="D6667" s="153" t="s">
        <v>6340</v>
      </c>
      <c r="E6667" s="153" t="s">
        <v>1949</v>
      </c>
      <c r="F6667" s="153" t="s">
        <v>6341</v>
      </c>
      <c r="G6667" s="153"/>
    </row>
    <row r="6668" spans="1:7" x14ac:dyDescent="0.2">
      <c r="A6668" s="153" t="s">
        <v>92</v>
      </c>
      <c r="B6668" s="194">
        <v>44536</v>
      </c>
      <c r="C6668" s="153" t="s">
        <v>93</v>
      </c>
      <c r="D6668" s="153" t="s">
        <v>5768</v>
      </c>
      <c r="E6668" s="153" t="s">
        <v>1949</v>
      </c>
      <c r="F6668" s="153" t="s">
        <v>6342</v>
      </c>
      <c r="G6668" s="153"/>
    </row>
    <row r="6669" spans="1:7" x14ac:dyDescent="0.2">
      <c r="A6669" s="153" t="s">
        <v>92</v>
      </c>
      <c r="B6669" s="194">
        <v>44536</v>
      </c>
      <c r="C6669" s="153" t="s">
        <v>93</v>
      </c>
      <c r="D6669" s="153" t="s">
        <v>6475</v>
      </c>
      <c r="E6669" s="153" t="s">
        <v>1591</v>
      </c>
      <c r="F6669" s="153" t="s">
        <v>6476</v>
      </c>
      <c r="G6669" s="153"/>
    </row>
    <row r="6670" spans="1:7" x14ac:dyDescent="0.2">
      <c r="A6670" s="153" t="s">
        <v>92</v>
      </c>
      <c r="B6670" s="194">
        <v>44536</v>
      </c>
      <c r="C6670" s="153" t="s">
        <v>93</v>
      </c>
      <c r="D6670" s="153" t="s">
        <v>6485</v>
      </c>
      <c r="E6670" s="153" t="s">
        <v>1837</v>
      </c>
      <c r="F6670" s="153" t="s">
        <v>6486</v>
      </c>
      <c r="G6670" s="153"/>
    </row>
    <row r="6671" spans="1:7" x14ac:dyDescent="0.2">
      <c r="A6671" s="153" t="s">
        <v>92</v>
      </c>
      <c r="B6671" s="194">
        <v>44536</v>
      </c>
      <c r="C6671" s="153" t="s">
        <v>93</v>
      </c>
      <c r="D6671" s="153" t="s">
        <v>6487</v>
      </c>
      <c r="E6671" s="153" t="s">
        <v>146</v>
      </c>
      <c r="F6671" s="153" t="s">
        <v>6488</v>
      </c>
      <c r="G6671" s="153"/>
    </row>
    <row r="6672" spans="1:7" x14ac:dyDescent="0.2">
      <c r="A6672" s="153" t="s">
        <v>92</v>
      </c>
      <c r="B6672" s="194">
        <v>44536</v>
      </c>
      <c r="C6672" s="153" t="s">
        <v>93</v>
      </c>
      <c r="D6672" s="153" t="s">
        <v>6489</v>
      </c>
      <c r="E6672" s="153" t="s">
        <v>146</v>
      </c>
      <c r="F6672" s="153" t="s">
        <v>6490</v>
      </c>
      <c r="G6672" s="153"/>
    </row>
    <row r="6673" spans="1:7" x14ac:dyDescent="0.2">
      <c r="A6673" s="153" t="s">
        <v>92</v>
      </c>
      <c r="B6673" s="194">
        <v>44536</v>
      </c>
      <c r="C6673" s="153" t="s">
        <v>93</v>
      </c>
      <c r="D6673" s="153" t="s">
        <v>6554</v>
      </c>
      <c r="E6673" s="153" t="s">
        <v>144</v>
      </c>
      <c r="F6673" s="153" t="s">
        <v>6555</v>
      </c>
      <c r="G6673" s="153"/>
    </row>
    <row r="6674" spans="1:7" x14ac:dyDescent="0.2">
      <c r="A6674" s="153" t="s">
        <v>92</v>
      </c>
      <c r="B6674" s="194">
        <v>44536</v>
      </c>
      <c r="C6674" s="153" t="s">
        <v>93</v>
      </c>
      <c r="D6674" s="153" t="s">
        <v>6559</v>
      </c>
      <c r="E6674" s="153" t="s">
        <v>1583</v>
      </c>
      <c r="F6674" s="153" t="s">
        <v>6560</v>
      </c>
      <c r="G6674" s="153"/>
    </row>
    <row r="6675" spans="1:7" x14ac:dyDescent="0.2">
      <c r="A6675" s="153" t="s">
        <v>92</v>
      </c>
      <c r="B6675" s="194">
        <v>44536</v>
      </c>
      <c r="C6675" s="153" t="s">
        <v>93</v>
      </c>
      <c r="D6675" s="153" t="s">
        <v>6590</v>
      </c>
      <c r="E6675" s="153" t="s">
        <v>178</v>
      </c>
      <c r="F6675" s="153" t="s">
        <v>6591</v>
      </c>
      <c r="G6675" s="153"/>
    </row>
    <row r="6676" spans="1:7" x14ac:dyDescent="0.2">
      <c r="A6676" s="153" t="s">
        <v>92</v>
      </c>
      <c r="B6676" s="194">
        <v>44536</v>
      </c>
      <c r="C6676" s="153" t="s">
        <v>93</v>
      </c>
      <c r="D6676" s="153" t="s">
        <v>6592</v>
      </c>
      <c r="E6676" s="153" t="s">
        <v>178</v>
      </c>
      <c r="F6676" s="153" t="s">
        <v>6593</v>
      </c>
      <c r="G6676" s="153"/>
    </row>
    <row r="6677" spans="1:7" x14ac:dyDescent="0.2">
      <c r="A6677" s="153" t="s">
        <v>92</v>
      </c>
      <c r="B6677" s="194">
        <v>44536</v>
      </c>
      <c r="C6677" s="153" t="s">
        <v>93</v>
      </c>
      <c r="D6677" s="153" t="s">
        <v>6702</v>
      </c>
      <c r="E6677" s="153" t="s">
        <v>150</v>
      </c>
      <c r="F6677" s="153" t="s">
        <v>6703</v>
      </c>
      <c r="G6677" s="153"/>
    </row>
    <row r="6678" spans="1:7" x14ac:dyDescent="0.2">
      <c r="A6678" s="153" t="s">
        <v>92</v>
      </c>
      <c r="B6678" s="194">
        <v>44536</v>
      </c>
      <c r="C6678" s="153" t="s">
        <v>93</v>
      </c>
      <c r="D6678" s="153" t="s">
        <v>6704</v>
      </c>
      <c r="E6678" s="153" t="s">
        <v>150</v>
      </c>
      <c r="F6678" s="153" t="s">
        <v>6705</v>
      </c>
      <c r="G6678" s="153"/>
    </row>
    <row r="6679" spans="1:7" x14ac:dyDescent="0.2">
      <c r="A6679" s="153" t="s">
        <v>92</v>
      </c>
      <c r="B6679" s="194">
        <v>44536</v>
      </c>
      <c r="C6679" s="153" t="s">
        <v>93</v>
      </c>
      <c r="D6679" s="153" t="s">
        <v>6706</v>
      </c>
      <c r="E6679" s="153" t="s">
        <v>150</v>
      </c>
      <c r="F6679" s="153" t="s">
        <v>6707</v>
      </c>
      <c r="G6679" s="153"/>
    </row>
    <row r="6680" spans="1:7" x14ac:dyDescent="0.2">
      <c r="A6680" s="153" t="s">
        <v>92</v>
      </c>
      <c r="B6680" s="194">
        <v>44536</v>
      </c>
      <c r="C6680" s="153" t="s">
        <v>93</v>
      </c>
      <c r="D6680" s="153" t="s">
        <v>6708</v>
      </c>
      <c r="E6680" s="153" t="s">
        <v>150</v>
      </c>
      <c r="F6680" s="153" t="s">
        <v>6709</v>
      </c>
      <c r="G6680" s="153"/>
    </row>
    <row r="6681" spans="1:7" x14ac:dyDescent="0.2">
      <c r="A6681" s="153" t="s">
        <v>92</v>
      </c>
      <c r="B6681" s="194">
        <v>44536</v>
      </c>
      <c r="C6681" s="153" t="s">
        <v>93</v>
      </c>
      <c r="D6681" s="153" t="s">
        <v>6771</v>
      </c>
      <c r="E6681" s="153" t="s">
        <v>1843</v>
      </c>
      <c r="F6681" s="153" t="s">
        <v>6772</v>
      </c>
      <c r="G6681" s="153"/>
    </row>
    <row r="6682" spans="1:7" x14ac:dyDescent="0.2">
      <c r="A6682" s="153" t="s">
        <v>92</v>
      </c>
      <c r="B6682" s="194">
        <v>44536</v>
      </c>
      <c r="C6682" s="153" t="s">
        <v>93</v>
      </c>
      <c r="D6682" s="153" t="s">
        <v>6773</v>
      </c>
      <c r="E6682" s="153" t="s">
        <v>1887</v>
      </c>
      <c r="F6682" s="153" t="s">
        <v>6774</v>
      </c>
      <c r="G6682" s="153"/>
    </row>
    <row r="6683" spans="1:7" x14ac:dyDescent="0.2">
      <c r="A6683" s="153" t="s">
        <v>92</v>
      </c>
      <c r="B6683" s="194">
        <v>44536</v>
      </c>
      <c r="C6683" s="153" t="s">
        <v>93</v>
      </c>
      <c r="D6683" s="153" t="s">
        <v>6779</v>
      </c>
      <c r="E6683" s="153" t="s">
        <v>1592</v>
      </c>
      <c r="F6683" s="153" t="s">
        <v>6780</v>
      </c>
      <c r="G6683" s="153"/>
    </row>
    <row r="6684" spans="1:7" x14ac:dyDescent="0.2">
      <c r="A6684" s="153" t="s">
        <v>92</v>
      </c>
      <c r="B6684" s="194">
        <v>44536</v>
      </c>
      <c r="C6684" s="153" t="s">
        <v>93</v>
      </c>
      <c r="D6684" s="153" t="s">
        <v>9815</v>
      </c>
      <c r="E6684" s="153" t="s">
        <v>227</v>
      </c>
      <c r="F6684" s="153" t="s">
        <v>9816</v>
      </c>
      <c r="G6684" s="153"/>
    </row>
    <row r="6685" spans="1:7" x14ac:dyDescent="0.2">
      <c r="A6685" s="153" t="s">
        <v>92</v>
      </c>
      <c r="B6685" s="194">
        <v>44536</v>
      </c>
      <c r="C6685" s="153" t="s">
        <v>93</v>
      </c>
      <c r="D6685" s="153" t="s">
        <v>9905</v>
      </c>
      <c r="E6685" s="153" t="s">
        <v>96</v>
      </c>
      <c r="F6685" s="153" t="s">
        <v>9906</v>
      </c>
      <c r="G6685" s="153"/>
    </row>
    <row r="6686" spans="1:7" x14ac:dyDescent="0.2">
      <c r="A6686" s="153" t="s">
        <v>92</v>
      </c>
      <c r="B6686" s="194">
        <v>44536</v>
      </c>
      <c r="C6686" s="153" t="s">
        <v>93</v>
      </c>
      <c r="D6686" s="153" t="s">
        <v>8062</v>
      </c>
      <c r="E6686" s="153" t="s">
        <v>2199</v>
      </c>
      <c r="F6686" s="153" t="s">
        <v>9942</v>
      </c>
      <c r="G6686" s="153"/>
    </row>
    <row r="6687" spans="1:7" x14ac:dyDescent="0.2">
      <c r="A6687" s="153" t="s">
        <v>92</v>
      </c>
      <c r="B6687" s="194">
        <v>44536</v>
      </c>
      <c r="C6687" s="153" t="s">
        <v>93</v>
      </c>
      <c r="D6687" s="153" t="s">
        <v>9971</v>
      </c>
      <c r="E6687" s="153" t="s">
        <v>1888</v>
      </c>
      <c r="F6687" s="153" t="s">
        <v>9972</v>
      </c>
      <c r="G6687" s="153"/>
    </row>
    <row r="6688" spans="1:7" x14ac:dyDescent="0.2">
      <c r="A6688" s="153" t="s">
        <v>92</v>
      </c>
      <c r="B6688" s="194">
        <v>44536</v>
      </c>
      <c r="C6688" s="153" t="s">
        <v>93</v>
      </c>
      <c r="D6688" s="153" t="s">
        <v>10219</v>
      </c>
      <c r="E6688" s="153" t="s">
        <v>2273</v>
      </c>
      <c r="F6688" s="153" t="s">
        <v>10220</v>
      </c>
      <c r="G6688" s="153"/>
    </row>
    <row r="6689" spans="1:7" x14ac:dyDescent="0.2">
      <c r="A6689" s="153" t="s">
        <v>92</v>
      </c>
      <c r="B6689" s="194">
        <v>44536</v>
      </c>
      <c r="C6689" s="153" t="s">
        <v>93</v>
      </c>
      <c r="D6689" s="153" t="s">
        <v>10227</v>
      </c>
      <c r="E6689" s="153" t="s">
        <v>191</v>
      </c>
      <c r="F6689" s="153" t="s">
        <v>10228</v>
      </c>
      <c r="G6689" s="153"/>
    </row>
    <row r="6690" spans="1:7" x14ac:dyDescent="0.2">
      <c r="A6690" s="153" t="s">
        <v>92</v>
      </c>
      <c r="B6690" s="194">
        <v>44536</v>
      </c>
      <c r="C6690" s="153" t="s">
        <v>93</v>
      </c>
      <c r="D6690" s="153" t="s">
        <v>10284</v>
      </c>
      <c r="E6690" s="153" t="s">
        <v>303</v>
      </c>
      <c r="F6690" s="153" t="s">
        <v>10285</v>
      </c>
      <c r="G6690" s="153"/>
    </row>
    <row r="6691" spans="1:7" x14ac:dyDescent="0.2">
      <c r="A6691" s="153" t="s">
        <v>92</v>
      </c>
      <c r="B6691" s="194">
        <v>44536</v>
      </c>
      <c r="C6691" s="153" t="s">
        <v>93</v>
      </c>
      <c r="D6691" s="153" t="s">
        <v>10286</v>
      </c>
      <c r="E6691" s="153" t="s">
        <v>303</v>
      </c>
      <c r="F6691" s="153" t="s">
        <v>10287</v>
      </c>
      <c r="G6691" s="153"/>
    </row>
    <row r="6692" spans="1:7" x14ac:dyDescent="0.2">
      <c r="A6692" s="153" t="s">
        <v>92</v>
      </c>
      <c r="B6692" s="194">
        <v>44536</v>
      </c>
      <c r="C6692" s="153" t="s">
        <v>93</v>
      </c>
      <c r="D6692" s="153" t="s">
        <v>10501</v>
      </c>
      <c r="E6692" s="153" t="s">
        <v>3327</v>
      </c>
      <c r="F6692" s="153" t="s">
        <v>10502</v>
      </c>
      <c r="G6692" s="153"/>
    </row>
    <row r="6693" spans="1:7" x14ac:dyDescent="0.2">
      <c r="A6693" s="153" t="s">
        <v>92</v>
      </c>
      <c r="B6693" s="194">
        <v>44536</v>
      </c>
      <c r="C6693" s="153" t="s">
        <v>93</v>
      </c>
      <c r="D6693" s="153" t="s">
        <v>10503</v>
      </c>
      <c r="E6693" s="153" t="s">
        <v>3327</v>
      </c>
      <c r="F6693" s="153" t="s">
        <v>10504</v>
      </c>
      <c r="G6693" s="153"/>
    </row>
    <row r="6694" spans="1:7" x14ac:dyDescent="0.2">
      <c r="A6694" s="153" t="s">
        <v>92</v>
      </c>
      <c r="B6694" s="194">
        <v>44536</v>
      </c>
      <c r="C6694" s="153" t="s">
        <v>93</v>
      </c>
      <c r="D6694" s="153" t="s">
        <v>10505</v>
      </c>
      <c r="E6694" s="153" t="s">
        <v>3327</v>
      </c>
      <c r="F6694" s="153" t="s">
        <v>10506</v>
      </c>
      <c r="G6694" s="153"/>
    </row>
    <row r="6695" spans="1:7" x14ac:dyDescent="0.2">
      <c r="A6695" s="153" t="s">
        <v>92</v>
      </c>
      <c r="B6695" s="194">
        <v>44536</v>
      </c>
      <c r="C6695" s="153" t="s">
        <v>93</v>
      </c>
      <c r="D6695" s="153" t="s">
        <v>10507</v>
      </c>
      <c r="E6695" s="153" t="s">
        <v>3327</v>
      </c>
      <c r="F6695" s="153" t="s">
        <v>10508</v>
      </c>
      <c r="G6695" s="153"/>
    </row>
    <row r="6696" spans="1:7" x14ac:dyDescent="0.2">
      <c r="A6696" s="153" t="s">
        <v>92</v>
      </c>
      <c r="B6696" s="194">
        <v>44536</v>
      </c>
      <c r="C6696" s="153" t="s">
        <v>93</v>
      </c>
      <c r="D6696" s="153" t="s">
        <v>8085</v>
      </c>
      <c r="E6696" s="153" t="s">
        <v>3327</v>
      </c>
      <c r="F6696" s="153" t="s">
        <v>10509</v>
      </c>
      <c r="G6696" s="153"/>
    </row>
    <row r="6697" spans="1:7" x14ac:dyDescent="0.2">
      <c r="A6697" s="153" t="s">
        <v>92</v>
      </c>
      <c r="B6697" s="194">
        <v>44536</v>
      </c>
      <c r="C6697" s="153" t="s">
        <v>93</v>
      </c>
      <c r="D6697" s="153" t="s">
        <v>10522</v>
      </c>
      <c r="E6697" s="153" t="s">
        <v>125</v>
      </c>
      <c r="F6697" s="153" t="s">
        <v>10523</v>
      </c>
      <c r="G6697" s="153"/>
    </row>
    <row r="6698" spans="1:7" x14ac:dyDescent="0.2">
      <c r="A6698" s="153" t="s">
        <v>92</v>
      </c>
      <c r="B6698" s="194">
        <v>44536</v>
      </c>
      <c r="C6698" s="153" t="s">
        <v>93</v>
      </c>
      <c r="D6698" s="153" t="s">
        <v>10524</v>
      </c>
      <c r="E6698" s="153" t="s">
        <v>125</v>
      </c>
      <c r="F6698" s="153" t="s">
        <v>10525</v>
      </c>
      <c r="G6698" s="153"/>
    </row>
    <row r="6699" spans="1:7" x14ac:dyDescent="0.2">
      <c r="A6699" s="153" t="s">
        <v>92</v>
      </c>
      <c r="B6699" s="194">
        <v>44536</v>
      </c>
      <c r="C6699" s="153" t="s">
        <v>93</v>
      </c>
      <c r="D6699" s="153" t="s">
        <v>10526</v>
      </c>
      <c r="E6699" s="153" t="s">
        <v>125</v>
      </c>
      <c r="F6699" s="153" t="s">
        <v>10527</v>
      </c>
      <c r="G6699" s="153"/>
    </row>
    <row r="6700" spans="1:7" x14ac:dyDescent="0.2">
      <c r="A6700" s="153" t="s">
        <v>92</v>
      </c>
      <c r="B6700" s="194">
        <v>44536</v>
      </c>
      <c r="C6700" s="153" t="s">
        <v>93</v>
      </c>
      <c r="D6700" s="153" t="s">
        <v>10576</v>
      </c>
      <c r="E6700" s="153" t="s">
        <v>131</v>
      </c>
      <c r="F6700" s="153" t="s">
        <v>10577</v>
      </c>
      <c r="G6700" s="153"/>
    </row>
    <row r="6701" spans="1:7" x14ac:dyDescent="0.2">
      <c r="A6701" s="153" t="s">
        <v>92</v>
      </c>
      <c r="B6701" s="194">
        <v>44536</v>
      </c>
      <c r="C6701" s="153" t="s">
        <v>93</v>
      </c>
      <c r="D6701" s="153" t="s">
        <v>10640</v>
      </c>
      <c r="E6701" s="153" t="s">
        <v>2270</v>
      </c>
      <c r="F6701" s="153" t="s">
        <v>10641</v>
      </c>
      <c r="G6701" s="153"/>
    </row>
    <row r="6702" spans="1:7" x14ac:dyDescent="0.2">
      <c r="A6702" s="153" t="s">
        <v>92</v>
      </c>
      <c r="B6702" s="194">
        <v>44536</v>
      </c>
      <c r="C6702" s="153" t="s">
        <v>93</v>
      </c>
      <c r="D6702" s="153" t="s">
        <v>10682</v>
      </c>
      <c r="E6702" s="153" t="s">
        <v>159</v>
      </c>
      <c r="F6702" s="153" t="s">
        <v>10683</v>
      </c>
      <c r="G6702" s="153"/>
    </row>
    <row r="6703" spans="1:7" x14ac:dyDescent="0.2">
      <c r="A6703" s="153" t="s">
        <v>92</v>
      </c>
      <c r="B6703" s="194">
        <v>44536</v>
      </c>
      <c r="C6703" s="153" t="s">
        <v>93</v>
      </c>
      <c r="D6703" s="153" t="s">
        <v>10758</v>
      </c>
      <c r="E6703" s="153" t="s">
        <v>10759</v>
      </c>
      <c r="F6703" s="153" t="s">
        <v>10760</v>
      </c>
      <c r="G6703" s="153"/>
    </row>
    <row r="6704" spans="1:7" x14ac:dyDescent="0.2">
      <c r="A6704" s="153" t="s">
        <v>92</v>
      </c>
      <c r="B6704" s="194">
        <v>44536</v>
      </c>
      <c r="C6704" s="153" t="s">
        <v>93</v>
      </c>
      <c r="D6704" s="153" t="s">
        <v>10923</v>
      </c>
      <c r="E6704" s="153" t="s">
        <v>3328</v>
      </c>
      <c r="F6704" s="153" t="s">
        <v>10924</v>
      </c>
      <c r="G6704" s="153"/>
    </row>
    <row r="6705" spans="1:7" x14ac:dyDescent="0.2">
      <c r="A6705" s="153" t="s">
        <v>92</v>
      </c>
      <c r="B6705" s="194">
        <v>44536</v>
      </c>
      <c r="C6705" s="153" t="s">
        <v>93</v>
      </c>
      <c r="D6705" s="153" t="s">
        <v>10925</v>
      </c>
      <c r="E6705" s="153" t="s">
        <v>3328</v>
      </c>
      <c r="F6705" s="153" t="s">
        <v>10926</v>
      </c>
      <c r="G6705" s="153"/>
    </row>
    <row r="6706" spans="1:7" x14ac:dyDescent="0.2">
      <c r="A6706" s="153" t="s">
        <v>92</v>
      </c>
      <c r="B6706" s="194">
        <v>44536</v>
      </c>
      <c r="C6706" s="153" t="s">
        <v>93</v>
      </c>
      <c r="D6706" s="153" t="s">
        <v>10927</v>
      </c>
      <c r="E6706" s="153" t="s">
        <v>3328</v>
      </c>
      <c r="F6706" s="153" t="s">
        <v>10928</v>
      </c>
      <c r="G6706" s="153"/>
    </row>
    <row r="6707" spans="1:7" x14ac:dyDescent="0.2">
      <c r="A6707" s="153" t="s">
        <v>92</v>
      </c>
      <c r="B6707" s="194">
        <v>44536</v>
      </c>
      <c r="C6707" s="153" t="s">
        <v>93</v>
      </c>
      <c r="D6707" s="153" t="s">
        <v>10929</v>
      </c>
      <c r="E6707" s="153" t="s">
        <v>3328</v>
      </c>
      <c r="F6707" s="153" t="s">
        <v>10930</v>
      </c>
      <c r="G6707" s="153"/>
    </row>
    <row r="6708" spans="1:7" x14ac:dyDescent="0.2">
      <c r="A6708" s="153" t="s">
        <v>92</v>
      </c>
      <c r="B6708" s="194">
        <v>44536</v>
      </c>
      <c r="C6708" s="153" t="s">
        <v>93</v>
      </c>
      <c r="D6708" s="153" t="s">
        <v>10931</v>
      </c>
      <c r="E6708" s="153" t="s">
        <v>3328</v>
      </c>
      <c r="F6708" s="153" t="s">
        <v>10932</v>
      </c>
      <c r="G6708" s="153"/>
    </row>
    <row r="6709" spans="1:7" x14ac:dyDescent="0.2">
      <c r="A6709" s="153" t="s">
        <v>92</v>
      </c>
      <c r="B6709" s="194">
        <v>44536</v>
      </c>
      <c r="C6709" s="153" t="s">
        <v>93</v>
      </c>
      <c r="D6709" s="153" t="s">
        <v>10954</v>
      </c>
      <c r="E6709" s="153" t="s">
        <v>3327</v>
      </c>
      <c r="F6709" s="153" t="s">
        <v>10955</v>
      </c>
      <c r="G6709" s="153"/>
    </row>
    <row r="6710" spans="1:7" x14ac:dyDescent="0.2">
      <c r="A6710" s="153" t="s">
        <v>92</v>
      </c>
      <c r="B6710" s="194">
        <v>44536</v>
      </c>
      <c r="C6710" s="153" t="s">
        <v>93</v>
      </c>
      <c r="D6710" s="153" t="s">
        <v>10956</v>
      </c>
      <c r="E6710" s="153" t="s">
        <v>3327</v>
      </c>
      <c r="F6710" s="153" t="s">
        <v>10957</v>
      </c>
      <c r="G6710" s="153"/>
    </row>
    <row r="6711" spans="1:7" x14ac:dyDescent="0.2">
      <c r="A6711" s="153" t="s">
        <v>92</v>
      </c>
      <c r="B6711" s="194">
        <v>44536</v>
      </c>
      <c r="C6711" s="153" t="s">
        <v>93</v>
      </c>
      <c r="D6711" s="153" t="s">
        <v>8107</v>
      </c>
      <c r="E6711" s="153" t="s">
        <v>3327</v>
      </c>
      <c r="F6711" s="153" t="s">
        <v>10958</v>
      </c>
      <c r="G6711" s="153"/>
    </row>
    <row r="6712" spans="1:7" x14ac:dyDescent="0.2">
      <c r="A6712" s="153" t="s">
        <v>92</v>
      </c>
      <c r="B6712" s="194">
        <v>44536</v>
      </c>
      <c r="C6712" s="153" t="s">
        <v>93</v>
      </c>
      <c r="D6712" s="153" t="s">
        <v>10959</v>
      </c>
      <c r="E6712" s="153" t="s">
        <v>3328</v>
      </c>
      <c r="F6712" s="153" t="s">
        <v>10960</v>
      </c>
      <c r="G6712" s="153"/>
    </row>
    <row r="6713" spans="1:7" x14ac:dyDescent="0.2">
      <c r="A6713" s="153" t="s">
        <v>92</v>
      </c>
      <c r="B6713" s="194">
        <v>44536</v>
      </c>
      <c r="C6713" s="153" t="s">
        <v>93</v>
      </c>
      <c r="D6713" s="153" t="s">
        <v>10961</v>
      </c>
      <c r="E6713" s="153" t="s">
        <v>3328</v>
      </c>
      <c r="F6713" s="153" t="s">
        <v>10962</v>
      </c>
      <c r="G6713" s="153"/>
    </row>
    <row r="6714" spans="1:7" x14ac:dyDescent="0.2">
      <c r="A6714" s="153" t="s">
        <v>92</v>
      </c>
      <c r="B6714" s="194">
        <v>44536</v>
      </c>
      <c r="C6714" s="153" t="s">
        <v>93</v>
      </c>
      <c r="D6714" s="153" t="s">
        <v>10983</v>
      </c>
      <c r="E6714" s="153" t="s">
        <v>122</v>
      </c>
      <c r="F6714" s="153" t="s">
        <v>10984</v>
      </c>
      <c r="G6714" s="153"/>
    </row>
    <row r="6715" spans="1:7" x14ac:dyDescent="0.2">
      <c r="A6715" s="153" t="s">
        <v>92</v>
      </c>
      <c r="B6715" s="194">
        <v>44536</v>
      </c>
      <c r="C6715" s="153" t="s">
        <v>93</v>
      </c>
      <c r="D6715" s="153" t="s">
        <v>10985</v>
      </c>
      <c r="E6715" s="153" t="s">
        <v>122</v>
      </c>
      <c r="F6715" s="153" t="s">
        <v>10986</v>
      </c>
      <c r="G6715" s="153"/>
    </row>
    <row r="6716" spans="1:7" x14ac:dyDescent="0.2">
      <c r="A6716" s="153" t="s">
        <v>92</v>
      </c>
      <c r="B6716" s="194">
        <v>44536</v>
      </c>
      <c r="C6716" s="153" t="s">
        <v>93</v>
      </c>
      <c r="D6716" s="153" t="s">
        <v>10987</v>
      </c>
      <c r="E6716" s="153" t="s">
        <v>122</v>
      </c>
      <c r="F6716" s="153" t="s">
        <v>10988</v>
      </c>
      <c r="G6716" s="153"/>
    </row>
    <row r="6717" spans="1:7" x14ac:dyDescent="0.2">
      <c r="A6717" s="153" t="s">
        <v>92</v>
      </c>
      <c r="B6717" s="194">
        <v>44536</v>
      </c>
      <c r="C6717" s="153" t="s">
        <v>93</v>
      </c>
      <c r="D6717" s="153" t="s">
        <v>11036</v>
      </c>
      <c r="E6717" s="153" t="s">
        <v>1931</v>
      </c>
      <c r="F6717" s="153" t="s">
        <v>11037</v>
      </c>
      <c r="G6717" s="153"/>
    </row>
    <row r="6718" spans="1:7" x14ac:dyDescent="0.2">
      <c r="A6718" s="153" t="s">
        <v>92</v>
      </c>
      <c r="B6718" s="194">
        <v>44536</v>
      </c>
      <c r="C6718" s="153" t="s">
        <v>93</v>
      </c>
      <c r="D6718" s="153" t="s">
        <v>11066</v>
      </c>
      <c r="E6718" s="153" t="s">
        <v>3327</v>
      </c>
      <c r="F6718" s="153" t="s">
        <v>11067</v>
      </c>
      <c r="G6718" s="153"/>
    </row>
    <row r="6719" spans="1:7" x14ac:dyDescent="0.2">
      <c r="A6719" s="153" t="s">
        <v>92</v>
      </c>
      <c r="B6719" s="194">
        <v>44536</v>
      </c>
      <c r="C6719" s="153" t="s">
        <v>93</v>
      </c>
      <c r="D6719" s="153" t="s">
        <v>11076</v>
      </c>
      <c r="E6719" s="153" t="s">
        <v>1933</v>
      </c>
      <c r="F6719" s="153" t="s">
        <v>11077</v>
      </c>
      <c r="G6719" s="153"/>
    </row>
    <row r="6720" spans="1:7" x14ac:dyDescent="0.2">
      <c r="A6720" s="153" t="s">
        <v>92</v>
      </c>
      <c r="B6720" s="194">
        <v>44536</v>
      </c>
      <c r="C6720" s="153" t="s">
        <v>93</v>
      </c>
      <c r="D6720" s="153" t="s">
        <v>11105</v>
      </c>
      <c r="E6720" s="153" t="s">
        <v>4542</v>
      </c>
      <c r="F6720" s="153" t="s">
        <v>11106</v>
      </c>
      <c r="G6720" s="153"/>
    </row>
    <row r="6721" spans="1:7" x14ac:dyDescent="0.2">
      <c r="A6721" s="153" t="s">
        <v>92</v>
      </c>
      <c r="B6721" s="194">
        <v>44536</v>
      </c>
      <c r="C6721" s="153" t="s">
        <v>93</v>
      </c>
      <c r="D6721" s="153" t="s">
        <v>11107</v>
      </c>
      <c r="E6721" s="153" t="s">
        <v>4542</v>
      </c>
      <c r="F6721" s="153" t="s">
        <v>11108</v>
      </c>
      <c r="G6721" s="153"/>
    </row>
    <row r="6722" spans="1:7" x14ac:dyDescent="0.2">
      <c r="A6722" s="153" t="s">
        <v>92</v>
      </c>
      <c r="B6722" s="194">
        <v>44536</v>
      </c>
      <c r="C6722" s="153" t="s">
        <v>93</v>
      </c>
      <c r="D6722" s="153" t="s">
        <v>11114</v>
      </c>
      <c r="E6722" s="153" t="s">
        <v>282</v>
      </c>
      <c r="F6722" s="153" t="s">
        <v>11115</v>
      </c>
      <c r="G6722" s="153"/>
    </row>
    <row r="6723" spans="1:7" x14ac:dyDescent="0.2">
      <c r="A6723" s="153" t="s">
        <v>92</v>
      </c>
      <c r="B6723" s="194">
        <v>44536</v>
      </c>
      <c r="C6723" s="153" t="s">
        <v>93</v>
      </c>
      <c r="D6723" s="153" t="s">
        <v>11120</v>
      </c>
      <c r="E6723" s="153" t="s">
        <v>121</v>
      </c>
      <c r="F6723" s="153" t="s">
        <v>11121</v>
      </c>
      <c r="G6723" s="153"/>
    </row>
    <row r="6724" spans="1:7" x14ac:dyDescent="0.2">
      <c r="A6724" s="153" t="s">
        <v>92</v>
      </c>
      <c r="B6724" s="194">
        <v>44536</v>
      </c>
      <c r="C6724" s="153" t="s">
        <v>93</v>
      </c>
      <c r="D6724" s="153" t="s">
        <v>11122</v>
      </c>
      <c r="E6724" s="153" t="s">
        <v>3328</v>
      </c>
      <c r="F6724" s="153" t="s">
        <v>11123</v>
      </c>
      <c r="G6724" s="153"/>
    </row>
    <row r="6725" spans="1:7" x14ac:dyDescent="0.2">
      <c r="A6725" s="153" t="s">
        <v>92</v>
      </c>
      <c r="B6725" s="194">
        <v>44536</v>
      </c>
      <c r="C6725" s="153" t="s">
        <v>93</v>
      </c>
      <c r="D6725" s="153" t="s">
        <v>11128</v>
      </c>
      <c r="E6725" s="153" t="s">
        <v>278</v>
      </c>
      <c r="F6725" s="153" t="s">
        <v>11129</v>
      </c>
      <c r="G6725" s="153"/>
    </row>
    <row r="6726" spans="1:7" x14ac:dyDescent="0.2">
      <c r="A6726" s="153" t="s">
        <v>92</v>
      </c>
      <c r="B6726" s="194">
        <v>44536</v>
      </c>
      <c r="C6726" s="153" t="s">
        <v>93</v>
      </c>
      <c r="D6726" s="153" t="s">
        <v>11130</v>
      </c>
      <c r="E6726" s="153" t="s">
        <v>278</v>
      </c>
      <c r="F6726" s="153" t="s">
        <v>11131</v>
      </c>
      <c r="G6726" s="153"/>
    </row>
    <row r="6727" spans="1:7" x14ac:dyDescent="0.2">
      <c r="A6727" s="153" t="s">
        <v>92</v>
      </c>
      <c r="B6727" s="194">
        <v>44536</v>
      </c>
      <c r="C6727" s="153" t="s">
        <v>93</v>
      </c>
      <c r="D6727" s="153" t="s">
        <v>11224</v>
      </c>
      <c r="E6727" s="153" t="s">
        <v>230</v>
      </c>
      <c r="F6727" s="153" t="s">
        <v>11225</v>
      </c>
      <c r="G6727" s="153"/>
    </row>
    <row r="6728" spans="1:7" x14ac:dyDescent="0.2">
      <c r="A6728" s="153" t="s">
        <v>92</v>
      </c>
      <c r="B6728" s="194">
        <v>44536</v>
      </c>
      <c r="C6728" s="153" t="s">
        <v>93</v>
      </c>
      <c r="D6728" s="153" t="s">
        <v>11297</v>
      </c>
      <c r="E6728" s="153" t="s">
        <v>2466</v>
      </c>
      <c r="F6728" s="153" t="s">
        <v>11298</v>
      </c>
      <c r="G6728" s="153"/>
    </row>
    <row r="6729" spans="1:7" x14ac:dyDescent="0.2">
      <c r="A6729" s="153" t="s">
        <v>92</v>
      </c>
      <c r="B6729" s="194">
        <v>44536</v>
      </c>
      <c r="C6729" s="153" t="s">
        <v>93</v>
      </c>
      <c r="D6729" s="153" t="s">
        <v>11299</v>
      </c>
      <c r="E6729" s="153" t="s">
        <v>2466</v>
      </c>
      <c r="F6729" s="153" t="s">
        <v>11300</v>
      </c>
      <c r="G6729" s="153"/>
    </row>
    <row r="6730" spans="1:7" x14ac:dyDescent="0.2">
      <c r="A6730" s="153" t="s">
        <v>92</v>
      </c>
      <c r="B6730" s="194">
        <v>44536</v>
      </c>
      <c r="C6730" s="153" t="s">
        <v>93</v>
      </c>
      <c r="D6730" s="153" t="s">
        <v>11301</v>
      </c>
      <c r="E6730" s="153" t="s">
        <v>2466</v>
      </c>
      <c r="F6730" s="153" t="s">
        <v>11302</v>
      </c>
      <c r="G6730" s="153"/>
    </row>
    <row r="6731" spans="1:7" x14ac:dyDescent="0.2">
      <c r="A6731" s="153" t="s">
        <v>92</v>
      </c>
      <c r="B6731" s="194">
        <v>44536</v>
      </c>
      <c r="C6731" s="153" t="s">
        <v>93</v>
      </c>
      <c r="D6731" s="153" t="s">
        <v>11303</v>
      </c>
      <c r="E6731" s="153" t="s">
        <v>1956</v>
      </c>
      <c r="F6731" s="153" t="s">
        <v>11304</v>
      </c>
      <c r="G6731" s="153"/>
    </row>
    <row r="6732" spans="1:7" x14ac:dyDescent="0.2">
      <c r="A6732" s="153" t="s">
        <v>92</v>
      </c>
      <c r="B6732" s="194">
        <v>44536</v>
      </c>
      <c r="C6732" s="153" t="s">
        <v>93</v>
      </c>
      <c r="D6732" s="153" t="s">
        <v>11317</v>
      </c>
      <c r="E6732" s="153" t="s">
        <v>149</v>
      </c>
      <c r="F6732" s="153" t="s">
        <v>11318</v>
      </c>
      <c r="G6732" s="153"/>
    </row>
    <row r="6733" spans="1:7" x14ac:dyDescent="0.2">
      <c r="A6733" s="153" t="s">
        <v>92</v>
      </c>
      <c r="B6733" s="194">
        <v>44537</v>
      </c>
      <c r="C6733" s="153" t="s">
        <v>93</v>
      </c>
      <c r="D6733" s="153" t="s">
        <v>5511</v>
      </c>
      <c r="E6733" s="153" t="s">
        <v>132</v>
      </c>
      <c r="F6733" s="153" t="s">
        <v>21853</v>
      </c>
      <c r="G6733" s="153"/>
    </row>
    <row r="6734" spans="1:7" x14ac:dyDescent="0.2">
      <c r="A6734" s="153" t="s">
        <v>92</v>
      </c>
      <c r="B6734" s="194">
        <v>44537</v>
      </c>
      <c r="C6734" s="153" t="s">
        <v>93</v>
      </c>
      <c r="D6734" s="153" t="s">
        <v>21854</v>
      </c>
      <c r="E6734" s="153" t="s">
        <v>1550</v>
      </c>
      <c r="F6734" s="153" t="s">
        <v>21855</v>
      </c>
      <c r="G6734" s="153"/>
    </row>
    <row r="6735" spans="1:7" x14ac:dyDescent="0.2">
      <c r="A6735" s="153" t="s">
        <v>92</v>
      </c>
      <c r="B6735" s="194">
        <v>44537</v>
      </c>
      <c r="C6735" s="153" t="s">
        <v>93</v>
      </c>
      <c r="D6735" s="153" t="s">
        <v>2262</v>
      </c>
      <c r="E6735" s="153" t="s">
        <v>1836</v>
      </c>
      <c r="F6735" s="153" t="s">
        <v>21856</v>
      </c>
      <c r="G6735" s="153"/>
    </row>
    <row r="6736" spans="1:7" x14ac:dyDescent="0.2">
      <c r="A6736" s="153" t="s">
        <v>92</v>
      </c>
      <c r="B6736" s="194">
        <v>44537</v>
      </c>
      <c r="C6736" s="153" t="s">
        <v>93</v>
      </c>
      <c r="D6736" s="153" t="s">
        <v>21857</v>
      </c>
      <c r="E6736" s="153" t="s">
        <v>2001</v>
      </c>
      <c r="F6736" s="153" t="s">
        <v>21858</v>
      </c>
      <c r="G6736" s="153"/>
    </row>
    <row r="6737" spans="1:7" x14ac:dyDescent="0.2">
      <c r="A6737" s="153" t="s">
        <v>92</v>
      </c>
      <c r="B6737" s="194">
        <v>44537</v>
      </c>
      <c r="C6737" s="153" t="s">
        <v>93</v>
      </c>
      <c r="D6737" s="153" t="s">
        <v>5526</v>
      </c>
      <c r="E6737" s="153" t="s">
        <v>1243</v>
      </c>
      <c r="F6737" s="153" t="s">
        <v>21859</v>
      </c>
      <c r="G6737" s="153"/>
    </row>
    <row r="6738" spans="1:7" x14ac:dyDescent="0.2">
      <c r="A6738" s="153" t="s">
        <v>92</v>
      </c>
      <c r="B6738" s="194">
        <v>44537</v>
      </c>
      <c r="C6738" s="153" t="s">
        <v>93</v>
      </c>
      <c r="D6738" s="153" t="s">
        <v>21860</v>
      </c>
      <c r="E6738" s="153" t="s">
        <v>1585</v>
      </c>
      <c r="F6738" s="153" t="s">
        <v>21861</v>
      </c>
      <c r="G6738" s="153"/>
    </row>
    <row r="6739" spans="1:7" x14ac:dyDescent="0.2">
      <c r="A6739" s="153" t="s">
        <v>92</v>
      </c>
      <c r="B6739" s="194">
        <v>44537</v>
      </c>
      <c r="C6739" s="153" t="s">
        <v>93</v>
      </c>
      <c r="D6739" s="153" t="s">
        <v>21862</v>
      </c>
      <c r="E6739" s="153" t="s">
        <v>4932</v>
      </c>
      <c r="F6739" s="153" t="s">
        <v>21863</v>
      </c>
      <c r="G6739" s="153"/>
    </row>
    <row r="6740" spans="1:7" x14ac:dyDescent="0.2">
      <c r="A6740" s="153" t="s">
        <v>92</v>
      </c>
      <c r="B6740" s="194">
        <v>44537</v>
      </c>
      <c r="C6740" s="153" t="s">
        <v>93</v>
      </c>
      <c r="D6740" s="153" t="s">
        <v>21864</v>
      </c>
      <c r="E6740" s="153" t="s">
        <v>1998</v>
      </c>
      <c r="F6740" s="153" t="s">
        <v>21865</v>
      </c>
      <c r="G6740" s="153"/>
    </row>
    <row r="6741" spans="1:7" x14ac:dyDescent="0.2">
      <c r="A6741" s="153" t="s">
        <v>92</v>
      </c>
      <c r="B6741" s="194">
        <v>44537</v>
      </c>
      <c r="C6741" s="153" t="s">
        <v>93</v>
      </c>
      <c r="D6741" s="153" t="s">
        <v>5006</v>
      </c>
      <c r="E6741" s="153" t="s">
        <v>1594</v>
      </c>
      <c r="F6741" s="153" t="s">
        <v>21866</v>
      </c>
      <c r="G6741" s="153"/>
    </row>
    <row r="6742" spans="1:7" x14ac:dyDescent="0.2">
      <c r="A6742" s="153" t="s">
        <v>92</v>
      </c>
      <c r="B6742" s="194">
        <v>44537</v>
      </c>
      <c r="C6742" s="153" t="s">
        <v>93</v>
      </c>
      <c r="D6742" s="153" t="s">
        <v>21867</v>
      </c>
      <c r="E6742" s="153" t="s">
        <v>150</v>
      </c>
      <c r="F6742" s="153" t="s">
        <v>21868</v>
      </c>
      <c r="G6742" s="153"/>
    </row>
    <row r="6743" spans="1:7" x14ac:dyDescent="0.2">
      <c r="A6743" s="153" t="s">
        <v>92</v>
      </c>
      <c r="B6743" s="194">
        <v>44537</v>
      </c>
      <c r="C6743" s="153" t="s">
        <v>93</v>
      </c>
      <c r="D6743" s="153" t="s">
        <v>5029</v>
      </c>
      <c r="E6743" s="153" t="s">
        <v>289</v>
      </c>
      <c r="F6743" s="153" t="s">
        <v>21869</v>
      </c>
      <c r="G6743" s="153"/>
    </row>
    <row r="6744" spans="1:7" x14ac:dyDescent="0.2">
      <c r="A6744" s="153" t="s">
        <v>92</v>
      </c>
      <c r="B6744" s="194">
        <v>44537</v>
      </c>
      <c r="C6744" s="153" t="s">
        <v>93</v>
      </c>
      <c r="D6744" s="153" t="s">
        <v>6481</v>
      </c>
      <c r="E6744" s="153" t="s">
        <v>144</v>
      </c>
      <c r="F6744" s="153" t="s">
        <v>6482</v>
      </c>
      <c r="G6744" s="153"/>
    </row>
    <row r="6745" spans="1:7" x14ac:dyDescent="0.2">
      <c r="A6745" s="153" t="s">
        <v>92</v>
      </c>
      <c r="B6745" s="194">
        <v>44537</v>
      </c>
      <c r="C6745" s="153" t="s">
        <v>93</v>
      </c>
      <c r="D6745" s="153" t="s">
        <v>6557</v>
      </c>
      <c r="E6745" s="153" t="s">
        <v>1583</v>
      </c>
      <c r="F6745" s="153" t="s">
        <v>6558</v>
      </c>
      <c r="G6745" s="153"/>
    </row>
    <row r="6746" spans="1:7" x14ac:dyDescent="0.2">
      <c r="A6746" s="153" t="s">
        <v>92</v>
      </c>
      <c r="B6746" s="194">
        <v>44537</v>
      </c>
      <c r="C6746" s="153" t="s">
        <v>93</v>
      </c>
      <c r="D6746" s="153" t="s">
        <v>6662</v>
      </c>
      <c r="E6746" s="153" t="s">
        <v>1567</v>
      </c>
      <c r="F6746" s="153" t="s">
        <v>6663</v>
      </c>
      <c r="G6746" s="153"/>
    </row>
    <row r="6747" spans="1:7" x14ac:dyDescent="0.2">
      <c r="A6747" s="153" t="s">
        <v>92</v>
      </c>
      <c r="B6747" s="194">
        <v>44537</v>
      </c>
      <c r="C6747" s="153" t="s">
        <v>93</v>
      </c>
      <c r="D6747" s="153" t="s">
        <v>6664</v>
      </c>
      <c r="E6747" s="153" t="s">
        <v>118</v>
      </c>
      <c r="F6747" s="153" t="s">
        <v>6665</v>
      </c>
      <c r="G6747" s="153"/>
    </row>
    <row r="6748" spans="1:7" x14ac:dyDescent="0.2">
      <c r="A6748" s="153" t="s">
        <v>92</v>
      </c>
      <c r="B6748" s="194">
        <v>44537</v>
      </c>
      <c r="C6748" s="153" t="s">
        <v>93</v>
      </c>
      <c r="D6748" s="153" t="s">
        <v>6686</v>
      </c>
      <c r="E6748" s="153" t="s">
        <v>303</v>
      </c>
      <c r="F6748" s="153" t="s">
        <v>6687</v>
      </c>
      <c r="G6748" s="153"/>
    </row>
    <row r="6749" spans="1:7" x14ac:dyDescent="0.2">
      <c r="A6749" s="153" t="s">
        <v>92</v>
      </c>
      <c r="B6749" s="194">
        <v>44537</v>
      </c>
      <c r="C6749" s="153" t="s">
        <v>93</v>
      </c>
      <c r="D6749" s="153" t="s">
        <v>6692</v>
      </c>
      <c r="E6749" s="153" t="s">
        <v>1956</v>
      </c>
      <c r="F6749" s="153" t="s">
        <v>6693</v>
      </c>
      <c r="G6749" s="153"/>
    </row>
    <row r="6750" spans="1:7" x14ac:dyDescent="0.2">
      <c r="A6750" s="153" t="s">
        <v>92</v>
      </c>
      <c r="B6750" s="194">
        <v>44537</v>
      </c>
      <c r="C6750" s="153" t="s">
        <v>93</v>
      </c>
      <c r="D6750" s="153" t="s">
        <v>6769</v>
      </c>
      <c r="E6750" s="153" t="s">
        <v>100</v>
      </c>
      <c r="F6750" s="153" t="s">
        <v>6770</v>
      </c>
      <c r="G6750" s="153"/>
    </row>
    <row r="6751" spans="1:7" x14ac:dyDescent="0.2">
      <c r="A6751" s="153" t="s">
        <v>92</v>
      </c>
      <c r="B6751" s="194">
        <v>44537</v>
      </c>
      <c r="C6751" s="153" t="s">
        <v>93</v>
      </c>
      <c r="D6751" s="153" t="s">
        <v>6844</v>
      </c>
      <c r="E6751" s="153" t="s">
        <v>4521</v>
      </c>
      <c r="F6751" s="153" t="s">
        <v>6845</v>
      </c>
      <c r="G6751" s="153"/>
    </row>
    <row r="6752" spans="1:7" x14ac:dyDescent="0.2">
      <c r="A6752" s="153" t="s">
        <v>92</v>
      </c>
      <c r="B6752" s="194">
        <v>44537</v>
      </c>
      <c r="C6752" s="153" t="s">
        <v>93</v>
      </c>
      <c r="D6752" s="153" t="s">
        <v>6846</v>
      </c>
      <c r="E6752" s="153" t="s">
        <v>4521</v>
      </c>
      <c r="F6752" s="153" t="s">
        <v>6847</v>
      </c>
      <c r="G6752" s="153"/>
    </row>
    <row r="6753" spans="1:7" x14ac:dyDescent="0.2">
      <c r="A6753" s="153" t="s">
        <v>92</v>
      </c>
      <c r="B6753" s="194">
        <v>44537</v>
      </c>
      <c r="C6753" s="153" t="s">
        <v>93</v>
      </c>
      <c r="D6753" s="153" t="s">
        <v>6848</v>
      </c>
      <c r="E6753" s="153" t="s">
        <v>4521</v>
      </c>
      <c r="F6753" s="153" t="s">
        <v>6849</v>
      </c>
      <c r="G6753" s="153"/>
    </row>
    <row r="6754" spans="1:7" x14ac:dyDescent="0.2">
      <c r="A6754" s="153" t="s">
        <v>92</v>
      </c>
      <c r="B6754" s="194">
        <v>44537</v>
      </c>
      <c r="C6754" s="153" t="s">
        <v>93</v>
      </c>
      <c r="D6754" s="153" t="s">
        <v>6850</v>
      </c>
      <c r="E6754" s="153" t="s">
        <v>4521</v>
      </c>
      <c r="F6754" s="153" t="s">
        <v>6851</v>
      </c>
      <c r="G6754" s="153"/>
    </row>
    <row r="6755" spans="1:7" x14ac:dyDescent="0.2">
      <c r="A6755" s="153" t="s">
        <v>92</v>
      </c>
      <c r="B6755" s="194">
        <v>44537</v>
      </c>
      <c r="C6755" s="153" t="s">
        <v>93</v>
      </c>
      <c r="D6755" s="153" t="s">
        <v>6877</v>
      </c>
      <c r="E6755" s="153" t="s">
        <v>4521</v>
      </c>
      <c r="F6755" s="153" t="s">
        <v>6878</v>
      </c>
      <c r="G6755" s="153"/>
    </row>
    <row r="6756" spans="1:7" x14ac:dyDescent="0.2">
      <c r="A6756" s="153" t="s">
        <v>92</v>
      </c>
      <c r="B6756" s="194">
        <v>44537</v>
      </c>
      <c r="C6756" s="153" t="s">
        <v>93</v>
      </c>
      <c r="D6756" s="153" t="s">
        <v>6879</v>
      </c>
      <c r="E6756" s="153" t="s">
        <v>4521</v>
      </c>
      <c r="F6756" s="153" t="s">
        <v>6880</v>
      </c>
      <c r="G6756" s="153"/>
    </row>
    <row r="6757" spans="1:7" x14ac:dyDescent="0.2">
      <c r="A6757" s="153" t="s">
        <v>92</v>
      </c>
      <c r="B6757" s="194">
        <v>44537</v>
      </c>
      <c r="C6757" s="153" t="s">
        <v>93</v>
      </c>
      <c r="D6757" s="153" t="s">
        <v>6881</v>
      </c>
      <c r="E6757" s="153" t="s">
        <v>4521</v>
      </c>
      <c r="F6757" s="153" t="s">
        <v>6882</v>
      </c>
      <c r="G6757" s="153"/>
    </row>
    <row r="6758" spans="1:7" x14ac:dyDescent="0.2">
      <c r="A6758" s="153" t="s">
        <v>92</v>
      </c>
      <c r="B6758" s="194">
        <v>44537</v>
      </c>
      <c r="C6758" s="153" t="s">
        <v>93</v>
      </c>
      <c r="D6758" s="153" t="s">
        <v>6883</v>
      </c>
      <c r="E6758" s="153" t="s">
        <v>4521</v>
      </c>
      <c r="F6758" s="153" t="s">
        <v>6884</v>
      </c>
      <c r="G6758" s="153"/>
    </row>
    <row r="6759" spans="1:7" x14ac:dyDescent="0.2">
      <c r="A6759" s="153" t="s">
        <v>92</v>
      </c>
      <c r="B6759" s="194">
        <v>44537</v>
      </c>
      <c r="C6759" s="153" t="s">
        <v>93</v>
      </c>
      <c r="D6759" s="153" t="s">
        <v>6885</v>
      </c>
      <c r="E6759" s="153" t="s">
        <v>4521</v>
      </c>
      <c r="F6759" s="153" t="s">
        <v>6886</v>
      </c>
      <c r="G6759" s="153"/>
    </row>
    <row r="6760" spans="1:7" x14ac:dyDescent="0.2">
      <c r="A6760" s="153" t="s">
        <v>92</v>
      </c>
      <c r="B6760" s="194">
        <v>44537</v>
      </c>
      <c r="C6760" s="153" t="s">
        <v>93</v>
      </c>
      <c r="D6760" s="153" t="s">
        <v>6887</v>
      </c>
      <c r="E6760" s="153" t="s">
        <v>4521</v>
      </c>
      <c r="F6760" s="153" t="s">
        <v>6888</v>
      </c>
      <c r="G6760" s="153"/>
    </row>
    <row r="6761" spans="1:7" x14ac:dyDescent="0.2">
      <c r="A6761" s="153" t="s">
        <v>92</v>
      </c>
      <c r="B6761" s="194">
        <v>44537</v>
      </c>
      <c r="C6761" s="153" t="s">
        <v>93</v>
      </c>
      <c r="D6761" s="153" t="s">
        <v>6889</v>
      </c>
      <c r="E6761" s="153" t="s">
        <v>4521</v>
      </c>
      <c r="F6761" s="153" t="s">
        <v>6890</v>
      </c>
      <c r="G6761" s="153"/>
    </row>
    <row r="6762" spans="1:7" x14ac:dyDescent="0.2">
      <c r="A6762" s="153" t="s">
        <v>92</v>
      </c>
      <c r="B6762" s="194">
        <v>44537</v>
      </c>
      <c r="C6762" s="153" t="s">
        <v>93</v>
      </c>
      <c r="D6762" s="153" t="s">
        <v>6891</v>
      </c>
      <c r="E6762" s="153" t="s">
        <v>4521</v>
      </c>
      <c r="F6762" s="153" t="s">
        <v>6892</v>
      </c>
      <c r="G6762" s="153"/>
    </row>
    <row r="6763" spans="1:7" x14ac:dyDescent="0.2">
      <c r="A6763" s="153" t="s">
        <v>92</v>
      </c>
      <c r="B6763" s="194">
        <v>44537</v>
      </c>
      <c r="C6763" s="153" t="s">
        <v>93</v>
      </c>
      <c r="D6763" s="153" t="s">
        <v>6893</v>
      </c>
      <c r="E6763" s="153" t="s">
        <v>4521</v>
      </c>
      <c r="F6763" s="153" t="s">
        <v>6894</v>
      </c>
      <c r="G6763" s="153"/>
    </row>
    <row r="6764" spans="1:7" x14ac:dyDescent="0.2">
      <c r="A6764" s="153" t="s">
        <v>92</v>
      </c>
      <c r="B6764" s="194">
        <v>44537</v>
      </c>
      <c r="C6764" s="153" t="s">
        <v>93</v>
      </c>
      <c r="D6764" s="153" t="s">
        <v>6895</v>
      </c>
      <c r="E6764" s="153" t="s">
        <v>4521</v>
      </c>
      <c r="F6764" s="153" t="s">
        <v>6896</v>
      </c>
      <c r="G6764" s="153"/>
    </row>
    <row r="6765" spans="1:7" x14ac:dyDescent="0.2">
      <c r="A6765" s="153" t="s">
        <v>92</v>
      </c>
      <c r="B6765" s="194">
        <v>44537</v>
      </c>
      <c r="C6765" s="153" t="s">
        <v>93</v>
      </c>
      <c r="D6765" s="153" t="s">
        <v>6897</v>
      </c>
      <c r="E6765" s="153" t="s">
        <v>4521</v>
      </c>
      <c r="F6765" s="153" t="s">
        <v>6898</v>
      </c>
      <c r="G6765" s="153"/>
    </row>
    <row r="6766" spans="1:7" x14ac:dyDescent="0.2">
      <c r="A6766" s="153" t="s">
        <v>92</v>
      </c>
      <c r="B6766" s="194">
        <v>44537</v>
      </c>
      <c r="C6766" s="153" t="s">
        <v>93</v>
      </c>
      <c r="D6766" s="153" t="s">
        <v>6899</v>
      </c>
      <c r="E6766" s="153" t="s">
        <v>4521</v>
      </c>
      <c r="F6766" s="153" t="s">
        <v>6900</v>
      </c>
      <c r="G6766" s="153"/>
    </row>
    <row r="6767" spans="1:7" x14ac:dyDescent="0.2">
      <c r="A6767" s="153" t="s">
        <v>92</v>
      </c>
      <c r="B6767" s="194">
        <v>44537</v>
      </c>
      <c r="C6767" s="153" t="s">
        <v>93</v>
      </c>
      <c r="D6767" s="153" t="s">
        <v>6901</v>
      </c>
      <c r="E6767" s="153" t="s">
        <v>4521</v>
      </c>
      <c r="F6767" s="153" t="s">
        <v>6902</v>
      </c>
      <c r="G6767" s="153"/>
    </row>
    <row r="6768" spans="1:7" x14ac:dyDescent="0.2">
      <c r="A6768" s="153" t="s">
        <v>92</v>
      </c>
      <c r="B6768" s="194">
        <v>44537</v>
      </c>
      <c r="C6768" s="153" t="s">
        <v>93</v>
      </c>
      <c r="D6768" s="153" t="s">
        <v>6903</v>
      </c>
      <c r="E6768" s="153" t="s">
        <v>4521</v>
      </c>
      <c r="F6768" s="153" t="s">
        <v>6904</v>
      </c>
      <c r="G6768" s="153"/>
    </row>
    <row r="6769" spans="1:7" x14ac:dyDescent="0.2">
      <c r="A6769" s="153" t="s">
        <v>92</v>
      </c>
      <c r="B6769" s="194">
        <v>44537</v>
      </c>
      <c r="C6769" s="153" t="s">
        <v>93</v>
      </c>
      <c r="D6769" s="153" t="s">
        <v>6905</v>
      </c>
      <c r="E6769" s="153" t="s">
        <v>4521</v>
      </c>
      <c r="F6769" s="153" t="s">
        <v>6906</v>
      </c>
      <c r="G6769" s="153"/>
    </row>
    <row r="6770" spans="1:7" x14ac:dyDescent="0.2">
      <c r="A6770" s="153" t="s">
        <v>92</v>
      </c>
      <c r="B6770" s="194">
        <v>44537</v>
      </c>
      <c r="C6770" s="153" t="s">
        <v>93</v>
      </c>
      <c r="D6770" s="153" t="s">
        <v>6907</v>
      </c>
      <c r="E6770" s="153" t="s">
        <v>4521</v>
      </c>
      <c r="F6770" s="153" t="s">
        <v>6908</v>
      </c>
      <c r="G6770" s="153"/>
    </row>
    <row r="6771" spans="1:7" x14ac:dyDescent="0.2">
      <c r="A6771" s="153" t="s">
        <v>92</v>
      </c>
      <c r="B6771" s="194">
        <v>44537</v>
      </c>
      <c r="C6771" s="153" t="s">
        <v>93</v>
      </c>
      <c r="D6771" s="153" t="s">
        <v>6909</v>
      </c>
      <c r="E6771" s="153" t="s">
        <v>4521</v>
      </c>
      <c r="F6771" s="153" t="s">
        <v>6910</v>
      </c>
      <c r="G6771" s="153"/>
    </row>
    <row r="6772" spans="1:7" x14ac:dyDescent="0.2">
      <c r="A6772" s="153" t="s">
        <v>92</v>
      </c>
      <c r="B6772" s="194">
        <v>44537</v>
      </c>
      <c r="C6772" s="153" t="s">
        <v>93</v>
      </c>
      <c r="D6772" s="153" t="s">
        <v>6933</v>
      </c>
      <c r="E6772" s="153" t="s">
        <v>4543</v>
      </c>
      <c r="F6772" s="153" t="s">
        <v>6934</v>
      </c>
      <c r="G6772" s="153"/>
    </row>
    <row r="6773" spans="1:7" x14ac:dyDescent="0.2">
      <c r="A6773" s="153" t="s">
        <v>92</v>
      </c>
      <c r="B6773" s="194">
        <v>44537</v>
      </c>
      <c r="C6773" s="153" t="s">
        <v>93</v>
      </c>
      <c r="D6773" s="153" t="s">
        <v>6935</v>
      </c>
      <c r="E6773" s="153" t="s">
        <v>4543</v>
      </c>
      <c r="F6773" s="153" t="s">
        <v>6936</v>
      </c>
      <c r="G6773" s="153"/>
    </row>
    <row r="6774" spans="1:7" x14ac:dyDescent="0.2">
      <c r="A6774" s="153" t="s">
        <v>92</v>
      </c>
      <c r="B6774" s="194">
        <v>44537</v>
      </c>
      <c r="C6774" s="153" t="s">
        <v>93</v>
      </c>
      <c r="D6774" s="153" t="s">
        <v>6937</v>
      </c>
      <c r="E6774" s="153" t="s">
        <v>4543</v>
      </c>
      <c r="F6774" s="153" t="s">
        <v>6938</v>
      </c>
      <c r="G6774" s="153"/>
    </row>
    <row r="6775" spans="1:7" x14ac:dyDescent="0.2">
      <c r="A6775" s="153" t="s">
        <v>92</v>
      </c>
      <c r="B6775" s="194">
        <v>44537</v>
      </c>
      <c r="C6775" s="153" t="s">
        <v>93</v>
      </c>
      <c r="D6775" s="153" t="s">
        <v>5746</v>
      </c>
      <c r="E6775" s="153" t="s">
        <v>4543</v>
      </c>
      <c r="F6775" s="153" t="s">
        <v>6953</v>
      </c>
      <c r="G6775" s="153"/>
    </row>
    <row r="6776" spans="1:7" x14ac:dyDescent="0.2">
      <c r="A6776" s="153" t="s">
        <v>92</v>
      </c>
      <c r="B6776" s="194">
        <v>44537</v>
      </c>
      <c r="C6776" s="153" t="s">
        <v>93</v>
      </c>
      <c r="D6776" s="153" t="s">
        <v>6954</v>
      </c>
      <c r="E6776" s="153" t="s">
        <v>4543</v>
      </c>
      <c r="F6776" s="153" t="s">
        <v>6955</v>
      </c>
      <c r="G6776" s="153"/>
    </row>
    <row r="6777" spans="1:7" x14ac:dyDescent="0.2">
      <c r="A6777" s="153" t="s">
        <v>92</v>
      </c>
      <c r="B6777" s="194">
        <v>44537</v>
      </c>
      <c r="C6777" s="153" t="s">
        <v>93</v>
      </c>
      <c r="D6777" s="153" t="s">
        <v>5747</v>
      </c>
      <c r="E6777" s="153" t="s">
        <v>4543</v>
      </c>
      <c r="F6777" s="153" t="s">
        <v>6956</v>
      </c>
      <c r="G6777" s="153"/>
    </row>
    <row r="6778" spans="1:7" x14ac:dyDescent="0.2">
      <c r="A6778" s="153" t="s">
        <v>92</v>
      </c>
      <c r="B6778" s="194">
        <v>44537</v>
      </c>
      <c r="C6778" s="153" t="s">
        <v>93</v>
      </c>
      <c r="D6778" s="153" t="s">
        <v>6957</v>
      </c>
      <c r="E6778" s="153" t="s">
        <v>4543</v>
      </c>
      <c r="F6778" s="153" t="s">
        <v>6958</v>
      </c>
      <c r="G6778" s="153"/>
    </row>
    <row r="6779" spans="1:7" x14ac:dyDescent="0.2">
      <c r="A6779" s="153" t="s">
        <v>92</v>
      </c>
      <c r="B6779" s="194">
        <v>44537</v>
      </c>
      <c r="C6779" s="153" t="s">
        <v>93</v>
      </c>
      <c r="D6779" s="153" t="s">
        <v>5748</v>
      </c>
      <c r="E6779" s="153" t="s">
        <v>4543</v>
      </c>
      <c r="F6779" s="153" t="s">
        <v>6965</v>
      </c>
      <c r="G6779" s="153"/>
    </row>
    <row r="6780" spans="1:7" x14ac:dyDescent="0.2">
      <c r="A6780" s="153" t="s">
        <v>92</v>
      </c>
      <c r="B6780" s="194">
        <v>44537</v>
      </c>
      <c r="C6780" s="153" t="s">
        <v>93</v>
      </c>
      <c r="D6780" s="153" t="s">
        <v>6966</v>
      </c>
      <c r="E6780" s="153" t="s">
        <v>4543</v>
      </c>
      <c r="F6780" s="153" t="s">
        <v>6967</v>
      </c>
      <c r="G6780" s="153"/>
    </row>
    <row r="6781" spans="1:7" x14ac:dyDescent="0.2">
      <c r="A6781" s="153" t="s">
        <v>92</v>
      </c>
      <c r="B6781" s="194">
        <v>44537</v>
      </c>
      <c r="C6781" s="153" t="s">
        <v>93</v>
      </c>
      <c r="D6781" s="153" t="s">
        <v>9626</v>
      </c>
      <c r="E6781" s="153" t="s">
        <v>4543</v>
      </c>
      <c r="F6781" s="153" t="s">
        <v>9627</v>
      </c>
      <c r="G6781" s="153"/>
    </row>
    <row r="6782" spans="1:7" x14ac:dyDescent="0.2">
      <c r="A6782" s="153" t="s">
        <v>92</v>
      </c>
      <c r="B6782" s="194">
        <v>44537</v>
      </c>
      <c r="C6782" s="153" t="s">
        <v>93</v>
      </c>
      <c r="D6782" s="153" t="s">
        <v>9632</v>
      </c>
      <c r="E6782" s="153" t="s">
        <v>120</v>
      </c>
      <c r="F6782" s="153" t="s">
        <v>9633</v>
      </c>
      <c r="G6782" s="153"/>
    </row>
    <row r="6783" spans="1:7" x14ac:dyDescent="0.2">
      <c r="A6783" s="153" t="s">
        <v>92</v>
      </c>
      <c r="B6783" s="194">
        <v>44537</v>
      </c>
      <c r="C6783" s="153" t="s">
        <v>93</v>
      </c>
      <c r="D6783" s="153" t="s">
        <v>9634</v>
      </c>
      <c r="E6783" s="153" t="s">
        <v>120</v>
      </c>
      <c r="F6783" s="153" t="s">
        <v>9635</v>
      </c>
      <c r="G6783" s="153"/>
    </row>
    <row r="6784" spans="1:7" x14ac:dyDescent="0.2">
      <c r="A6784" s="153" t="s">
        <v>92</v>
      </c>
      <c r="B6784" s="194">
        <v>44537</v>
      </c>
      <c r="C6784" s="153" t="s">
        <v>93</v>
      </c>
      <c r="D6784" s="153" t="s">
        <v>9636</v>
      </c>
      <c r="E6784" s="153" t="s">
        <v>120</v>
      </c>
      <c r="F6784" s="153" t="s">
        <v>9637</v>
      </c>
      <c r="G6784" s="153"/>
    </row>
    <row r="6785" spans="1:7" x14ac:dyDescent="0.2">
      <c r="A6785" s="153" t="s">
        <v>92</v>
      </c>
      <c r="B6785" s="194">
        <v>44537</v>
      </c>
      <c r="C6785" s="153" t="s">
        <v>93</v>
      </c>
      <c r="D6785" s="153" t="s">
        <v>9671</v>
      </c>
      <c r="E6785" s="153" t="s">
        <v>126</v>
      </c>
      <c r="F6785" s="153" t="s">
        <v>9672</v>
      </c>
      <c r="G6785" s="153"/>
    </row>
    <row r="6786" spans="1:7" x14ac:dyDescent="0.2">
      <c r="A6786" s="153" t="s">
        <v>92</v>
      </c>
      <c r="B6786" s="194">
        <v>44537</v>
      </c>
      <c r="C6786" s="153" t="s">
        <v>93</v>
      </c>
      <c r="D6786" s="153" t="s">
        <v>9673</v>
      </c>
      <c r="E6786" s="153" t="s">
        <v>126</v>
      </c>
      <c r="F6786" s="153" t="s">
        <v>9674</v>
      </c>
      <c r="G6786" s="153"/>
    </row>
    <row r="6787" spans="1:7" x14ac:dyDescent="0.2">
      <c r="A6787" s="153" t="s">
        <v>92</v>
      </c>
      <c r="B6787" s="194">
        <v>44537</v>
      </c>
      <c r="C6787" s="153" t="s">
        <v>93</v>
      </c>
      <c r="D6787" s="153" t="s">
        <v>9675</v>
      </c>
      <c r="E6787" s="153" t="s">
        <v>126</v>
      </c>
      <c r="F6787" s="153" t="s">
        <v>9676</v>
      </c>
      <c r="G6787" s="153"/>
    </row>
    <row r="6788" spans="1:7" x14ac:dyDescent="0.2">
      <c r="A6788" s="153" t="s">
        <v>92</v>
      </c>
      <c r="B6788" s="194">
        <v>44537</v>
      </c>
      <c r="C6788" s="153" t="s">
        <v>93</v>
      </c>
      <c r="D6788" s="153" t="s">
        <v>9677</v>
      </c>
      <c r="E6788" s="153" t="s">
        <v>126</v>
      </c>
      <c r="F6788" s="153" t="s">
        <v>9678</v>
      </c>
      <c r="G6788" s="153"/>
    </row>
    <row r="6789" spans="1:7" x14ac:dyDescent="0.2">
      <c r="A6789" s="153" t="s">
        <v>92</v>
      </c>
      <c r="B6789" s="194">
        <v>44537</v>
      </c>
      <c r="C6789" s="153" t="s">
        <v>93</v>
      </c>
      <c r="D6789" s="153" t="s">
        <v>9679</v>
      </c>
      <c r="E6789" s="153" t="s">
        <v>126</v>
      </c>
      <c r="F6789" s="153" t="s">
        <v>9680</v>
      </c>
      <c r="G6789" s="153"/>
    </row>
    <row r="6790" spans="1:7" x14ac:dyDescent="0.2">
      <c r="A6790" s="153" t="s">
        <v>92</v>
      </c>
      <c r="B6790" s="194">
        <v>44537</v>
      </c>
      <c r="C6790" s="153" t="s">
        <v>93</v>
      </c>
      <c r="D6790" s="153" t="s">
        <v>9702</v>
      </c>
      <c r="E6790" s="153" t="s">
        <v>3319</v>
      </c>
      <c r="F6790" s="153" t="s">
        <v>9703</v>
      </c>
      <c r="G6790" s="153"/>
    </row>
    <row r="6791" spans="1:7" x14ac:dyDescent="0.2">
      <c r="A6791" s="153" t="s">
        <v>92</v>
      </c>
      <c r="B6791" s="194">
        <v>44537</v>
      </c>
      <c r="C6791" s="153" t="s">
        <v>93</v>
      </c>
      <c r="D6791" s="153" t="s">
        <v>9704</v>
      </c>
      <c r="E6791" s="153" t="s">
        <v>3319</v>
      </c>
      <c r="F6791" s="153" t="s">
        <v>9705</v>
      </c>
      <c r="G6791" s="153"/>
    </row>
    <row r="6792" spans="1:7" x14ac:dyDescent="0.2">
      <c r="A6792" s="153" t="s">
        <v>92</v>
      </c>
      <c r="B6792" s="194">
        <v>44537</v>
      </c>
      <c r="C6792" s="153" t="s">
        <v>93</v>
      </c>
      <c r="D6792" s="153" t="s">
        <v>8041</v>
      </c>
      <c r="E6792" s="153" t="s">
        <v>3319</v>
      </c>
      <c r="F6792" s="153" t="s">
        <v>9706</v>
      </c>
      <c r="G6792" s="153"/>
    </row>
    <row r="6793" spans="1:7" x14ac:dyDescent="0.2">
      <c r="A6793" s="153" t="s">
        <v>92</v>
      </c>
      <c r="B6793" s="194">
        <v>44537</v>
      </c>
      <c r="C6793" s="153" t="s">
        <v>93</v>
      </c>
      <c r="D6793" s="153" t="s">
        <v>9707</v>
      </c>
      <c r="E6793" s="153" t="s">
        <v>3319</v>
      </c>
      <c r="F6793" s="153" t="s">
        <v>9708</v>
      </c>
      <c r="G6793" s="153"/>
    </row>
    <row r="6794" spans="1:7" x14ac:dyDescent="0.2">
      <c r="A6794" s="153" t="s">
        <v>92</v>
      </c>
      <c r="B6794" s="194">
        <v>44537</v>
      </c>
      <c r="C6794" s="153" t="s">
        <v>93</v>
      </c>
      <c r="D6794" s="153" t="s">
        <v>9709</v>
      </c>
      <c r="E6794" s="153" t="s">
        <v>3319</v>
      </c>
      <c r="F6794" s="153" t="s">
        <v>9710</v>
      </c>
      <c r="G6794" s="153"/>
    </row>
    <row r="6795" spans="1:7" x14ac:dyDescent="0.2">
      <c r="A6795" s="153" t="s">
        <v>92</v>
      </c>
      <c r="B6795" s="194">
        <v>44537</v>
      </c>
      <c r="C6795" s="153" t="s">
        <v>93</v>
      </c>
      <c r="D6795" s="153" t="s">
        <v>9711</v>
      </c>
      <c r="E6795" s="153" t="s">
        <v>3319</v>
      </c>
      <c r="F6795" s="153" t="s">
        <v>9712</v>
      </c>
      <c r="G6795" s="153"/>
    </row>
    <row r="6796" spans="1:7" x14ac:dyDescent="0.2">
      <c r="A6796" s="153" t="s">
        <v>92</v>
      </c>
      <c r="B6796" s="194">
        <v>44537</v>
      </c>
      <c r="C6796" s="153" t="s">
        <v>93</v>
      </c>
      <c r="D6796" s="153" t="s">
        <v>8042</v>
      </c>
      <c r="E6796" s="153" t="s">
        <v>3319</v>
      </c>
      <c r="F6796" s="153" t="s">
        <v>9713</v>
      </c>
      <c r="G6796" s="153"/>
    </row>
    <row r="6797" spans="1:7" x14ac:dyDescent="0.2">
      <c r="A6797" s="153" t="s">
        <v>92</v>
      </c>
      <c r="B6797" s="194">
        <v>44537</v>
      </c>
      <c r="C6797" s="153" t="s">
        <v>93</v>
      </c>
      <c r="D6797" s="153" t="s">
        <v>9714</v>
      </c>
      <c r="E6797" s="153" t="s">
        <v>3319</v>
      </c>
      <c r="F6797" s="153" t="s">
        <v>9715</v>
      </c>
      <c r="G6797" s="153"/>
    </row>
    <row r="6798" spans="1:7" x14ac:dyDescent="0.2">
      <c r="A6798" s="153" t="s">
        <v>92</v>
      </c>
      <c r="B6798" s="194">
        <v>44537</v>
      </c>
      <c r="C6798" s="153" t="s">
        <v>93</v>
      </c>
      <c r="D6798" s="153" t="s">
        <v>9716</v>
      </c>
      <c r="E6798" s="153" t="s">
        <v>3319</v>
      </c>
      <c r="F6798" s="153" t="s">
        <v>9717</v>
      </c>
      <c r="G6798" s="153"/>
    </row>
    <row r="6799" spans="1:7" x14ac:dyDescent="0.2">
      <c r="A6799" s="153" t="s">
        <v>92</v>
      </c>
      <c r="B6799" s="194">
        <v>44537</v>
      </c>
      <c r="C6799" s="153" t="s">
        <v>93</v>
      </c>
      <c r="D6799" s="153" t="s">
        <v>9718</v>
      </c>
      <c r="E6799" s="153" t="s">
        <v>3319</v>
      </c>
      <c r="F6799" s="153" t="s">
        <v>9719</v>
      </c>
      <c r="G6799" s="153"/>
    </row>
    <row r="6800" spans="1:7" x14ac:dyDescent="0.2">
      <c r="A6800" s="153" t="s">
        <v>92</v>
      </c>
      <c r="B6800" s="194">
        <v>44537</v>
      </c>
      <c r="C6800" s="153" t="s">
        <v>93</v>
      </c>
      <c r="D6800" s="153" t="s">
        <v>8044</v>
      </c>
      <c r="E6800" s="153" t="s">
        <v>3319</v>
      </c>
      <c r="F6800" s="153" t="s">
        <v>9751</v>
      </c>
      <c r="G6800" s="153"/>
    </row>
    <row r="6801" spans="1:7" x14ac:dyDescent="0.2">
      <c r="A6801" s="153" t="s">
        <v>92</v>
      </c>
      <c r="B6801" s="194">
        <v>44537</v>
      </c>
      <c r="C6801" s="153" t="s">
        <v>93</v>
      </c>
      <c r="D6801" s="153" t="s">
        <v>8045</v>
      </c>
      <c r="E6801" s="153" t="s">
        <v>3319</v>
      </c>
      <c r="F6801" s="153" t="s">
        <v>9752</v>
      </c>
      <c r="G6801" s="153"/>
    </row>
    <row r="6802" spans="1:7" x14ac:dyDescent="0.2">
      <c r="A6802" s="153" t="s">
        <v>92</v>
      </c>
      <c r="B6802" s="194">
        <v>44537</v>
      </c>
      <c r="C6802" s="153" t="s">
        <v>93</v>
      </c>
      <c r="D6802" s="153" t="s">
        <v>8046</v>
      </c>
      <c r="E6802" s="153" t="s">
        <v>3319</v>
      </c>
      <c r="F6802" s="153" t="s">
        <v>9753</v>
      </c>
      <c r="G6802" s="153"/>
    </row>
    <row r="6803" spans="1:7" x14ac:dyDescent="0.2">
      <c r="A6803" s="153" t="s">
        <v>92</v>
      </c>
      <c r="B6803" s="194">
        <v>44537</v>
      </c>
      <c r="C6803" s="153" t="s">
        <v>93</v>
      </c>
      <c r="D6803" s="153" t="s">
        <v>9754</v>
      </c>
      <c r="E6803" s="153" t="s">
        <v>3319</v>
      </c>
      <c r="F6803" s="153" t="s">
        <v>9755</v>
      </c>
      <c r="G6803" s="153"/>
    </row>
    <row r="6804" spans="1:7" x14ac:dyDescent="0.2">
      <c r="A6804" s="153" t="s">
        <v>92</v>
      </c>
      <c r="B6804" s="194">
        <v>44537</v>
      </c>
      <c r="C6804" s="153" t="s">
        <v>93</v>
      </c>
      <c r="D6804" s="153" t="s">
        <v>9756</v>
      </c>
      <c r="E6804" s="153" t="s">
        <v>3319</v>
      </c>
      <c r="F6804" s="153" t="s">
        <v>9757</v>
      </c>
      <c r="G6804" s="153"/>
    </row>
    <row r="6805" spans="1:7" x14ac:dyDescent="0.2">
      <c r="A6805" s="153" t="s">
        <v>92</v>
      </c>
      <c r="B6805" s="194">
        <v>44537</v>
      </c>
      <c r="C6805" s="153" t="s">
        <v>93</v>
      </c>
      <c r="D6805" s="153" t="s">
        <v>8047</v>
      </c>
      <c r="E6805" s="153" t="s">
        <v>3319</v>
      </c>
      <c r="F6805" s="153" t="s">
        <v>9758</v>
      </c>
      <c r="G6805" s="153"/>
    </row>
    <row r="6806" spans="1:7" x14ac:dyDescent="0.2">
      <c r="A6806" s="153" t="s">
        <v>92</v>
      </c>
      <c r="B6806" s="194">
        <v>44537</v>
      </c>
      <c r="C6806" s="153" t="s">
        <v>93</v>
      </c>
      <c r="D6806" s="153" t="s">
        <v>9759</v>
      </c>
      <c r="E6806" s="153" t="s">
        <v>3319</v>
      </c>
      <c r="F6806" s="153" t="s">
        <v>9760</v>
      </c>
      <c r="G6806" s="153"/>
    </row>
    <row r="6807" spans="1:7" x14ac:dyDescent="0.2">
      <c r="A6807" s="153" t="s">
        <v>92</v>
      </c>
      <c r="B6807" s="194">
        <v>44537</v>
      </c>
      <c r="C6807" s="153" t="s">
        <v>93</v>
      </c>
      <c r="D6807" s="153" t="s">
        <v>9761</v>
      </c>
      <c r="E6807" s="153" t="s">
        <v>3319</v>
      </c>
      <c r="F6807" s="153" t="s">
        <v>9762</v>
      </c>
      <c r="G6807" s="153"/>
    </row>
    <row r="6808" spans="1:7" x14ac:dyDescent="0.2">
      <c r="A6808" s="153" t="s">
        <v>92</v>
      </c>
      <c r="B6808" s="194">
        <v>44537</v>
      </c>
      <c r="C6808" s="153" t="s">
        <v>93</v>
      </c>
      <c r="D6808" s="153" t="s">
        <v>9777</v>
      </c>
      <c r="E6808" s="153" t="s">
        <v>3319</v>
      </c>
      <c r="F6808" s="153" t="s">
        <v>9778</v>
      </c>
      <c r="G6808" s="153"/>
    </row>
    <row r="6809" spans="1:7" x14ac:dyDescent="0.2">
      <c r="A6809" s="153" t="s">
        <v>92</v>
      </c>
      <c r="B6809" s="194">
        <v>44537</v>
      </c>
      <c r="C6809" s="153" t="s">
        <v>93</v>
      </c>
      <c r="D6809" s="153" t="s">
        <v>8048</v>
      </c>
      <c r="E6809" s="153" t="s">
        <v>3319</v>
      </c>
      <c r="F6809" s="153" t="s">
        <v>9779</v>
      </c>
      <c r="G6809" s="153"/>
    </row>
    <row r="6810" spans="1:7" x14ac:dyDescent="0.2">
      <c r="A6810" s="153" t="s">
        <v>92</v>
      </c>
      <c r="B6810" s="194">
        <v>44537</v>
      </c>
      <c r="C6810" s="153" t="s">
        <v>93</v>
      </c>
      <c r="D6810" s="153" t="s">
        <v>9780</v>
      </c>
      <c r="E6810" s="153" t="s">
        <v>3319</v>
      </c>
      <c r="F6810" s="153" t="s">
        <v>9781</v>
      </c>
      <c r="G6810" s="153"/>
    </row>
    <row r="6811" spans="1:7" x14ac:dyDescent="0.2">
      <c r="A6811" s="153" t="s">
        <v>92</v>
      </c>
      <c r="B6811" s="194">
        <v>44537</v>
      </c>
      <c r="C6811" s="153" t="s">
        <v>93</v>
      </c>
      <c r="D6811" s="153" t="s">
        <v>9782</v>
      </c>
      <c r="E6811" s="153" t="s">
        <v>3319</v>
      </c>
      <c r="F6811" s="153" t="s">
        <v>9783</v>
      </c>
      <c r="G6811" s="153"/>
    </row>
    <row r="6812" spans="1:7" x14ac:dyDescent="0.2">
      <c r="A6812" s="153" t="s">
        <v>92</v>
      </c>
      <c r="B6812" s="194">
        <v>44537</v>
      </c>
      <c r="C6812" s="153" t="s">
        <v>93</v>
      </c>
      <c r="D6812" s="153" t="s">
        <v>9817</v>
      </c>
      <c r="E6812" s="153" t="s">
        <v>227</v>
      </c>
      <c r="F6812" s="153" t="s">
        <v>9818</v>
      </c>
      <c r="G6812" s="153"/>
    </row>
    <row r="6813" spans="1:7" x14ac:dyDescent="0.2">
      <c r="A6813" s="153" t="s">
        <v>92</v>
      </c>
      <c r="B6813" s="194">
        <v>44537</v>
      </c>
      <c r="C6813" s="153" t="s">
        <v>93</v>
      </c>
      <c r="D6813" s="153" t="s">
        <v>9819</v>
      </c>
      <c r="E6813" s="153" t="s">
        <v>227</v>
      </c>
      <c r="F6813" s="153" t="s">
        <v>9820</v>
      </c>
      <c r="G6813" s="153"/>
    </row>
    <row r="6814" spans="1:7" x14ac:dyDescent="0.2">
      <c r="A6814" s="153" t="s">
        <v>92</v>
      </c>
      <c r="B6814" s="194">
        <v>44537</v>
      </c>
      <c r="C6814" s="153" t="s">
        <v>93</v>
      </c>
      <c r="D6814" s="153" t="s">
        <v>9821</v>
      </c>
      <c r="E6814" s="153" t="s">
        <v>227</v>
      </c>
      <c r="F6814" s="153" t="s">
        <v>9822</v>
      </c>
      <c r="G6814" s="153"/>
    </row>
    <row r="6815" spans="1:7" x14ac:dyDescent="0.2">
      <c r="A6815" s="153" t="s">
        <v>92</v>
      </c>
      <c r="B6815" s="194">
        <v>44537</v>
      </c>
      <c r="C6815" s="153" t="s">
        <v>93</v>
      </c>
      <c r="D6815" s="153" t="s">
        <v>9823</v>
      </c>
      <c r="E6815" s="153" t="s">
        <v>227</v>
      </c>
      <c r="F6815" s="153" t="s">
        <v>9824</v>
      </c>
      <c r="G6815" s="153"/>
    </row>
    <row r="6816" spans="1:7" x14ac:dyDescent="0.2">
      <c r="A6816" s="153" t="s">
        <v>92</v>
      </c>
      <c r="B6816" s="194">
        <v>44537</v>
      </c>
      <c r="C6816" s="153" t="s">
        <v>93</v>
      </c>
      <c r="D6816" s="153" t="s">
        <v>9825</v>
      </c>
      <c r="E6816" s="153" t="s">
        <v>227</v>
      </c>
      <c r="F6816" s="153" t="s">
        <v>9826</v>
      </c>
      <c r="G6816" s="153"/>
    </row>
    <row r="6817" spans="1:7" x14ac:dyDescent="0.2">
      <c r="A6817" s="153" t="s">
        <v>92</v>
      </c>
      <c r="B6817" s="194">
        <v>44537</v>
      </c>
      <c r="C6817" s="153" t="s">
        <v>93</v>
      </c>
      <c r="D6817" s="153" t="s">
        <v>9827</v>
      </c>
      <c r="E6817" s="153" t="s">
        <v>227</v>
      </c>
      <c r="F6817" s="153" t="s">
        <v>9828</v>
      </c>
      <c r="G6817" s="153"/>
    </row>
    <row r="6818" spans="1:7" x14ac:dyDescent="0.2">
      <c r="A6818" s="153" t="s">
        <v>92</v>
      </c>
      <c r="B6818" s="194">
        <v>44537</v>
      </c>
      <c r="C6818" s="153" t="s">
        <v>93</v>
      </c>
      <c r="D6818" s="153" t="s">
        <v>9835</v>
      </c>
      <c r="E6818" s="153" t="s">
        <v>263</v>
      </c>
      <c r="F6818" s="153" t="s">
        <v>9836</v>
      </c>
      <c r="G6818" s="153"/>
    </row>
    <row r="6819" spans="1:7" x14ac:dyDescent="0.2">
      <c r="A6819" s="153" t="s">
        <v>92</v>
      </c>
      <c r="B6819" s="194">
        <v>44537</v>
      </c>
      <c r="C6819" s="153" t="s">
        <v>93</v>
      </c>
      <c r="D6819" s="153" t="s">
        <v>9837</v>
      </c>
      <c r="E6819" s="153" t="s">
        <v>263</v>
      </c>
      <c r="F6819" s="153" t="s">
        <v>9838</v>
      </c>
      <c r="G6819" s="153"/>
    </row>
    <row r="6820" spans="1:7" x14ac:dyDescent="0.2">
      <c r="A6820" s="153" t="s">
        <v>92</v>
      </c>
      <c r="B6820" s="194">
        <v>44537</v>
      </c>
      <c r="C6820" s="153" t="s">
        <v>93</v>
      </c>
      <c r="D6820" s="153" t="s">
        <v>9839</v>
      </c>
      <c r="E6820" s="153" t="s">
        <v>263</v>
      </c>
      <c r="F6820" s="153" t="s">
        <v>9840</v>
      </c>
      <c r="G6820" s="153"/>
    </row>
    <row r="6821" spans="1:7" x14ac:dyDescent="0.2">
      <c r="A6821" s="153" t="s">
        <v>92</v>
      </c>
      <c r="B6821" s="194">
        <v>44537</v>
      </c>
      <c r="C6821" s="153" t="s">
        <v>93</v>
      </c>
      <c r="D6821" s="153" t="s">
        <v>9841</v>
      </c>
      <c r="E6821" s="153" t="s">
        <v>263</v>
      </c>
      <c r="F6821" s="153" t="s">
        <v>9842</v>
      </c>
      <c r="G6821" s="153"/>
    </row>
    <row r="6822" spans="1:7" x14ac:dyDescent="0.2">
      <c r="A6822" s="153" t="s">
        <v>92</v>
      </c>
      <c r="B6822" s="194">
        <v>44537</v>
      </c>
      <c r="C6822" s="153" t="s">
        <v>93</v>
      </c>
      <c r="D6822" s="153" t="s">
        <v>9843</v>
      </c>
      <c r="E6822" s="153" t="s">
        <v>263</v>
      </c>
      <c r="F6822" s="153" t="s">
        <v>9844</v>
      </c>
      <c r="G6822" s="153"/>
    </row>
    <row r="6823" spans="1:7" x14ac:dyDescent="0.2">
      <c r="A6823" s="153" t="s">
        <v>92</v>
      </c>
      <c r="B6823" s="194">
        <v>44537</v>
      </c>
      <c r="C6823" s="153" t="s">
        <v>93</v>
      </c>
      <c r="D6823" s="153" t="s">
        <v>9845</v>
      </c>
      <c r="E6823" s="153" t="s">
        <v>263</v>
      </c>
      <c r="F6823" s="153" t="s">
        <v>9846</v>
      </c>
      <c r="G6823" s="153"/>
    </row>
    <row r="6824" spans="1:7" x14ac:dyDescent="0.2">
      <c r="A6824" s="153" t="s">
        <v>92</v>
      </c>
      <c r="B6824" s="194">
        <v>44537</v>
      </c>
      <c r="C6824" s="153" t="s">
        <v>93</v>
      </c>
      <c r="D6824" s="153" t="s">
        <v>9875</v>
      </c>
      <c r="E6824" s="153" t="s">
        <v>114</v>
      </c>
      <c r="F6824" s="153" t="s">
        <v>9876</v>
      </c>
      <c r="G6824" s="153"/>
    </row>
    <row r="6825" spans="1:7" x14ac:dyDescent="0.2">
      <c r="A6825" s="153" t="s">
        <v>92</v>
      </c>
      <c r="B6825" s="194">
        <v>44537</v>
      </c>
      <c r="C6825" s="153" t="s">
        <v>93</v>
      </c>
      <c r="D6825" s="153" t="s">
        <v>9893</v>
      </c>
      <c r="E6825" s="153" t="s">
        <v>5580</v>
      </c>
      <c r="F6825" s="153" t="s">
        <v>9894</v>
      </c>
      <c r="G6825" s="153"/>
    </row>
    <row r="6826" spans="1:7" x14ac:dyDescent="0.2">
      <c r="A6826" s="153" t="s">
        <v>92</v>
      </c>
      <c r="B6826" s="194">
        <v>44537</v>
      </c>
      <c r="C6826" s="153" t="s">
        <v>93</v>
      </c>
      <c r="D6826" s="153" t="s">
        <v>9925</v>
      </c>
      <c r="E6826" s="153" t="s">
        <v>201</v>
      </c>
      <c r="F6826" s="153" t="s">
        <v>9926</v>
      </c>
      <c r="G6826" s="153"/>
    </row>
    <row r="6827" spans="1:7" x14ac:dyDescent="0.2">
      <c r="A6827" s="153" t="s">
        <v>92</v>
      </c>
      <c r="B6827" s="194">
        <v>44537</v>
      </c>
      <c r="C6827" s="153" t="s">
        <v>93</v>
      </c>
      <c r="D6827" s="153" t="s">
        <v>9931</v>
      </c>
      <c r="E6827" s="153" t="s">
        <v>2207</v>
      </c>
      <c r="F6827" s="153" t="s">
        <v>9932</v>
      </c>
      <c r="G6827" s="153"/>
    </row>
    <row r="6828" spans="1:7" x14ac:dyDescent="0.2">
      <c r="A6828" s="153" t="s">
        <v>92</v>
      </c>
      <c r="B6828" s="194">
        <v>44537</v>
      </c>
      <c r="C6828" s="153" t="s">
        <v>93</v>
      </c>
      <c r="D6828" s="153" t="s">
        <v>9933</v>
      </c>
      <c r="E6828" s="153" t="s">
        <v>9934</v>
      </c>
      <c r="F6828" s="153" t="s">
        <v>9935</v>
      </c>
      <c r="G6828" s="153"/>
    </row>
    <row r="6829" spans="1:7" x14ac:dyDescent="0.2">
      <c r="A6829" s="153" t="s">
        <v>92</v>
      </c>
      <c r="B6829" s="194">
        <v>44537</v>
      </c>
      <c r="C6829" s="153" t="s">
        <v>93</v>
      </c>
      <c r="D6829" s="153" t="s">
        <v>8063</v>
      </c>
      <c r="E6829" s="153" t="s">
        <v>2199</v>
      </c>
      <c r="F6829" s="153" t="s">
        <v>9943</v>
      </c>
      <c r="G6829" s="153"/>
    </row>
    <row r="6830" spans="1:7" x14ac:dyDescent="0.2">
      <c r="A6830" s="153" t="s">
        <v>92</v>
      </c>
      <c r="B6830" s="194">
        <v>44537</v>
      </c>
      <c r="C6830" s="153" t="s">
        <v>93</v>
      </c>
      <c r="D6830" s="153" t="s">
        <v>8064</v>
      </c>
      <c r="E6830" s="153" t="s">
        <v>2199</v>
      </c>
      <c r="F6830" s="153" t="s">
        <v>9944</v>
      </c>
      <c r="G6830" s="153"/>
    </row>
    <row r="6831" spans="1:7" x14ac:dyDescent="0.2">
      <c r="A6831" s="153" t="s">
        <v>92</v>
      </c>
      <c r="B6831" s="194">
        <v>44537</v>
      </c>
      <c r="C6831" s="153" t="s">
        <v>93</v>
      </c>
      <c r="D6831" s="153" t="s">
        <v>8065</v>
      </c>
      <c r="E6831" s="153" t="s">
        <v>2199</v>
      </c>
      <c r="F6831" s="153" t="s">
        <v>9945</v>
      </c>
      <c r="G6831" s="153"/>
    </row>
    <row r="6832" spans="1:7" x14ac:dyDescent="0.2">
      <c r="A6832" s="153" t="s">
        <v>92</v>
      </c>
      <c r="B6832" s="194">
        <v>44537</v>
      </c>
      <c r="C6832" s="153" t="s">
        <v>93</v>
      </c>
      <c r="D6832" s="153" t="s">
        <v>9948</v>
      </c>
      <c r="E6832" s="153" t="s">
        <v>2470</v>
      </c>
      <c r="F6832" s="153" t="s">
        <v>9949</v>
      </c>
      <c r="G6832" s="153"/>
    </row>
    <row r="6833" spans="1:7" x14ac:dyDescent="0.2">
      <c r="A6833" s="153" t="s">
        <v>92</v>
      </c>
      <c r="B6833" s="194">
        <v>44537</v>
      </c>
      <c r="C6833" s="153" t="s">
        <v>93</v>
      </c>
      <c r="D6833" s="153" t="s">
        <v>9959</v>
      </c>
      <c r="E6833" s="153" t="s">
        <v>6974</v>
      </c>
      <c r="F6833" s="153" t="s">
        <v>9960</v>
      </c>
      <c r="G6833" s="153"/>
    </row>
    <row r="6834" spans="1:7" x14ac:dyDescent="0.2">
      <c r="A6834" s="153" t="s">
        <v>92</v>
      </c>
      <c r="B6834" s="194">
        <v>44537</v>
      </c>
      <c r="C6834" s="153" t="s">
        <v>93</v>
      </c>
      <c r="D6834" s="153" t="s">
        <v>9973</v>
      </c>
      <c r="E6834" s="153" t="s">
        <v>2077</v>
      </c>
      <c r="F6834" s="153" t="s">
        <v>9974</v>
      </c>
      <c r="G6834" s="153"/>
    </row>
    <row r="6835" spans="1:7" x14ac:dyDescent="0.2">
      <c r="A6835" s="153" t="s">
        <v>92</v>
      </c>
      <c r="B6835" s="194">
        <v>44537</v>
      </c>
      <c r="C6835" s="153" t="s">
        <v>93</v>
      </c>
      <c r="D6835" s="153" t="s">
        <v>9977</v>
      </c>
      <c r="E6835" s="153" t="s">
        <v>9978</v>
      </c>
      <c r="F6835" s="153" t="s">
        <v>9979</v>
      </c>
      <c r="G6835" s="153"/>
    </row>
    <row r="6836" spans="1:7" x14ac:dyDescent="0.2">
      <c r="A6836" s="153" t="s">
        <v>92</v>
      </c>
      <c r="B6836" s="194">
        <v>44537</v>
      </c>
      <c r="C6836" s="153" t="s">
        <v>93</v>
      </c>
      <c r="D6836" s="153" t="s">
        <v>9986</v>
      </c>
      <c r="E6836" s="153" t="s">
        <v>310</v>
      </c>
      <c r="F6836" s="153" t="s">
        <v>9987</v>
      </c>
      <c r="G6836" s="153"/>
    </row>
    <row r="6837" spans="1:7" x14ac:dyDescent="0.2">
      <c r="A6837" s="153" t="s">
        <v>92</v>
      </c>
      <c r="B6837" s="194">
        <v>44537</v>
      </c>
      <c r="C6837" s="153" t="s">
        <v>93</v>
      </c>
      <c r="D6837" s="153" t="s">
        <v>9996</v>
      </c>
      <c r="E6837" s="153" t="s">
        <v>9997</v>
      </c>
      <c r="F6837" s="153" t="s">
        <v>9998</v>
      </c>
      <c r="G6837" s="153"/>
    </row>
    <row r="6838" spans="1:7" x14ac:dyDescent="0.2">
      <c r="A6838" s="153" t="s">
        <v>92</v>
      </c>
      <c r="B6838" s="194">
        <v>44537</v>
      </c>
      <c r="C6838" s="153" t="s">
        <v>93</v>
      </c>
      <c r="D6838" s="153" t="s">
        <v>10013</v>
      </c>
      <c r="E6838" s="153" t="s">
        <v>220</v>
      </c>
      <c r="F6838" s="153" t="s">
        <v>10014</v>
      </c>
      <c r="G6838" s="153"/>
    </row>
    <row r="6839" spans="1:7" x14ac:dyDescent="0.2">
      <c r="A6839" s="153" t="s">
        <v>92</v>
      </c>
      <c r="B6839" s="194">
        <v>44537</v>
      </c>
      <c r="C6839" s="153" t="s">
        <v>93</v>
      </c>
      <c r="D6839" s="153" t="s">
        <v>10113</v>
      </c>
      <c r="E6839" s="153" t="s">
        <v>326</v>
      </c>
      <c r="F6839" s="153" t="s">
        <v>10114</v>
      </c>
      <c r="G6839" s="153"/>
    </row>
    <row r="6840" spans="1:7" x14ac:dyDescent="0.2">
      <c r="A6840" s="153" t="s">
        <v>92</v>
      </c>
      <c r="B6840" s="194">
        <v>44537</v>
      </c>
      <c r="C6840" s="153" t="s">
        <v>93</v>
      </c>
      <c r="D6840" s="153" t="s">
        <v>10115</v>
      </c>
      <c r="E6840" s="153" t="s">
        <v>326</v>
      </c>
      <c r="F6840" s="153" t="s">
        <v>10116</v>
      </c>
      <c r="G6840" s="153"/>
    </row>
    <row r="6841" spans="1:7" x14ac:dyDescent="0.2">
      <c r="A6841" s="153" t="s">
        <v>92</v>
      </c>
      <c r="B6841" s="194">
        <v>44537</v>
      </c>
      <c r="C6841" s="153" t="s">
        <v>93</v>
      </c>
      <c r="D6841" s="153" t="s">
        <v>10117</v>
      </c>
      <c r="E6841" s="153" t="s">
        <v>326</v>
      </c>
      <c r="F6841" s="153" t="s">
        <v>10118</v>
      </c>
      <c r="G6841" s="153"/>
    </row>
    <row r="6842" spans="1:7" x14ac:dyDescent="0.2">
      <c r="A6842" s="153" t="s">
        <v>92</v>
      </c>
      <c r="B6842" s="194">
        <v>44537</v>
      </c>
      <c r="C6842" s="153" t="s">
        <v>93</v>
      </c>
      <c r="D6842" s="153" t="s">
        <v>10167</v>
      </c>
      <c r="E6842" s="153" t="s">
        <v>2145</v>
      </c>
      <c r="F6842" s="153" t="s">
        <v>10168</v>
      </c>
      <c r="G6842" s="153"/>
    </row>
    <row r="6843" spans="1:7" x14ac:dyDescent="0.2">
      <c r="A6843" s="153" t="s">
        <v>92</v>
      </c>
      <c r="B6843" s="194">
        <v>44537</v>
      </c>
      <c r="C6843" s="153" t="s">
        <v>93</v>
      </c>
      <c r="D6843" s="153" t="s">
        <v>10221</v>
      </c>
      <c r="E6843" s="153" t="s">
        <v>4526</v>
      </c>
      <c r="F6843" s="153" t="s">
        <v>10222</v>
      </c>
      <c r="G6843" s="153"/>
    </row>
    <row r="6844" spans="1:7" x14ac:dyDescent="0.2">
      <c r="A6844" s="153" t="s">
        <v>92</v>
      </c>
      <c r="B6844" s="194">
        <v>44537</v>
      </c>
      <c r="C6844" s="153" t="s">
        <v>93</v>
      </c>
      <c r="D6844" s="153" t="s">
        <v>10282</v>
      </c>
      <c r="E6844" s="153" t="s">
        <v>303</v>
      </c>
      <c r="F6844" s="153" t="s">
        <v>10283</v>
      </c>
      <c r="G6844" s="153"/>
    </row>
    <row r="6845" spans="1:7" x14ac:dyDescent="0.2">
      <c r="A6845" s="153" t="s">
        <v>92</v>
      </c>
      <c r="B6845" s="194">
        <v>44537</v>
      </c>
      <c r="C6845" s="153" t="s">
        <v>93</v>
      </c>
      <c r="D6845" s="153" t="s">
        <v>10294</v>
      </c>
      <c r="E6845" s="153" t="s">
        <v>1933</v>
      </c>
      <c r="F6845" s="153" t="s">
        <v>10295</v>
      </c>
      <c r="G6845" s="153"/>
    </row>
    <row r="6846" spans="1:7" x14ac:dyDescent="0.2">
      <c r="A6846" s="153" t="s">
        <v>92</v>
      </c>
      <c r="B6846" s="194">
        <v>44537</v>
      </c>
      <c r="C6846" s="153" t="s">
        <v>93</v>
      </c>
      <c r="D6846" s="153" t="s">
        <v>10296</v>
      </c>
      <c r="E6846" s="153" t="s">
        <v>1933</v>
      </c>
      <c r="F6846" s="153" t="s">
        <v>10297</v>
      </c>
      <c r="G6846" s="153"/>
    </row>
    <row r="6847" spans="1:7" x14ac:dyDescent="0.2">
      <c r="A6847" s="153" t="s">
        <v>92</v>
      </c>
      <c r="B6847" s="194">
        <v>44537</v>
      </c>
      <c r="C6847" s="153" t="s">
        <v>93</v>
      </c>
      <c r="D6847" s="153" t="s">
        <v>10322</v>
      </c>
      <c r="E6847" s="153" t="s">
        <v>147</v>
      </c>
      <c r="F6847" s="153" t="s">
        <v>10323</v>
      </c>
      <c r="G6847" s="153"/>
    </row>
    <row r="6848" spans="1:7" x14ac:dyDescent="0.2">
      <c r="A6848" s="153" t="s">
        <v>92</v>
      </c>
      <c r="B6848" s="194">
        <v>44537</v>
      </c>
      <c r="C6848" s="153" t="s">
        <v>93</v>
      </c>
      <c r="D6848" s="153" t="s">
        <v>10340</v>
      </c>
      <c r="E6848" s="153" t="s">
        <v>2490</v>
      </c>
      <c r="F6848" s="153" t="s">
        <v>10341</v>
      </c>
      <c r="G6848" s="153"/>
    </row>
    <row r="6849" spans="1:7" x14ac:dyDescent="0.2">
      <c r="A6849" s="153" t="s">
        <v>92</v>
      </c>
      <c r="B6849" s="194">
        <v>44537</v>
      </c>
      <c r="C6849" s="153" t="s">
        <v>93</v>
      </c>
      <c r="D6849" s="153" t="s">
        <v>10348</v>
      </c>
      <c r="E6849" s="153" t="s">
        <v>2084</v>
      </c>
      <c r="F6849" s="153" t="s">
        <v>10349</v>
      </c>
      <c r="G6849" s="153"/>
    </row>
    <row r="6850" spans="1:7" x14ac:dyDescent="0.2">
      <c r="A6850" s="153" t="s">
        <v>92</v>
      </c>
      <c r="B6850" s="194">
        <v>44537</v>
      </c>
      <c r="C6850" s="153" t="s">
        <v>93</v>
      </c>
      <c r="D6850" s="153" t="s">
        <v>10496</v>
      </c>
      <c r="E6850" s="153" t="s">
        <v>225</v>
      </c>
      <c r="F6850" s="153" t="s">
        <v>10497</v>
      </c>
      <c r="G6850" s="153"/>
    </row>
    <row r="6851" spans="1:7" x14ac:dyDescent="0.2">
      <c r="A6851" s="153" t="s">
        <v>92</v>
      </c>
      <c r="B6851" s="194">
        <v>44537</v>
      </c>
      <c r="C6851" s="153" t="s">
        <v>93</v>
      </c>
      <c r="D6851" s="153" t="s">
        <v>8084</v>
      </c>
      <c r="E6851" s="153" t="s">
        <v>225</v>
      </c>
      <c r="F6851" s="153" t="s">
        <v>10498</v>
      </c>
      <c r="G6851" s="153"/>
    </row>
    <row r="6852" spans="1:7" x14ac:dyDescent="0.2">
      <c r="A6852" s="153" t="s">
        <v>92</v>
      </c>
      <c r="B6852" s="194">
        <v>44537</v>
      </c>
      <c r="C6852" s="153" t="s">
        <v>93</v>
      </c>
      <c r="D6852" s="153" t="s">
        <v>10552</v>
      </c>
      <c r="E6852" s="153" t="s">
        <v>1957</v>
      </c>
      <c r="F6852" s="153" t="s">
        <v>10553</v>
      </c>
      <c r="G6852" s="153"/>
    </row>
    <row r="6853" spans="1:7" x14ac:dyDescent="0.2">
      <c r="A6853" s="153" t="s">
        <v>92</v>
      </c>
      <c r="B6853" s="194">
        <v>44537</v>
      </c>
      <c r="C6853" s="153" t="s">
        <v>93</v>
      </c>
      <c r="D6853" s="153" t="s">
        <v>8086</v>
      </c>
      <c r="E6853" s="153" t="s">
        <v>1911</v>
      </c>
      <c r="F6853" s="153" t="s">
        <v>10558</v>
      </c>
      <c r="G6853" s="153"/>
    </row>
    <row r="6854" spans="1:7" x14ac:dyDescent="0.2">
      <c r="A6854" s="153" t="s">
        <v>92</v>
      </c>
      <c r="B6854" s="194">
        <v>44537</v>
      </c>
      <c r="C6854" s="153" t="s">
        <v>93</v>
      </c>
      <c r="D6854" s="153" t="s">
        <v>10559</v>
      </c>
      <c r="E6854" s="153" t="s">
        <v>1911</v>
      </c>
      <c r="F6854" s="153" t="s">
        <v>10560</v>
      </c>
      <c r="G6854" s="153"/>
    </row>
    <row r="6855" spans="1:7" x14ac:dyDescent="0.2">
      <c r="A6855" s="153" t="s">
        <v>92</v>
      </c>
      <c r="B6855" s="194">
        <v>44537</v>
      </c>
      <c r="C6855" s="153" t="s">
        <v>93</v>
      </c>
      <c r="D6855" s="153" t="s">
        <v>10598</v>
      </c>
      <c r="E6855" s="153" t="s">
        <v>161</v>
      </c>
      <c r="F6855" s="153" t="s">
        <v>10599</v>
      </c>
      <c r="G6855" s="153"/>
    </row>
    <row r="6856" spans="1:7" x14ac:dyDescent="0.2">
      <c r="A6856" s="153" t="s">
        <v>92</v>
      </c>
      <c r="B6856" s="194">
        <v>44537</v>
      </c>
      <c r="C6856" s="153" t="s">
        <v>93</v>
      </c>
      <c r="D6856" s="153" t="s">
        <v>10616</v>
      </c>
      <c r="E6856" s="153" t="s">
        <v>5016</v>
      </c>
      <c r="F6856" s="153" t="s">
        <v>10617</v>
      </c>
      <c r="G6856" s="153"/>
    </row>
    <row r="6857" spans="1:7" x14ac:dyDescent="0.2">
      <c r="A6857" s="153" t="s">
        <v>92</v>
      </c>
      <c r="B6857" s="194">
        <v>44537</v>
      </c>
      <c r="C6857" s="153" t="s">
        <v>93</v>
      </c>
      <c r="D6857" s="153" t="s">
        <v>10623</v>
      </c>
      <c r="E6857" s="153" t="s">
        <v>6980</v>
      </c>
      <c r="F6857" s="153" t="s">
        <v>10624</v>
      </c>
      <c r="G6857" s="153"/>
    </row>
    <row r="6858" spans="1:7" x14ac:dyDescent="0.2">
      <c r="A6858" s="153" t="s">
        <v>92</v>
      </c>
      <c r="B6858" s="194">
        <v>44537</v>
      </c>
      <c r="C6858" s="153" t="s">
        <v>93</v>
      </c>
      <c r="D6858" s="153" t="s">
        <v>10625</v>
      </c>
      <c r="E6858" s="153" t="s">
        <v>10626</v>
      </c>
      <c r="F6858" s="153" t="s">
        <v>10627</v>
      </c>
      <c r="G6858" s="153"/>
    </row>
    <row r="6859" spans="1:7" x14ac:dyDescent="0.2">
      <c r="A6859" s="153" t="s">
        <v>92</v>
      </c>
      <c r="B6859" s="194">
        <v>44537</v>
      </c>
      <c r="C6859" s="153" t="s">
        <v>93</v>
      </c>
      <c r="D6859" s="153" t="s">
        <v>10632</v>
      </c>
      <c r="E6859" s="153" t="s">
        <v>156</v>
      </c>
      <c r="F6859" s="153" t="s">
        <v>10633</v>
      </c>
      <c r="G6859" s="153"/>
    </row>
    <row r="6860" spans="1:7" x14ac:dyDescent="0.2">
      <c r="A6860" s="153" t="s">
        <v>92</v>
      </c>
      <c r="B6860" s="194">
        <v>44537</v>
      </c>
      <c r="C6860" s="153" t="s">
        <v>93</v>
      </c>
      <c r="D6860" s="153" t="s">
        <v>10653</v>
      </c>
      <c r="E6860" s="153" t="s">
        <v>2088</v>
      </c>
      <c r="F6860" s="153" t="s">
        <v>10654</v>
      </c>
      <c r="G6860" s="153"/>
    </row>
    <row r="6861" spans="1:7" x14ac:dyDescent="0.2">
      <c r="A6861" s="153" t="s">
        <v>92</v>
      </c>
      <c r="B6861" s="194">
        <v>44537</v>
      </c>
      <c r="C6861" s="153" t="s">
        <v>93</v>
      </c>
      <c r="D6861" s="153" t="s">
        <v>10662</v>
      </c>
      <c r="E6861" s="153" t="s">
        <v>2482</v>
      </c>
      <c r="F6861" s="153" t="s">
        <v>10663</v>
      </c>
      <c r="G6861" s="153"/>
    </row>
    <row r="6862" spans="1:7" x14ac:dyDescent="0.2">
      <c r="A6862" s="153" t="s">
        <v>92</v>
      </c>
      <c r="B6862" s="194">
        <v>44537</v>
      </c>
      <c r="C6862" s="153" t="s">
        <v>93</v>
      </c>
      <c r="D6862" s="153" t="s">
        <v>10680</v>
      </c>
      <c r="E6862" s="153" t="s">
        <v>158</v>
      </c>
      <c r="F6862" s="153" t="s">
        <v>10681</v>
      </c>
      <c r="G6862" s="153"/>
    </row>
    <row r="6863" spans="1:7" x14ac:dyDescent="0.2">
      <c r="A6863" s="153" t="s">
        <v>92</v>
      </c>
      <c r="B6863" s="194">
        <v>44537</v>
      </c>
      <c r="C6863" s="153" t="s">
        <v>93</v>
      </c>
      <c r="D6863" s="153" t="s">
        <v>10707</v>
      </c>
      <c r="E6863" s="153" t="s">
        <v>6068</v>
      </c>
      <c r="F6863" s="153" t="s">
        <v>10708</v>
      </c>
      <c r="G6863" s="153"/>
    </row>
    <row r="6864" spans="1:7" x14ac:dyDescent="0.2">
      <c r="A6864" s="153" t="s">
        <v>92</v>
      </c>
      <c r="B6864" s="194">
        <v>44537</v>
      </c>
      <c r="C6864" s="153" t="s">
        <v>93</v>
      </c>
      <c r="D6864" s="153" t="s">
        <v>10742</v>
      </c>
      <c r="E6864" s="153" t="s">
        <v>3269</v>
      </c>
      <c r="F6864" s="153" t="s">
        <v>10743</v>
      </c>
      <c r="G6864" s="153"/>
    </row>
    <row r="6865" spans="1:7" x14ac:dyDescent="0.2">
      <c r="A6865" s="153" t="s">
        <v>92</v>
      </c>
      <c r="B6865" s="194">
        <v>44537</v>
      </c>
      <c r="C6865" s="153" t="s">
        <v>93</v>
      </c>
      <c r="D6865" s="153" t="s">
        <v>10748</v>
      </c>
      <c r="E6865" s="153" t="s">
        <v>1893</v>
      </c>
      <c r="F6865" s="153" t="s">
        <v>10749</v>
      </c>
      <c r="G6865" s="153"/>
    </row>
    <row r="6866" spans="1:7" x14ac:dyDescent="0.2">
      <c r="A6866" s="153" t="s">
        <v>92</v>
      </c>
      <c r="B6866" s="194">
        <v>44537</v>
      </c>
      <c r="C6866" s="153" t="s">
        <v>93</v>
      </c>
      <c r="D6866" s="153" t="s">
        <v>10769</v>
      </c>
      <c r="E6866" s="153" t="s">
        <v>267</v>
      </c>
      <c r="F6866" s="153" t="s">
        <v>10770</v>
      </c>
      <c r="G6866" s="153"/>
    </row>
    <row r="6867" spans="1:7" x14ac:dyDescent="0.2">
      <c r="A6867" s="153" t="s">
        <v>92</v>
      </c>
      <c r="B6867" s="194">
        <v>44537</v>
      </c>
      <c r="C6867" s="153" t="s">
        <v>93</v>
      </c>
      <c r="D6867" s="153" t="s">
        <v>11038</v>
      </c>
      <c r="E6867" s="153" t="s">
        <v>1931</v>
      </c>
      <c r="F6867" s="153" t="s">
        <v>11039</v>
      </c>
      <c r="G6867" s="153"/>
    </row>
    <row r="6868" spans="1:7" x14ac:dyDescent="0.2">
      <c r="A6868" s="153" t="s">
        <v>92</v>
      </c>
      <c r="B6868" s="194">
        <v>44537</v>
      </c>
      <c r="C6868" s="153" t="s">
        <v>93</v>
      </c>
      <c r="D6868" s="153" t="s">
        <v>11040</v>
      </c>
      <c r="E6868" s="153" t="s">
        <v>1931</v>
      </c>
      <c r="F6868" s="153" t="s">
        <v>11041</v>
      </c>
      <c r="G6868" s="153"/>
    </row>
    <row r="6869" spans="1:7" x14ac:dyDescent="0.2">
      <c r="A6869" s="153" t="s">
        <v>92</v>
      </c>
      <c r="B6869" s="194">
        <v>44537</v>
      </c>
      <c r="C6869" s="153" t="s">
        <v>93</v>
      </c>
      <c r="D6869" s="153" t="s">
        <v>11042</v>
      </c>
      <c r="E6869" s="153" t="s">
        <v>1931</v>
      </c>
      <c r="F6869" s="153" t="s">
        <v>11043</v>
      </c>
      <c r="G6869" s="153"/>
    </row>
    <row r="6870" spans="1:7" x14ac:dyDescent="0.2">
      <c r="A6870" s="153" t="s">
        <v>92</v>
      </c>
      <c r="B6870" s="194">
        <v>44537</v>
      </c>
      <c r="C6870" s="153" t="s">
        <v>93</v>
      </c>
      <c r="D6870" s="153" t="s">
        <v>8139</v>
      </c>
      <c r="E6870" s="153" t="s">
        <v>3319</v>
      </c>
      <c r="F6870" s="153" t="s">
        <v>11052</v>
      </c>
      <c r="G6870" s="153"/>
    </row>
    <row r="6871" spans="1:7" x14ac:dyDescent="0.2">
      <c r="A6871" s="153" t="s">
        <v>92</v>
      </c>
      <c r="B6871" s="194">
        <v>44537</v>
      </c>
      <c r="C6871" s="153" t="s">
        <v>93</v>
      </c>
      <c r="D6871" s="153" t="s">
        <v>11053</v>
      </c>
      <c r="E6871" s="153" t="s">
        <v>3319</v>
      </c>
      <c r="F6871" s="153" t="s">
        <v>11054</v>
      </c>
      <c r="G6871" s="153"/>
    </row>
    <row r="6872" spans="1:7" x14ac:dyDescent="0.2">
      <c r="A6872" s="153" t="s">
        <v>92</v>
      </c>
      <c r="B6872" s="194">
        <v>44537</v>
      </c>
      <c r="C6872" s="153" t="s">
        <v>93</v>
      </c>
      <c r="D6872" s="153" t="s">
        <v>11055</v>
      </c>
      <c r="E6872" s="153" t="s">
        <v>3319</v>
      </c>
      <c r="F6872" s="153" t="s">
        <v>11056</v>
      </c>
      <c r="G6872" s="153"/>
    </row>
    <row r="6873" spans="1:7" x14ac:dyDescent="0.2">
      <c r="A6873" s="153" t="s">
        <v>92</v>
      </c>
      <c r="B6873" s="194">
        <v>44537</v>
      </c>
      <c r="C6873" s="153" t="s">
        <v>93</v>
      </c>
      <c r="D6873" s="153" t="s">
        <v>11057</v>
      </c>
      <c r="E6873" s="153" t="s">
        <v>3319</v>
      </c>
      <c r="F6873" s="153" t="s">
        <v>11058</v>
      </c>
      <c r="G6873" s="153"/>
    </row>
    <row r="6874" spans="1:7" x14ac:dyDescent="0.2">
      <c r="A6874" s="153" t="s">
        <v>92</v>
      </c>
      <c r="B6874" s="194">
        <v>44537</v>
      </c>
      <c r="C6874" s="153" t="s">
        <v>93</v>
      </c>
      <c r="D6874" s="153" t="s">
        <v>11059</v>
      </c>
      <c r="E6874" s="153" t="s">
        <v>3319</v>
      </c>
      <c r="F6874" s="153" t="s">
        <v>11060</v>
      </c>
      <c r="G6874" s="153"/>
    </row>
    <row r="6875" spans="1:7" x14ac:dyDescent="0.2">
      <c r="A6875" s="153" t="s">
        <v>92</v>
      </c>
      <c r="B6875" s="194">
        <v>44537</v>
      </c>
      <c r="C6875" s="153" t="s">
        <v>93</v>
      </c>
      <c r="D6875" s="153" t="s">
        <v>11061</v>
      </c>
      <c r="E6875" s="153" t="s">
        <v>3319</v>
      </c>
      <c r="F6875" s="153" t="s">
        <v>11062</v>
      </c>
      <c r="G6875" s="153"/>
    </row>
    <row r="6876" spans="1:7" x14ac:dyDescent="0.2">
      <c r="A6876" s="153" t="s">
        <v>92</v>
      </c>
      <c r="B6876" s="194">
        <v>44537</v>
      </c>
      <c r="C6876" s="153" t="s">
        <v>93</v>
      </c>
      <c r="D6876" s="153" t="s">
        <v>11063</v>
      </c>
      <c r="E6876" s="153" t="s">
        <v>3319</v>
      </c>
      <c r="F6876" s="153" t="s">
        <v>11064</v>
      </c>
      <c r="G6876" s="153"/>
    </row>
    <row r="6877" spans="1:7" x14ac:dyDescent="0.2">
      <c r="A6877" s="153" t="s">
        <v>92</v>
      </c>
      <c r="B6877" s="194">
        <v>44537</v>
      </c>
      <c r="C6877" s="153" t="s">
        <v>93</v>
      </c>
      <c r="D6877" s="153" t="s">
        <v>8141</v>
      </c>
      <c r="E6877" s="153" t="s">
        <v>3319</v>
      </c>
      <c r="F6877" s="153" t="s">
        <v>11068</v>
      </c>
      <c r="G6877" s="153"/>
    </row>
    <row r="6878" spans="1:7" x14ac:dyDescent="0.2">
      <c r="A6878" s="153" t="s">
        <v>92</v>
      </c>
      <c r="B6878" s="194">
        <v>44537</v>
      </c>
      <c r="C6878" s="153" t="s">
        <v>93</v>
      </c>
      <c r="D6878" s="153" t="s">
        <v>11069</v>
      </c>
      <c r="E6878" s="153" t="s">
        <v>3319</v>
      </c>
      <c r="F6878" s="153" t="s">
        <v>11070</v>
      </c>
      <c r="G6878" s="153"/>
    </row>
    <row r="6879" spans="1:7" x14ac:dyDescent="0.2">
      <c r="A6879" s="153" t="s">
        <v>92</v>
      </c>
      <c r="B6879" s="194">
        <v>44537</v>
      </c>
      <c r="C6879" s="153" t="s">
        <v>93</v>
      </c>
      <c r="D6879" s="153" t="s">
        <v>11071</v>
      </c>
      <c r="E6879" s="153" t="s">
        <v>4543</v>
      </c>
      <c r="F6879" s="153" t="s">
        <v>11072</v>
      </c>
      <c r="G6879" s="153"/>
    </row>
    <row r="6880" spans="1:7" x14ac:dyDescent="0.2">
      <c r="A6880" s="153" t="s">
        <v>92</v>
      </c>
      <c r="B6880" s="194">
        <v>44537</v>
      </c>
      <c r="C6880" s="153" t="s">
        <v>93</v>
      </c>
      <c r="D6880" s="153" t="s">
        <v>11074</v>
      </c>
      <c r="E6880" s="153" t="s">
        <v>4543</v>
      </c>
      <c r="F6880" s="153" t="s">
        <v>11075</v>
      </c>
      <c r="G6880" s="153"/>
    </row>
    <row r="6881" spans="1:7" x14ac:dyDescent="0.2">
      <c r="A6881" s="153" t="s">
        <v>92</v>
      </c>
      <c r="B6881" s="194">
        <v>44537</v>
      </c>
      <c r="C6881" s="153" t="s">
        <v>93</v>
      </c>
      <c r="D6881" s="153" t="s">
        <v>11078</v>
      </c>
      <c r="E6881" s="153" t="s">
        <v>1933</v>
      </c>
      <c r="F6881" s="153" t="s">
        <v>11079</v>
      </c>
      <c r="G6881" s="153"/>
    </row>
    <row r="6882" spans="1:7" x14ac:dyDescent="0.2">
      <c r="A6882" s="153" t="s">
        <v>92</v>
      </c>
      <c r="B6882" s="194">
        <v>44537</v>
      </c>
      <c r="C6882" s="153" t="s">
        <v>93</v>
      </c>
      <c r="D6882" s="153" t="s">
        <v>11088</v>
      </c>
      <c r="E6882" s="153" t="s">
        <v>234</v>
      </c>
      <c r="F6882" s="153" t="s">
        <v>11089</v>
      </c>
      <c r="G6882" s="153"/>
    </row>
    <row r="6883" spans="1:7" x14ac:dyDescent="0.2">
      <c r="A6883" s="153" t="s">
        <v>92</v>
      </c>
      <c r="B6883" s="194">
        <v>44537</v>
      </c>
      <c r="C6883" s="153" t="s">
        <v>93</v>
      </c>
      <c r="D6883" s="153" t="s">
        <v>11090</v>
      </c>
      <c r="E6883" s="153" t="s">
        <v>263</v>
      </c>
      <c r="F6883" s="153" t="s">
        <v>11091</v>
      </c>
      <c r="G6883" s="153"/>
    </row>
    <row r="6884" spans="1:7" x14ac:dyDescent="0.2">
      <c r="A6884" s="153" t="s">
        <v>92</v>
      </c>
      <c r="B6884" s="194">
        <v>44537</v>
      </c>
      <c r="C6884" s="153" t="s">
        <v>93</v>
      </c>
      <c r="D6884" s="153" t="s">
        <v>11092</v>
      </c>
      <c r="E6884" s="153" t="s">
        <v>263</v>
      </c>
      <c r="F6884" s="153" t="s">
        <v>11093</v>
      </c>
      <c r="G6884" s="153"/>
    </row>
    <row r="6885" spans="1:7" x14ac:dyDescent="0.2">
      <c r="A6885" s="153" t="s">
        <v>92</v>
      </c>
      <c r="B6885" s="194">
        <v>44537</v>
      </c>
      <c r="C6885" s="153" t="s">
        <v>93</v>
      </c>
      <c r="D6885" s="153" t="s">
        <v>11094</v>
      </c>
      <c r="E6885" s="153" t="s">
        <v>263</v>
      </c>
      <c r="F6885" s="153" t="s">
        <v>11095</v>
      </c>
      <c r="G6885" s="153"/>
    </row>
    <row r="6886" spans="1:7" x14ac:dyDescent="0.2">
      <c r="A6886" s="153" t="s">
        <v>92</v>
      </c>
      <c r="B6886" s="194">
        <v>44537</v>
      </c>
      <c r="C6886" s="153" t="s">
        <v>93</v>
      </c>
      <c r="D6886" s="153" t="s">
        <v>11096</v>
      </c>
      <c r="E6886" s="153" t="s">
        <v>263</v>
      </c>
      <c r="F6886" s="153" t="s">
        <v>11097</v>
      </c>
      <c r="G6886" s="153"/>
    </row>
    <row r="6887" spans="1:7" x14ac:dyDescent="0.2">
      <c r="A6887" s="153" t="s">
        <v>92</v>
      </c>
      <c r="B6887" s="194">
        <v>44537</v>
      </c>
      <c r="C6887" s="153" t="s">
        <v>93</v>
      </c>
      <c r="D6887" s="153" t="s">
        <v>11132</v>
      </c>
      <c r="E6887" s="153" t="s">
        <v>278</v>
      </c>
      <c r="F6887" s="153" t="s">
        <v>11133</v>
      </c>
      <c r="G6887" s="153"/>
    </row>
    <row r="6888" spans="1:7" x14ac:dyDescent="0.2">
      <c r="A6888" s="153" t="s">
        <v>92</v>
      </c>
      <c r="B6888" s="194">
        <v>44537</v>
      </c>
      <c r="C6888" s="153" t="s">
        <v>93</v>
      </c>
      <c r="D6888" s="153" t="s">
        <v>11134</v>
      </c>
      <c r="E6888" s="153" t="s">
        <v>278</v>
      </c>
      <c r="F6888" s="153" t="s">
        <v>11135</v>
      </c>
      <c r="G6888" s="153"/>
    </row>
    <row r="6889" spans="1:7" x14ac:dyDescent="0.2">
      <c r="A6889" s="153" t="s">
        <v>92</v>
      </c>
      <c r="B6889" s="194">
        <v>44537</v>
      </c>
      <c r="C6889" s="153" t="s">
        <v>93</v>
      </c>
      <c r="D6889" s="153" t="s">
        <v>11136</v>
      </c>
      <c r="E6889" s="153" t="s">
        <v>278</v>
      </c>
      <c r="F6889" s="153" t="s">
        <v>11137</v>
      </c>
      <c r="G6889" s="153"/>
    </row>
    <row r="6890" spans="1:7" x14ac:dyDescent="0.2">
      <c r="A6890" s="153" t="s">
        <v>92</v>
      </c>
      <c r="B6890" s="194">
        <v>44537</v>
      </c>
      <c r="C6890" s="153" t="s">
        <v>93</v>
      </c>
      <c r="D6890" s="153" t="s">
        <v>11138</v>
      </c>
      <c r="E6890" s="153" t="s">
        <v>278</v>
      </c>
      <c r="F6890" s="153" t="s">
        <v>11139</v>
      </c>
      <c r="G6890" s="153"/>
    </row>
    <row r="6891" spans="1:7" x14ac:dyDescent="0.2">
      <c r="A6891" s="153" t="s">
        <v>92</v>
      </c>
      <c r="B6891" s="194">
        <v>44537</v>
      </c>
      <c r="C6891" s="153" t="s">
        <v>93</v>
      </c>
      <c r="D6891" s="153" t="s">
        <v>11140</v>
      </c>
      <c r="E6891" s="153" t="s">
        <v>278</v>
      </c>
      <c r="F6891" s="153" t="s">
        <v>11141</v>
      </c>
      <c r="G6891" s="153"/>
    </row>
    <row r="6892" spans="1:7" x14ac:dyDescent="0.2">
      <c r="A6892" s="153" t="s">
        <v>92</v>
      </c>
      <c r="B6892" s="194">
        <v>44537</v>
      </c>
      <c r="C6892" s="153" t="s">
        <v>93</v>
      </c>
      <c r="D6892" s="153" t="s">
        <v>11169</v>
      </c>
      <c r="E6892" s="153" t="s">
        <v>4521</v>
      </c>
      <c r="F6892" s="153" t="s">
        <v>11170</v>
      </c>
      <c r="G6892" s="153"/>
    </row>
    <row r="6893" spans="1:7" x14ac:dyDescent="0.2">
      <c r="A6893" s="153" t="s">
        <v>92</v>
      </c>
      <c r="B6893" s="194">
        <v>44537</v>
      </c>
      <c r="C6893" s="153" t="s">
        <v>93</v>
      </c>
      <c r="D6893" s="153" t="s">
        <v>11171</v>
      </c>
      <c r="E6893" s="153" t="s">
        <v>4521</v>
      </c>
      <c r="F6893" s="153" t="s">
        <v>11172</v>
      </c>
      <c r="G6893" s="153"/>
    </row>
    <row r="6894" spans="1:7" x14ac:dyDescent="0.2">
      <c r="A6894" s="153" t="s">
        <v>92</v>
      </c>
      <c r="B6894" s="194">
        <v>44537</v>
      </c>
      <c r="C6894" s="153" t="s">
        <v>93</v>
      </c>
      <c r="D6894" s="153" t="s">
        <v>11173</v>
      </c>
      <c r="E6894" s="153" t="s">
        <v>4521</v>
      </c>
      <c r="F6894" s="153" t="s">
        <v>11174</v>
      </c>
      <c r="G6894" s="153"/>
    </row>
    <row r="6895" spans="1:7" x14ac:dyDescent="0.2">
      <c r="A6895" s="153" t="s">
        <v>92</v>
      </c>
      <c r="B6895" s="194">
        <v>44537</v>
      </c>
      <c r="C6895" s="153" t="s">
        <v>93</v>
      </c>
      <c r="D6895" s="153" t="s">
        <v>11178</v>
      </c>
      <c r="E6895" s="153" t="s">
        <v>4521</v>
      </c>
      <c r="F6895" s="153" t="s">
        <v>11179</v>
      </c>
      <c r="G6895" s="153"/>
    </row>
    <row r="6896" spans="1:7" x14ac:dyDescent="0.2">
      <c r="A6896" s="153" t="s">
        <v>92</v>
      </c>
      <c r="B6896" s="194">
        <v>44537</v>
      </c>
      <c r="C6896" s="153" t="s">
        <v>93</v>
      </c>
      <c r="D6896" s="153" t="s">
        <v>11180</v>
      </c>
      <c r="E6896" s="153" t="s">
        <v>4521</v>
      </c>
      <c r="F6896" s="153" t="s">
        <v>11181</v>
      </c>
      <c r="G6896" s="153"/>
    </row>
    <row r="6897" spans="1:7" x14ac:dyDescent="0.2">
      <c r="A6897" s="153" t="s">
        <v>92</v>
      </c>
      <c r="B6897" s="194">
        <v>44537</v>
      </c>
      <c r="C6897" s="153" t="s">
        <v>93</v>
      </c>
      <c r="D6897" s="153" t="s">
        <v>11182</v>
      </c>
      <c r="E6897" s="153" t="s">
        <v>4521</v>
      </c>
      <c r="F6897" s="153" t="s">
        <v>11183</v>
      </c>
      <c r="G6897" s="153"/>
    </row>
    <row r="6898" spans="1:7" x14ac:dyDescent="0.2">
      <c r="A6898" s="153" t="s">
        <v>92</v>
      </c>
      <c r="B6898" s="194">
        <v>44537</v>
      </c>
      <c r="C6898" s="153" t="s">
        <v>93</v>
      </c>
      <c r="D6898" s="153" t="s">
        <v>11184</v>
      </c>
      <c r="E6898" s="153" t="s">
        <v>4521</v>
      </c>
      <c r="F6898" s="153" t="s">
        <v>11185</v>
      </c>
      <c r="G6898" s="153"/>
    </row>
    <row r="6899" spans="1:7" x14ac:dyDescent="0.2">
      <c r="A6899" s="153" t="s">
        <v>92</v>
      </c>
      <c r="B6899" s="194">
        <v>44537</v>
      </c>
      <c r="C6899" s="153" t="s">
        <v>93</v>
      </c>
      <c r="D6899" s="153" t="s">
        <v>11186</v>
      </c>
      <c r="E6899" s="153" t="s">
        <v>4521</v>
      </c>
      <c r="F6899" s="153" t="s">
        <v>11187</v>
      </c>
      <c r="G6899" s="153"/>
    </row>
    <row r="6900" spans="1:7" x14ac:dyDescent="0.2">
      <c r="A6900" s="153" t="s">
        <v>92</v>
      </c>
      <c r="B6900" s="194">
        <v>44537</v>
      </c>
      <c r="C6900" s="153" t="s">
        <v>93</v>
      </c>
      <c r="D6900" s="153" t="s">
        <v>11208</v>
      </c>
      <c r="E6900" s="153" t="s">
        <v>126</v>
      </c>
      <c r="F6900" s="153" t="s">
        <v>11209</v>
      </c>
      <c r="G6900" s="153"/>
    </row>
    <row r="6901" spans="1:7" x14ac:dyDescent="0.2">
      <c r="A6901" s="153" t="s">
        <v>92</v>
      </c>
      <c r="B6901" s="194">
        <v>44537</v>
      </c>
      <c r="C6901" s="153" t="s">
        <v>93</v>
      </c>
      <c r="D6901" s="153" t="s">
        <v>11210</v>
      </c>
      <c r="E6901" s="153" t="s">
        <v>126</v>
      </c>
      <c r="F6901" s="153" t="s">
        <v>11211</v>
      </c>
      <c r="G6901" s="153"/>
    </row>
    <row r="6902" spans="1:7" x14ac:dyDescent="0.2">
      <c r="A6902" s="153" t="s">
        <v>92</v>
      </c>
      <c r="B6902" s="194">
        <v>44537</v>
      </c>
      <c r="C6902" s="153" t="s">
        <v>93</v>
      </c>
      <c r="D6902" s="153" t="s">
        <v>11212</v>
      </c>
      <c r="E6902" s="153" t="s">
        <v>126</v>
      </c>
      <c r="F6902" s="153" t="s">
        <v>11213</v>
      </c>
      <c r="G6902" s="153"/>
    </row>
    <row r="6903" spans="1:7" x14ac:dyDescent="0.2">
      <c r="A6903" s="153" t="s">
        <v>92</v>
      </c>
      <c r="B6903" s="194">
        <v>44537</v>
      </c>
      <c r="C6903" s="153" t="s">
        <v>93</v>
      </c>
      <c r="D6903" s="153" t="s">
        <v>11214</v>
      </c>
      <c r="E6903" s="153" t="s">
        <v>126</v>
      </c>
      <c r="F6903" s="153" t="s">
        <v>11215</v>
      </c>
      <c r="G6903" s="153"/>
    </row>
    <row r="6904" spans="1:7" x14ac:dyDescent="0.2">
      <c r="A6904" s="153" t="s">
        <v>92</v>
      </c>
      <c r="B6904" s="194">
        <v>44538</v>
      </c>
      <c r="C6904" s="153" t="s">
        <v>93</v>
      </c>
      <c r="D6904" s="153" t="s">
        <v>21870</v>
      </c>
      <c r="E6904" s="153" t="s">
        <v>21871</v>
      </c>
      <c r="F6904" s="153" t="s">
        <v>21872</v>
      </c>
      <c r="G6904" s="153"/>
    </row>
    <row r="6905" spans="1:7" x14ac:dyDescent="0.2">
      <c r="A6905" s="153" t="s">
        <v>92</v>
      </c>
      <c r="B6905" s="194">
        <v>44538</v>
      </c>
      <c r="C6905" s="153" t="s">
        <v>93</v>
      </c>
      <c r="D6905" s="153" t="s">
        <v>21873</v>
      </c>
      <c r="E6905" s="153" t="s">
        <v>21874</v>
      </c>
      <c r="F6905" s="153" t="s">
        <v>21875</v>
      </c>
      <c r="G6905" s="153"/>
    </row>
    <row r="6906" spans="1:7" x14ac:dyDescent="0.2">
      <c r="A6906" s="153" t="s">
        <v>92</v>
      </c>
      <c r="B6906" s="194">
        <v>44538</v>
      </c>
      <c r="C6906" s="153" t="s">
        <v>93</v>
      </c>
      <c r="D6906" s="153" t="s">
        <v>5153</v>
      </c>
      <c r="E6906" s="153" t="s">
        <v>6976</v>
      </c>
      <c r="F6906" s="153" t="s">
        <v>21876</v>
      </c>
      <c r="G6906" s="153"/>
    </row>
    <row r="6907" spans="1:7" x14ac:dyDescent="0.2">
      <c r="A6907" s="153" t="s">
        <v>92</v>
      </c>
      <c r="B6907" s="194">
        <v>44538</v>
      </c>
      <c r="C6907" s="153" t="s">
        <v>93</v>
      </c>
      <c r="D6907" s="153" t="s">
        <v>21877</v>
      </c>
      <c r="E6907" s="153" t="s">
        <v>6976</v>
      </c>
      <c r="F6907" s="153" t="s">
        <v>21878</v>
      </c>
      <c r="G6907" s="153"/>
    </row>
    <row r="6908" spans="1:7" x14ac:dyDescent="0.2">
      <c r="A6908" s="153" t="s">
        <v>92</v>
      </c>
      <c r="B6908" s="194">
        <v>44538</v>
      </c>
      <c r="C6908" s="153" t="s">
        <v>93</v>
      </c>
      <c r="D6908" s="153" t="s">
        <v>2233</v>
      </c>
      <c r="E6908" s="153" t="s">
        <v>6977</v>
      </c>
      <c r="F6908" s="153" t="s">
        <v>21879</v>
      </c>
      <c r="G6908" s="153"/>
    </row>
    <row r="6909" spans="1:7" x14ac:dyDescent="0.2">
      <c r="A6909" s="153" t="s">
        <v>92</v>
      </c>
      <c r="B6909" s="194">
        <v>44538</v>
      </c>
      <c r="C6909" s="153" t="s">
        <v>93</v>
      </c>
      <c r="D6909" s="153" t="s">
        <v>21880</v>
      </c>
      <c r="E6909" s="153" t="s">
        <v>2469</v>
      </c>
      <c r="F6909" s="153" t="s">
        <v>21881</v>
      </c>
      <c r="G6909" s="153"/>
    </row>
    <row r="6910" spans="1:7" x14ac:dyDescent="0.2">
      <c r="A6910" s="153" t="s">
        <v>92</v>
      </c>
      <c r="B6910" s="194">
        <v>44538</v>
      </c>
      <c r="C6910" s="153" t="s">
        <v>93</v>
      </c>
      <c r="D6910" s="153" t="s">
        <v>21882</v>
      </c>
      <c r="E6910" s="153" t="s">
        <v>165</v>
      </c>
      <c r="F6910" s="153" t="s">
        <v>21883</v>
      </c>
      <c r="G6910" s="153"/>
    </row>
    <row r="6911" spans="1:7" x14ac:dyDescent="0.2">
      <c r="A6911" s="153" t="s">
        <v>92</v>
      </c>
      <c r="B6911" s="194">
        <v>44538</v>
      </c>
      <c r="C6911" s="153" t="s">
        <v>93</v>
      </c>
      <c r="D6911" s="153" t="s">
        <v>21884</v>
      </c>
      <c r="E6911" s="153" t="s">
        <v>5027</v>
      </c>
      <c r="F6911" s="153" t="s">
        <v>21885</v>
      </c>
      <c r="G6911" s="153"/>
    </row>
    <row r="6912" spans="1:7" x14ac:dyDescent="0.2">
      <c r="A6912" s="153" t="s">
        <v>92</v>
      </c>
      <c r="B6912" s="194">
        <v>44538</v>
      </c>
      <c r="C6912" s="153" t="s">
        <v>93</v>
      </c>
      <c r="D6912" s="153" t="s">
        <v>7515</v>
      </c>
      <c r="E6912" s="153" t="s">
        <v>2199</v>
      </c>
      <c r="F6912" s="153" t="s">
        <v>21886</v>
      </c>
      <c r="G6912" s="153"/>
    </row>
    <row r="6913" spans="1:7" x14ac:dyDescent="0.2">
      <c r="A6913" s="153" t="s">
        <v>92</v>
      </c>
      <c r="B6913" s="194">
        <v>44538</v>
      </c>
      <c r="C6913" s="153" t="s">
        <v>93</v>
      </c>
      <c r="D6913" s="153" t="s">
        <v>21887</v>
      </c>
      <c r="E6913" s="153" t="s">
        <v>1246</v>
      </c>
      <c r="F6913" s="153" t="s">
        <v>21888</v>
      </c>
      <c r="G6913" s="153"/>
    </row>
    <row r="6914" spans="1:7" x14ac:dyDescent="0.2">
      <c r="A6914" s="153" t="s">
        <v>92</v>
      </c>
      <c r="B6914" s="194">
        <v>44538</v>
      </c>
      <c r="C6914" s="153" t="s">
        <v>93</v>
      </c>
      <c r="D6914" s="153" t="s">
        <v>5560</v>
      </c>
      <c r="E6914" s="153" t="s">
        <v>227</v>
      </c>
      <c r="F6914" s="153" t="s">
        <v>21889</v>
      </c>
      <c r="G6914" s="153"/>
    </row>
    <row r="6915" spans="1:7" x14ac:dyDescent="0.2">
      <c r="A6915" s="153" t="s">
        <v>92</v>
      </c>
      <c r="B6915" s="194">
        <v>44538</v>
      </c>
      <c r="C6915" s="153" t="s">
        <v>93</v>
      </c>
      <c r="D6915" s="153" t="s">
        <v>21890</v>
      </c>
      <c r="E6915" s="153" t="s">
        <v>227</v>
      </c>
      <c r="F6915" s="153" t="s">
        <v>21891</v>
      </c>
      <c r="G6915" s="153"/>
    </row>
    <row r="6916" spans="1:7" x14ac:dyDescent="0.2">
      <c r="A6916" s="153" t="s">
        <v>92</v>
      </c>
      <c r="B6916" s="194">
        <v>44538</v>
      </c>
      <c r="C6916" s="153" t="s">
        <v>93</v>
      </c>
      <c r="D6916" s="153" t="s">
        <v>21892</v>
      </c>
      <c r="E6916" s="153" t="s">
        <v>227</v>
      </c>
      <c r="F6916" s="153" t="s">
        <v>21893</v>
      </c>
      <c r="G6916" s="153"/>
    </row>
    <row r="6917" spans="1:7" x14ac:dyDescent="0.2">
      <c r="A6917" s="153" t="s">
        <v>92</v>
      </c>
      <c r="B6917" s="194">
        <v>44538</v>
      </c>
      <c r="C6917" s="153" t="s">
        <v>93</v>
      </c>
      <c r="D6917" s="153" t="s">
        <v>21894</v>
      </c>
      <c r="E6917" s="153" t="s">
        <v>227</v>
      </c>
      <c r="F6917" s="153" t="s">
        <v>21895</v>
      </c>
      <c r="G6917" s="153"/>
    </row>
    <row r="6918" spans="1:7" x14ac:dyDescent="0.2">
      <c r="A6918" s="153" t="s">
        <v>92</v>
      </c>
      <c r="B6918" s="194">
        <v>44538</v>
      </c>
      <c r="C6918" s="153" t="s">
        <v>93</v>
      </c>
      <c r="D6918" s="153" t="s">
        <v>21896</v>
      </c>
      <c r="E6918" s="153" t="s">
        <v>227</v>
      </c>
      <c r="F6918" s="153" t="s">
        <v>21897</v>
      </c>
      <c r="G6918" s="153"/>
    </row>
    <row r="6919" spans="1:7" x14ac:dyDescent="0.2">
      <c r="A6919" s="153" t="s">
        <v>92</v>
      </c>
      <c r="B6919" s="194">
        <v>44538</v>
      </c>
      <c r="C6919" s="153" t="s">
        <v>93</v>
      </c>
      <c r="D6919" s="153" t="s">
        <v>21898</v>
      </c>
      <c r="E6919" s="153" t="s">
        <v>2260</v>
      </c>
      <c r="F6919" s="153" t="s">
        <v>21899</v>
      </c>
      <c r="G6919" s="153"/>
    </row>
    <row r="6920" spans="1:7" x14ac:dyDescent="0.2">
      <c r="A6920" s="153" t="s">
        <v>92</v>
      </c>
      <c r="B6920" s="194">
        <v>44538</v>
      </c>
      <c r="C6920" s="153" t="s">
        <v>93</v>
      </c>
      <c r="D6920" s="153" t="s">
        <v>21900</v>
      </c>
      <c r="E6920" s="153" t="s">
        <v>17795</v>
      </c>
      <c r="F6920" s="153" t="s">
        <v>21901</v>
      </c>
      <c r="G6920" s="153"/>
    </row>
    <row r="6921" spans="1:7" x14ac:dyDescent="0.2">
      <c r="A6921" s="153" t="s">
        <v>92</v>
      </c>
      <c r="B6921" s="194">
        <v>44538</v>
      </c>
      <c r="C6921" s="153" t="s">
        <v>93</v>
      </c>
      <c r="D6921" s="153" t="s">
        <v>21902</v>
      </c>
      <c r="E6921" s="153" t="s">
        <v>227</v>
      </c>
      <c r="F6921" s="153" t="s">
        <v>21903</v>
      </c>
      <c r="G6921" s="153"/>
    </row>
    <row r="6922" spans="1:7" x14ac:dyDescent="0.2">
      <c r="A6922" s="153" t="s">
        <v>92</v>
      </c>
      <c r="B6922" s="194">
        <v>44538</v>
      </c>
      <c r="C6922" s="153" t="s">
        <v>93</v>
      </c>
      <c r="D6922" s="153" t="s">
        <v>21904</v>
      </c>
      <c r="E6922" s="153" t="s">
        <v>5033</v>
      </c>
      <c r="F6922" s="153" t="s">
        <v>21905</v>
      </c>
      <c r="G6922" s="153"/>
    </row>
    <row r="6923" spans="1:7" x14ac:dyDescent="0.2">
      <c r="A6923" s="153" t="s">
        <v>92</v>
      </c>
      <c r="B6923" s="194">
        <v>44538</v>
      </c>
      <c r="C6923" s="153" t="s">
        <v>93</v>
      </c>
      <c r="D6923" s="153" t="s">
        <v>21906</v>
      </c>
      <c r="E6923" s="153" t="s">
        <v>5033</v>
      </c>
      <c r="F6923" s="153" t="s">
        <v>21907</v>
      </c>
      <c r="G6923" s="153"/>
    </row>
    <row r="6924" spans="1:7" x14ac:dyDescent="0.2">
      <c r="A6924" s="153" t="s">
        <v>92</v>
      </c>
      <c r="B6924" s="194">
        <v>44538</v>
      </c>
      <c r="C6924" s="153" t="s">
        <v>93</v>
      </c>
      <c r="D6924" s="153" t="s">
        <v>5723</v>
      </c>
      <c r="E6924" s="153" t="s">
        <v>227</v>
      </c>
      <c r="F6924" s="153" t="s">
        <v>6082</v>
      </c>
      <c r="G6924" s="153"/>
    </row>
    <row r="6925" spans="1:7" x14ac:dyDescent="0.2">
      <c r="A6925" s="153" t="s">
        <v>92</v>
      </c>
      <c r="B6925" s="194">
        <v>44538</v>
      </c>
      <c r="C6925" s="153" t="s">
        <v>93</v>
      </c>
      <c r="D6925" s="153" t="s">
        <v>5761</v>
      </c>
      <c r="E6925" s="153" t="s">
        <v>2048</v>
      </c>
      <c r="F6925" s="153" t="s">
        <v>6295</v>
      </c>
      <c r="G6925" s="153"/>
    </row>
    <row r="6926" spans="1:7" x14ac:dyDescent="0.2">
      <c r="A6926" s="153" t="s">
        <v>92</v>
      </c>
      <c r="B6926" s="194">
        <v>44538</v>
      </c>
      <c r="C6926" s="153" t="s">
        <v>93</v>
      </c>
      <c r="D6926" s="153" t="s">
        <v>6520</v>
      </c>
      <c r="E6926" s="153" t="s">
        <v>100</v>
      </c>
      <c r="F6926" s="153" t="s">
        <v>6521</v>
      </c>
      <c r="G6926" s="153"/>
    </row>
    <row r="6927" spans="1:7" x14ac:dyDescent="0.2">
      <c r="A6927" s="153" t="s">
        <v>92</v>
      </c>
      <c r="B6927" s="194">
        <v>44538</v>
      </c>
      <c r="C6927" s="153" t="s">
        <v>93</v>
      </c>
      <c r="D6927" s="153" t="s">
        <v>6648</v>
      </c>
      <c r="E6927" s="153" t="s">
        <v>102</v>
      </c>
      <c r="F6927" s="153" t="s">
        <v>6649</v>
      </c>
      <c r="G6927" s="153"/>
    </row>
    <row r="6928" spans="1:7" x14ac:dyDescent="0.2">
      <c r="A6928" s="153" t="s">
        <v>92</v>
      </c>
      <c r="B6928" s="194">
        <v>44538</v>
      </c>
      <c r="C6928" s="153" t="s">
        <v>93</v>
      </c>
      <c r="D6928" s="153" t="s">
        <v>6676</v>
      </c>
      <c r="E6928" s="153" t="s">
        <v>4547</v>
      </c>
      <c r="F6928" s="153" t="s">
        <v>6677</v>
      </c>
      <c r="G6928" s="153"/>
    </row>
    <row r="6929" spans="1:7" x14ac:dyDescent="0.2">
      <c r="A6929" s="153" t="s">
        <v>92</v>
      </c>
      <c r="B6929" s="194">
        <v>44538</v>
      </c>
      <c r="C6929" s="153" t="s">
        <v>93</v>
      </c>
      <c r="D6929" s="153" t="s">
        <v>6723</v>
      </c>
      <c r="E6929" s="153" t="s">
        <v>295</v>
      </c>
      <c r="F6929" s="153" t="s">
        <v>6724</v>
      </c>
      <c r="G6929" s="153"/>
    </row>
    <row r="6930" spans="1:7" x14ac:dyDescent="0.2">
      <c r="A6930" s="153" t="s">
        <v>92</v>
      </c>
      <c r="B6930" s="194">
        <v>44538</v>
      </c>
      <c r="C6930" s="153" t="s">
        <v>93</v>
      </c>
      <c r="D6930" s="153" t="s">
        <v>6767</v>
      </c>
      <c r="E6930" s="153" t="s">
        <v>4913</v>
      </c>
      <c r="F6930" s="153" t="s">
        <v>6768</v>
      </c>
      <c r="G6930" s="153"/>
    </row>
    <row r="6931" spans="1:7" x14ac:dyDescent="0.2">
      <c r="A6931" s="153" t="s">
        <v>92</v>
      </c>
      <c r="B6931" s="194">
        <v>44538</v>
      </c>
      <c r="C6931" s="153" t="s">
        <v>93</v>
      </c>
      <c r="D6931" s="153" t="s">
        <v>6787</v>
      </c>
      <c r="E6931" s="153" t="s">
        <v>267</v>
      </c>
      <c r="F6931" s="153" t="s">
        <v>6788</v>
      </c>
      <c r="G6931" s="153"/>
    </row>
    <row r="6932" spans="1:7" x14ac:dyDescent="0.2">
      <c r="A6932" s="153" t="s">
        <v>92</v>
      </c>
      <c r="B6932" s="194">
        <v>44538</v>
      </c>
      <c r="C6932" s="153" t="s">
        <v>93</v>
      </c>
      <c r="D6932" s="153" t="s">
        <v>6804</v>
      </c>
      <c r="E6932" s="153" t="s">
        <v>201</v>
      </c>
      <c r="F6932" s="153" t="s">
        <v>6805</v>
      </c>
      <c r="G6932" s="153"/>
    </row>
    <row r="6933" spans="1:7" x14ac:dyDescent="0.2">
      <c r="A6933" s="153" t="s">
        <v>92</v>
      </c>
      <c r="B6933" s="194">
        <v>44538</v>
      </c>
      <c r="C6933" s="153" t="s">
        <v>93</v>
      </c>
      <c r="D6933" s="153" t="s">
        <v>5741</v>
      </c>
      <c r="E6933" s="153" t="s">
        <v>126</v>
      </c>
      <c r="F6933" s="153" t="s">
        <v>6810</v>
      </c>
      <c r="G6933" s="153"/>
    </row>
    <row r="6934" spans="1:7" x14ac:dyDescent="0.2">
      <c r="A6934" s="153" t="s">
        <v>92</v>
      </c>
      <c r="B6934" s="194">
        <v>44538</v>
      </c>
      <c r="C6934" s="153" t="s">
        <v>93</v>
      </c>
      <c r="D6934" s="153" t="s">
        <v>6817</v>
      </c>
      <c r="E6934" s="153" t="s">
        <v>298</v>
      </c>
      <c r="F6934" s="153" t="s">
        <v>6818</v>
      </c>
      <c r="G6934" s="153"/>
    </row>
    <row r="6935" spans="1:7" x14ac:dyDescent="0.2">
      <c r="A6935" s="153" t="s">
        <v>92</v>
      </c>
      <c r="B6935" s="194">
        <v>44538</v>
      </c>
      <c r="C6935" s="153" t="s">
        <v>93</v>
      </c>
      <c r="D6935" s="153" t="s">
        <v>6823</v>
      </c>
      <c r="E6935" s="153" t="s">
        <v>2307</v>
      </c>
      <c r="F6935" s="153" t="s">
        <v>6824</v>
      </c>
      <c r="G6935" s="153"/>
    </row>
    <row r="6936" spans="1:7" x14ac:dyDescent="0.2">
      <c r="A6936" s="153" t="s">
        <v>92</v>
      </c>
      <c r="B6936" s="194">
        <v>44538</v>
      </c>
      <c r="C6936" s="153" t="s">
        <v>93</v>
      </c>
      <c r="D6936" s="153" t="s">
        <v>6826</v>
      </c>
      <c r="E6936" s="153" t="s">
        <v>310</v>
      </c>
      <c r="F6936" s="153" t="s">
        <v>6827</v>
      </c>
      <c r="G6936" s="153"/>
    </row>
    <row r="6937" spans="1:7" x14ac:dyDescent="0.2">
      <c r="A6937" s="153" t="s">
        <v>92</v>
      </c>
      <c r="B6937" s="194">
        <v>44538</v>
      </c>
      <c r="C6937" s="153" t="s">
        <v>93</v>
      </c>
      <c r="D6937" s="153" t="s">
        <v>6828</v>
      </c>
      <c r="E6937" s="153" t="s">
        <v>310</v>
      </c>
      <c r="F6937" s="153" t="s">
        <v>6829</v>
      </c>
      <c r="G6937" s="153"/>
    </row>
    <row r="6938" spans="1:7" x14ac:dyDescent="0.2">
      <c r="A6938" s="153" t="s">
        <v>92</v>
      </c>
      <c r="B6938" s="194">
        <v>44538</v>
      </c>
      <c r="C6938" s="153" t="s">
        <v>93</v>
      </c>
      <c r="D6938" s="153" t="s">
        <v>6852</v>
      </c>
      <c r="E6938" s="153" t="s">
        <v>4521</v>
      </c>
      <c r="F6938" s="153" t="s">
        <v>6853</v>
      </c>
      <c r="G6938" s="153"/>
    </row>
    <row r="6939" spans="1:7" x14ac:dyDescent="0.2">
      <c r="A6939" s="153" t="s">
        <v>92</v>
      </c>
      <c r="B6939" s="194">
        <v>44538</v>
      </c>
      <c r="C6939" s="153" t="s">
        <v>93</v>
      </c>
      <c r="D6939" s="153" t="s">
        <v>6854</v>
      </c>
      <c r="E6939" s="153" t="s">
        <v>4521</v>
      </c>
      <c r="F6939" s="153" t="s">
        <v>6855</v>
      </c>
      <c r="G6939" s="153"/>
    </row>
    <row r="6940" spans="1:7" x14ac:dyDescent="0.2">
      <c r="A6940" s="153" t="s">
        <v>92</v>
      </c>
      <c r="B6940" s="194">
        <v>44538</v>
      </c>
      <c r="C6940" s="153" t="s">
        <v>93</v>
      </c>
      <c r="D6940" s="153" t="s">
        <v>6856</v>
      </c>
      <c r="E6940" s="153" t="s">
        <v>4521</v>
      </c>
      <c r="F6940" s="153" t="s">
        <v>6857</v>
      </c>
      <c r="G6940" s="153"/>
    </row>
    <row r="6941" spans="1:7" x14ac:dyDescent="0.2">
      <c r="A6941" s="153" t="s">
        <v>92</v>
      </c>
      <c r="B6941" s="194">
        <v>44538</v>
      </c>
      <c r="C6941" s="153" t="s">
        <v>93</v>
      </c>
      <c r="D6941" s="153" t="s">
        <v>6858</v>
      </c>
      <c r="E6941" s="153" t="s">
        <v>4521</v>
      </c>
      <c r="F6941" s="153" t="s">
        <v>6859</v>
      </c>
      <c r="G6941" s="153"/>
    </row>
    <row r="6942" spans="1:7" x14ac:dyDescent="0.2">
      <c r="A6942" s="153" t="s">
        <v>92</v>
      </c>
      <c r="B6942" s="194">
        <v>44538</v>
      </c>
      <c r="C6942" s="153" t="s">
        <v>93</v>
      </c>
      <c r="D6942" s="153" t="s">
        <v>6860</v>
      </c>
      <c r="E6942" s="153" t="s">
        <v>4521</v>
      </c>
      <c r="F6942" s="153" t="s">
        <v>6861</v>
      </c>
      <c r="G6942" s="153"/>
    </row>
    <row r="6943" spans="1:7" x14ac:dyDescent="0.2">
      <c r="A6943" s="153" t="s">
        <v>92</v>
      </c>
      <c r="B6943" s="194">
        <v>44538</v>
      </c>
      <c r="C6943" s="153" t="s">
        <v>93</v>
      </c>
      <c r="D6943" s="153" t="s">
        <v>6862</v>
      </c>
      <c r="E6943" s="153" t="s">
        <v>4521</v>
      </c>
      <c r="F6943" s="153" t="s">
        <v>6863</v>
      </c>
      <c r="G6943" s="153"/>
    </row>
    <row r="6944" spans="1:7" x14ac:dyDescent="0.2">
      <c r="A6944" s="153" t="s">
        <v>92</v>
      </c>
      <c r="B6944" s="194">
        <v>44538</v>
      </c>
      <c r="C6944" s="153" t="s">
        <v>93</v>
      </c>
      <c r="D6944" s="153" t="s">
        <v>6911</v>
      </c>
      <c r="E6944" s="153" t="s">
        <v>4521</v>
      </c>
      <c r="F6944" s="153" t="s">
        <v>6912</v>
      </c>
      <c r="G6944" s="153"/>
    </row>
    <row r="6945" spans="1:7" x14ac:dyDescent="0.2">
      <c r="A6945" s="153" t="s">
        <v>92</v>
      </c>
      <c r="B6945" s="194">
        <v>44538</v>
      </c>
      <c r="C6945" s="153" t="s">
        <v>93</v>
      </c>
      <c r="D6945" s="153" t="s">
        <v>6913</v>
      </c>
      <c r="E6945" s="153" t="s">
        <v>4521</v>
      </c>
      <c r="F6945" s="153" t="s">
        <v>6914</v>
      </c>
      <c r="G6945" s="153"/>
    </row>
    <row r="6946" spans="1:7" x14ac:dyDescent="0.2">
      <c r="A6946" s="153" t="s">
        <v>92</v>
      </c>
      <c r="B6946" s="194">
        <v>44538</v>
      </c>
      <c r="C6946" s="153" t="s">
        <v>93</v>
      </c>
      <c r="D6946" s="153" t="s">
        <v>6915</v>
      </c>
      <c r="E6946" s="153" t="s">
        <v>4521</v>
      </c>
      <c r="F6946" s="153" t="s">
        <v>6916</v>
      </c>
      <c r="G6946" s="153"/>
    </row>
    <row r="6947" spans="1:7" x14ac:dyDescent="0.2">
      <c r="A6947" s="153" t="s">
        <v>92</v>
      </c>
      <c r="B6947" s="194">
        <v>44538</v>
      </c>
      <c r="C6947" s="153" t="s">
        <v>93</v>
      </c>
      <c r="D6947" s="153" t="s">
        <v>6917</v>
      </c>
      <c r="E6947" s="153" t="s">
        <v>4521</v>
      </c>
      <c r="F6947" s="153" t="s">
        <v>6918</v>
      </c>
      <c r="G6947" s="153"/>
    </row>
    <row r="6948" spans="1:7" x14ac:dyDescent="0.2">
      <c r="A6948" s="153" t="s">
        <v>92</v>
      </c>
      <c r="B6948" s="194">
        <v>44538</v>
      </c>
      <c r="C6948" s="153" t="s">
        <v>93</v>
      </c>
      <c r="D6948" s="153" t="s">
        <v>6919</v>
      </c>
      <c r="E6948" s="153" t="s">
        <v>4521</v>
      </c>
      <c r="F6948" s="153" t="s">
        <v>6920</v>
      </c>
      <c r="G6948" s="153"/>
    </row>
    <row r="6949" spans="1:7" x14ac:dyDescent="0.2">
      <c r="A6949" s="153" t="s">
        <v>92</v>
      </c>
      <c r="B6949" s="194">
        <v>44538</v>
      </c>
      <c r="C6949" s="153" t="s">
        <v>93</v>
      </c>
      <c r="D6949" s="153" t="s">
        <v>6921</v>
      </c>
      <c r="E6949" s="153" t="s">
        <v>4521</v>
      </c>
      <c r="F6949" s="153" t="s">
        <v>6922</v>
      </c>
      <c r="G6949" s="153"/>
    </row>
    <row r="6950" spans="1:7" x14ac:dyDescent="0.2">
      <c r="A6950" s="153" t="s">
        <v>92</v>
      </c>
      <c r="B6950" s="194">
        <v>44538</v>
      </c>
      <c r="C6950" s="153" t="s">
        <v>93</v>
      </c>
      <c r="D6950" s="153" t="s">
        <v>6939</v>
      </c>
      <c r="E6950" s="153" t="s">
        <v>4543</v>
      </c>
      <c r="F6950" s="153" t="s">
        <v>6940</v>
      </c>
      <c r="G6950" s="153"/>
    </row>
    <row r="6951" spans="1:7" x14ac:dyDescent="0.2">
      <c r="A6951" s="153" t="s">
        <v>92</v>
      </c>
      <c r="B6951" s="194">
        <v>44538</v>
      </c>
      <c r="C6951" s="153" t="s">
        <v>93</v>
      </c>
      <c r="D6951" s="153" t="s">
        <v>6941</v>
      </c>
      <c r="E6951" s="153" t="s">
        <v>4543</v>
      </c>
      <c r="F6951" s="153" t="s">
        <v>6942</v>
      </c>
      <c r="G6951" s="153"/>
    </row>
    <row r="6952" spans="1:7" x14ac:dyDescent="0.2">
      <c r="A6952" s="153" t="s">
        <v>92</v>
      </c>
      <c r="B6952" s="194">
        <v>44538</v>
      </c>
      <c r="C6952" s="153" t="s">
        <v>93</v>
      </c>
      <c r="D6952" s="153" t="s">
        <v>6943</v>
      </c>
      <c r="E6952" s="153" t="s">
        <v>4543</v>
      </c>
      <c r="F6952" s="153" t="s">
        <v>6944</v>
      </c>
      <c r="G6952" s="153"/>
    </row>
    <row r="6953" spans="1:7" x14ac:dyDescent="0.2">
      <c r="A6953" s="153" t="s">
        <v>92</v>
      </c>
      <c r="B6953" s="194">
        <v>44538</v>
      </c>
      <c r="C6953" s="153" t="s">
        <v>93</v>
      </c>
      <c r="D6953" s="153" t="s">
        <v>6945</v>
      </c>
      <c r="E6953" s="153" t="s">
        <v>4543</v>
      </c>
      <c r="F6953" s="153" t="s">
        <v>6946</v>
      </c>
      <c r="G6953" s="153"/>
    </row>
    <row r="6954" spans="1:7" x14ac:dyDescent="0.2">
      <c r="A6954" s="153" t="s">
        <v>92</v>
      </c>
      <c r="B6954" s="194">
        <v>44538</v>
      </c>
      <c r="C6954" s="153" t="s">
        <v>93</v>
      </c>
      <c r="D6954" s="153" t="s">
        <v>6947</v>
      </c>
      <c r="E6954" s="153" t="s">
        <v>4543</v>
      </c>
      <c r="F6954" s="153" t="s">
        <v>6948</v>
      </c>
      <c r="G6954" s="153"/>
    </row>
    <row r="6955" spans="1:7" x14ac:dyDescent="0.2">
      <c r="A6955" s="153" t="s">
        <v>92</v>
      </c>
      <c r="B6955" s="194">
        <v>44538</v>
      </c>
      <c r="C6955" s="153" t="s">
        <v>93</v>
      </c>
      <c r="D6955" s="153" t="s">
        <v>6968</v>
      </c>
      <c r="E6955" s="153" t="s">
        <v>4543</v>
      </c>
      <c r="F6955" s="153" t="s">
        <v>6969</v>
      </c>
      <c r="G6955" s="153"/>
    </row>
    <row r="6956" spans="1:7" x14ac:dyDescent="0.2">
      <c r="A6956" s="153" t="s">
        <v>92</v>
      </c>
      <c r="B6956" s="194">
        <v>44538</v>
      </c>
      <c r="C6956" s="153" t="s">
        <v>93</v>
      </c>
      <c r="D6956" s="153" t="s">
        <v>9638</v>
      </c>
      <c r="E6956" s="153" t="s">
        <v>120</v>
      </c>
      <c r="F6956" s="153" t="s">
        <v>9639</v>
      </c>
      <c r="G6956" s="153"/>
    </row>
    <row r="6957" spans="1:7" x14ac:dyDescent="0.2">
      <c r="A6957" s="153" t="s">
        <v>92</v>
      </c>
      <c r="B6957" s="194">
        <v>44538</v>
      </c>
      <c r="C6957" s="153" t="s">
        <v>93</v>
      </c>
      <c r="D6957" s="153" t="s">
        <v>9681</v>
      </c>
      <c r="E6957" s="153" t="s">
        <v>126</v>
      </c>
      <c r="F6957" s="153" t="s">
        <v>9682</v>
      </c>
      <c r="G6957" s="153"/>
    </row>
    <row r="6958" spans="1:7" x14ac:dyDescent="0.2">
      <c r="A6958" s="153" t="s">
        <v>92</v>
      </c>
      <c r="B6958" s="194">
        <v>44538</v>
      </c>
      <c r="C6958" s="153" t="s">
        <v>93</v>
      </c>
      <c r="D6958" s="153" t="s">
        <v>9683</v>
      </c>
      <c r="E6958" s="153" t="s">
        <v>126</v>
      </c>
      <c r="F6958" s="153" t="s">
        <v>9684</v>
      </c>
      <c r="G6958" s="153"/>
    </row>
    <row r="6959" spans="1:7" x14ac:dyDescent="0.2">
      <c r="A6959" s="153" t="s">
        <v>92</v>
      </c>
      <c r="B6959" s="194">
        <v>44538</v>
      </c>
      <c r="C6959" s="153" t="s">
        <v>93</v>
      </c>
      <c r="D6959" s="153" t="s">
        <v>9685</v>
      </c>
      <c r="E6959" s="153" t="s">
        <v>126</v>
      </c>
      <c r="F6959" s="153" t="s">
        <v>9686</v>
      </c>
      <c r="G6959" s="153"/>
    </row>
    <row r="6960" spans="1:7" x14ac:dyDescent="0.2">
      <c r="A6960" s="153" t="s">
        <v>92</v>
      </c>
      <c r="B6960" s="194">
        <v>44538</v>
      </c>
      <c r="C6960" s="153" t="s">
        <v>93</v>
      </c>
      <c r="D6960" s="153" t="s">
        <v>9687</v>
      </c>
      <c r="E6960" s="153" t="s">
        <v>126</v>
      </c>
      <c r="F6960" s="153" t="s">
        <v>9688</v>
      </c>
      <c r="G6960" s="153"/>
    </row>
    <row r="6961" spans="1:7" x14ac:dyDescent="0.2">
      <c r="A6961" s="153" t="s">
        <v>92</v>
      </c>
      <c r="B6961" s="194">
        <v>44538</v>
      </c>
      <c r="C6961" s="153" t="s">
        <v>93</v>
      </c>
      <c r="D6961" s="153" t="s">
        <v>9784</v>
      </c>
      <c r="E6961" s="153" t="s">
        <v>3319</v>
      </c>
      <c r="F6961" s="153" t="s">
        <v>9785</v>
      </c>
      <c r="G6961" s="153"/>
    </row>
    <row r="6962" spans="1:7" x14ac:dyDescent="0.2">
      <c r="A6962" s="153" t="s">
        <v>92</v>
      </c>
      <c r="B6962" s="194">
        <v>44538</v>
      </c>
      <c r="C6962" s="153" t="s">
        <v>93</v>
      </c>
      <c r="D6962" s="153" t="s">
        <v>9786</v>
      </c>
      <c r="E6962" s="153" t="s">
        <v>3319</v>
      </c>
      <c r="F6962" s="153" t="s">
        <v>9787</v>
      </c>
      <c r="G6962" s="153"/>
    </row>
    <row r="6963" spans="1:7" x14ac:dyDescent="0.2">
      <c r="A6963" s="153" t="s">
        <v>92</v>
      </c>
      <c r="B6963" s="194">
        <v>44538</v>
      </c>
      <c r="C6963" s="153" t="s">
        <v>93</v>
      </c>
      <c r="D6963" s="153" t="s">
        <v>9788</v>
      </c>
      <c r="E6963" s="153" t="s">
        <v>3319</v>
      </c>
      <c r="F6963" s="153" t="s">
        <v>9789</v>
      </c>
      <c r="G6963" s="153"/>
    </row>
    <row r="6964" spans="1:7" x14ac:dyDescent="0.2">
      <c r="A6964" s="153" t="s">
        <v>92</v>
      </c>
      <c r="B6964" s="194">
        <v>44538</v>
      </c>
      <c r="C6964" s="153" t="s">
        <v>93</v>
      </c>
      <c r="D6964" s="153" t="s">
        <v>9790</v>
      </c>
      <c r="E6964" s="153" t="s">
        <v>3319</v>
      </c>
      <c r="F6964" s="153" t="s">
        <v>9791</v>
      </c>
      <c r="G6964" s="153"/>
    </row>
    <row r="6965" spans="1:7" x14ac:dyDescent="0.2">
      <c r="A6965" s="153" t="s">
        <v>92</v>
      </c>
      <c r="B6965" s="194">
        <v>44538</v>
      </c>
      <c r="C6965" s="153" t="s">
        <v>93</v>
      </c>
      <c r="D6965" s="153" t="s">
        <v>8049</v>
      </c>
      <c r="E6965" s="153" t="s">
        <v>3319</v>
      </c>
      <c r="F6965" s="153" t="s">
        <v>9792</v>
      </c>
      <c r="G6965" s="153"/>
    </row>
    <row r="6966" spans="1:7" x14ac:dyDescent="0.2">
      <c r="A6966" s="153" t="s">
        <v>92</v>
      </c>
      <c r="B6966" s="194">
        <v>44538</v>
      </c>
      <c r="C6966" s="153" t="s">
        <v>93</v>
      </c>
      <c r="D6966" s="153" t="s">
        <v>9793</v>
      </c>
      <c r="E6966" s="153" t="s">
        <v>3319</v>
      </c>
      <c r="F6966" s="153" t="s">
        <v>9794</v>
      </c>
      <c r="G6966" s="153"/>
    </row>
    <row r="6967" spans="1:7" x14ac:dyDescent="0.2">
      <c r="A6967" s="153" t="s">
        <v>92</v>
      </c>
      <c r="B6967" s="194">
        <v>44538</v>
      </c>
      <c r="C6967" s="153" t="s">
        <v>93</v>
      </c>
      <c r="D6967" s="153" t="s">
        <v>8050</v>
      </c>
      <c r="E6967" s="153" t="s">
        <v>3319</v>
      </c>
      <c r="F6967" s="153" t="s">
        <v>9795</v>
      </c>
      <c r="G6967" s="153"/>
    </row>
    <row r="6968" spans="1:7" x14ac:dyDescent="0.2">
      <c r="A6968" s="153" t="s">
        <v>92</v>
      </c>
      <c r="B6968" s="194">
        <v>44538</v>
      </c>
      <c r="C6968" s="153" t="s">
        <v>93</v>
      </c>
      <c r="D6968" s="153" t="s">
        <v>8051</v>
      </c>
      <c r="E6968" s="153" t="s">
        <v>3319</v>
      </c>
      <c r="F6968" s="153" t="s">
        <v>9796</v>
      </c>
      <c r="G6968" s="153"/>
    </row>
    <row r="6969" spans="1:7" x14ac:dyDescent="0.2">
      <c r="A6969" s="153" t="s">
        <v>92</v>
      </c>
      <c r="B6969" s="194">
        <v>44538</v>
      </c>
      <c r="C6969" s="153" t="s">
        <v>93</v>
      </c>
      <c r="D6969" s="153" t="s">
        <v>8052</v>
      </c>
      <c r="E6969" s="153" t="s">
        <v>3319</v>
      </c>
      <c r="F6969" s="153" t="s">
        <v>9797</v>
      </c>
      <c r="G6969" s="153"/>
    </row>
    <row r="6970" spans="1:7" x14ac:dyDescent="0.2">
      <c r="A6970" s="153" t="s">
        <v>92</v>
      </c>
      <c r="B6970" s="194">
        <v>44538</v>
      </c>
      <c r="C6970" s="153" t="s">
        <v>93</v>
      </c>
      <c r="D6970" s="153" t="s">
        <v>9798</v>
      </c>
      <c r="E6970" s="153" t="s">
        <v>3319</v>
      </c>
      <c r="F6970" s="153" t="s">
        <v>9799</v>
      </c>
      <c r="G6970" s="153"/>
    </row>
    <row r="6971" spans="1:7" x14ac:dyDescent="0.2">
      <c r="A6971" s="153" t="s">
        <v>92</v>
      </c>
      <c r="B6971" s="194">
        <v>44538</v>
      </c>
      <c r="C6971" s="153" t="s">
        <v>93</v>
      </c>
      <c r="D6971" s="153" t="s">
        <v>9800</v>
      </c>
      <c r="E6971" s="153" t="s">
        <v>3319</v>
      </c>
      <c r="F6971" s="153" t="s">
        <v>9801</v>
      </c>
      <c r="G6971" s="153"/>
    </row>
    <row r="6972" spans="1:7" x14ac:dyDescent="0.2">
      <c r="A6972" s="153" t="s">
        <v>92</v>
      </c>
      <c r="B6972" s="194">
        <v>44538</v>
      </c>
      <c r="C6972" s="153" t="s">
        <v>93</v>
      </c>
      <c r="D6972" s="153" t="s">
        <v>9829</v>
      </c>
      <c r="E6972" s="153" t="s">
        <v>227</v>
      </c>
      <c r="F6972" s="153" t="s">
        <v>9830</v>
      </c>
      <c r="G6972" s="153"/>
    </row>
    <row r="6973" spans="1:7" x14ac:dyDescent="0.2">
      <c r="A6973" s="153" t="s">
        <v>92</v>
      </c>
      <c r="B6973" s="194">
        <v>44538</v>
      </c>
      <c r="C6973" s="153" t="s">
        <v>93</v>
      </c>
      <c r="D6973" s="153" t="s">
        <v>9831</v>
      </c>
      <c r="E6973" s="153" t="s">
        <v>227</v>
      </c>
      <c r="F6973" s="153" t="s">
        <v>9832</v>
      </c>
      <c r="G6973" s="153"/>
    </row>
    <row r="6974" spans="1:7" x14ac:dyDescent="0.2">
      <c r="A6974" s="153" t="s">
        <v>92</v>
      </c>
      <c r="B6974" s="194">
        <v>44538</v>
      </c>
      <c r="C6974" s="153" t="s">
        <v>93</v>
      </c>
      <c r="D6974" s="153" t="s">
        <v>9833</v>
      </c>
      <c r="E6974" s="153" t="s">
        <v>227</v>
      </c>
      <c r="F6974" s="153" t="s">
        <v>9834</v>
      </c>
      <c r="G6974" s="153"/>
    </row>
    <row r="6975" spans="1:7" x14ac:dyDescent="0.2">
      <c r="A6975" s="153" t="s">
        <v>92</v>
      </c>
      <c r="B6975" s="194">
        <v>44538</v>
      </c>
      <c r="C6975" s="153" t="s">
        <v>93</v>
      </c>
      <c r="D6975" s="153" t="s">
        <v>9847</v>
      </c>
      <c r="E6975" s="153" t="s">
        <v>263</v>
      </c>
      <c r="F6975" s="153" t="s">
        <v>9848</v>
      </c>
      <c r="G6975" s="153"/>
    </row>
    <row r="6976" spans="1:7" x14ac:dyDescent="0.2">
      <c r="A6976" s="153" t="s">
        <v>92</v>
      </c>
      <c r="B6976" s="194">
        <v>44538</v>
      </c>
      <c r="C6976" s="153" t="s">
        <v>93</v>
      </c>
      <c r="D6976" s="153" t="s">
        <v>9849</v>
      </c>
      <c r="E6976" s="153" t="s">
        <v>263</v>
      </c>
      <c r="F6976" s="153" t="s">
        <v>9850</v>
      </c>
      <c r="G6976" s="153"/>
    </row>
    <row r="6977" spans="1:7" x14ac:dyDescent="0.2">
      <c r="A6977" s="153" t="s">
        <v>92</v>
      </c>
      <c r="B6977" s="194">
        <v>44538</v>
      </c>
      <c r="C6977" s="153" t="s">
        <v>93</v>
      </c>
      <c r="D6977" s="153" t="s">
        <v>9851</v>
      </c>
      <c r="E6977" s="153" t="s">
        <v>263</v>
      </c>
      <c r="F6977" s="153" t="s">
        <v>9852</v>
      </c>
      <c r="G6977" s="153"/>
    </row>
    <row r="6978" spans="1:7" x14ac:dyDescent="0.2">
      <c r="A6978" s="153" t="s">
        <v>92</v>
      </c>
      <c r="B6978" s="194">
        <v>44538</v>
      </c>
      <c r="C6978" s="153" t="s">
        <v>93</v>
      </c>
      <c r="D6978" s="153" t="s">
        <v>9853</v>
      </c>
      <c r="E6978" s="153" t="s">
        <v>263</v>
      </c>
      <c r="F6978" s="153" t="s">
        <v>9854</v>
      </c>
      <c r="G6978" s="153"/>
    </row>
    <row r="6979" spans="1:7" x14ac:dyDescent="0.2">
      <c r="A6979" s="153" t="s">
        <v>92</v>
      </c>
      <c r="B6979" s="194">
        <v>44538</v>
      </c>
      <c r="C6979" s="153" t="s">
        <v>93</v>
      </c>
      <c r="D6979" s="153" t="s">
        <v>9855</v>
      </c>
      <c r="E6979" s="153" t="s">
        <v>225</v>
      </c>
      <c r="F6979" s="153" t="s">
        <v>9856</v>
      </c>
      <c r="G6979" s="153"/>
    </row>
    <row r="6980" spans="1:7" x14ac:dyDescent="0.2">
      <c r="A6980" s="153" t="s">
        <v>92</v>
      </c>
      <c r="B6980" s="194">
        <v>44538</v>
      </c>
      <c r="C6980" s="153" t="s">
        <v>93</v>
      </c>
      <c r="D6980" s="153" t="s">
        <v>9857</v>
      </c>
      <c r="E6980" s="153" t="s">
        <v>225</v>
      </c>
      <c r="F6980" s="153" t="s">
        <v>9858</v>
      </c>
      <c r="G6980" s="153"/>
    </row>
    <row r="6981" spans="1:7" x14ac:dyDescent="0.2">
      <c r="A6981" s="153" t="s">
        <v>92</v>
      </c>
      <c r="B6981" s="194">
        <v>44538</v>
      </c>
      <c r="C6981" s="153" t="s">
        <v>93</v>
      </c>
      <c r="D6981" s="153" t="s">
        <v>8066</v>
      </c>
      <c r="E6981" s="153" t="s">
        <v>2199</v>
      </c>
      <c r="F6981" s="153" t="s">
        <v>9946</v>
      </c>
      <c r="G6981" s="153"/>
    </row>
    <row r="6982" spans="1:7" x14ac:dyDescent="0.2">
      <c r="A6982" s="153" t="s">
        <v>92</v>
      </c>
      <c r="B6982" s="194">
        <v>44538</v>
      </c>
      <c r="C6982" s="153" t="s">
        <v>93</v>
      </c>
      <c r="D6982" s="153" t="s">
        <v>8067</v>
      </c>
      <c r="E6982" s="153" t="s">
        <v>2199</v>
      </c>
      <c r="F6982" s="153" t="s">
        <v>9947</v>
      </c>
      <c r="G6982" s="153"/>
    </row>
    <row r="6983" spans="1:7" x14ac:dyDescent="0.2">
      <c r="A6983" s="153" t="s">
        <v>92</v>
      </c>
      <c r="B6983" s="194">
        <v>44538</v>
      </c>
      <c r="C6983" s="153" t="s">
        <v>93</v>
      </c>
      <c r="D6983" s="153" t="s">
        <v>10003</v>
      </c>
      <c r="E6983" s="153" t="s">
        <v>214</v>
      </c>
      <c r="F6983" s="153" t="s">
        <v>10004</v>
      </c>
      <c r="G6983" s="153"/>
    </row>
    <row r="6984" spans="1:7" x14ac:dyDescent="0.2">
      <c r="A6984" s="153" t="s">
        <v>92</v>
      </c>
      <c r="B6984" s="194">
        <v>44538</v>
      </c>
      <c r="C6984" s="153" t="s">
        <v>93</v>
      </c>
      <c r="D6984" s="153" t="s">
        <v>10027</v>
      </c>
      <c r="E6984" s="153" t="s">
        <v>6054</v>
      </c>
      <c r="F6984" s="153" t="s">
        <v>10028</v>
      </c>
      <c r="G6984" s="153"/>
    </row>
    <row r="6985" spans="1:7" x14ac:dyDescent="0.2">
      <c r="A6985" s="153" t="s">
        <v>92</v>
      </c>
      <c r="B6985" s="194">
        <v>44538</v>
      </c>
      <c r="C6985" s="153" t="s">
        <v>93</v>
      </c>
      <c r="D6985" s="153" t="s">
        <v>10042</v>
      </c>
      <c r="E6985" s="153" t="s">
        <v>1896</v>
      </c>
      <c r="F6985" s="153" t="s">
        <v>10043</v>
      </c>
      <c r="G6985" s="153"/>
    </row>
    <row r="6986" spans="1:7" x14ac:dyDescent="0.2">
      <c r="A6986" s="153" t="s">
        <v>92</v>
      </c>
      <c r="B6986" s="194">
        <v>44538</v>
      </c>
      <c r="C6986" s="153" t="s">
        <v>93</v>
      </c>
      <c r="D6986" s="153" t="s">
        <v>10183</v>
      </c>
      <c r="E6986" s="153" t="s">
        <v>1245</v>
      </c>
      <c r="F6986" s="153" t="s">
        <v>10184</v>
      </c>
      <c r="G6986" s="153"/>
    </row>
    <row r="6987" spans="1:7" x14ac:dyDescent="0.2">
      <c r="A6987" s="153" t="s">
        <v>92</v>
      </c>
      <c r="B6987" s="194">
        <v>44538</v>
      </c>
      <c r="C6987" s="153" t="s">
        <v>93</v>
      </c>
      <c r="D6987" s="153" t="s">
        <v>10255</v>
      </c>
      <c r="E6987" s="153" t="s">
        <v>2503</v>
      </c>
      <c r="F6987" s="153" t="s">
        <v>10256</v>
      </c>
      <c r="G6987" s="153"/>
    </row>
    <row r="6988" spans="1:7" x14ac:dyDescent="0.2">
      <c r="A6988" s="153" t="s">
        <v>92</v>
      </c>
      <c r="B6988" s="194">
        <v>44538</v>
      </c>
      <c r="C6988" s="153" t="s">
        <v>93</v>
      </c>
      <c r="D6988" s="153" t="s">
        <v>10290</v>
      </c>
      <c r="E6988" s="153" t="s">
        <v>2496</v>
      </c>
      <c r="F6988" s="153" t="s">
        <v>10291</v>
      </c>
      <c r="G6988" s="153"/>
    </row>
    <row r="6989" spans="1:7" x14ac:dyDescent="0.2">
      <c r="A6989" s="153" t="s">
        <v>92</v>
      </c>
      <c r="B6989" s="194">
        <v>44538</v>
      </c>
      <c r="C6989" s="153" t="s">
        <v>93</v>
      </c>
      <c r="D6989" s="153" t="s">
        <v>8074</v>
      </c>
      <c r="E6989" s="153" t="s">
        <v>1933</v>
      </c>
      <c r="F6989" s="153" t="s">
        <v>10298</v>
      </c>
      <c r="G6989" s="153"/>
    </row>
    <row r="6990" spans="1:7" x14ac:dyDescent="0.2">
      <c r="A6990" s="153" t="s">
        <v>92</v>
      </c>
      <c r="B6990" s="194">
        <v>44538</v>
      </c>
      <c r="C6990" s="153" t="s">
        <v>93</v>
      </c>
      <c r="D6990" s="153" t="s">
        <v>8075</v>
      </c>
      <c r="E6990" s="153" t="s">
        <v>1933</v>
      </c>
      <c r="F6990" s="153" t="s">
        <v>10299</v>
      </c>
      <c r="G6990" s="153"/>
    </row>
    <row r="6991" spans="1:7" x14ac:dyDescent="0.2">
      <c r="A6991" s="153" t="s">
        <v>92</v>
      </c>
      <c r="B6991" s="194">
        <v>44538</v>
      </c>
      <c r="C6991" s="153" t="s">
        <v>93</v>
      </c>
      <c r="D6991" s="153" t="s">
        <v>10377</v>
      </c>
      <c r="E6991" s="153" t="s">
        <v>234</v>
      </c>
      <c r="F6991" s="153" t="s">
        <v>10378</v>
      </c>
      <c r="G6991" s="153"/>
    </row>
    <row r="6992" spans="1:7" x14ac:dyDescent="0.2">
      <c r="A6992" s="153" t="s">
        <v>92</v>
      </c>
      <c r="B6992" s="194">
        <v>44538</v>
      </c>
      <c r="C6992" s="153" t="s">
        <v>93</v>
      </c>
      <c r="D6992" s="153" t="s">
        <v>10561</v>
      </c>
      <c r="E6992" s="153" t="s">
        <v>1911</v>
      </c>
      <c r="F6992" s="153" t="s">
        <v>10562</v>
      </c>
      <c r="G6992" s="153"/>
    </row>
    <row r="6993" spans="1:7" x14ac:dyDescent="0.2">
      <c r="A6993" s="153" t="s">
        <v>92</v>
      </c>
      <c r="B6993" s="194">
        <v>44538</v>
      </c>
      <c r="C6993" s="153" t="s">
        <v>93</v>
      </c>
      <c r="D6993" s="153" t="s">
        <v>8087</v>
      </c>
      <c r="E6993" s="153" t="s">
        <v>1911</v>
      </c>
      <c r="F6993" s="153" t="s">
        <v>10563</v>
      </c>
      <c r="G6993" s="153"/>
    </row>
    <row r="6994" spans="1:7" x14ac:dyDescent="0.2">
      <c r="A6994" s="153" t="s">
        <v>92</v>
      </c>
      <c r="B6994" s="194">
        <v>44538</v>
      </c>
      <c r="C6994" s="153" t="s">
        <v>93</v>
      </c>
      <c r="D6994" s="153" t="s">
        <v>10588</v>
      </c>
      <c r="E6994" s="153" t="s">
        <v>265</v>
      </c>
      <c r="F6994" s="153" t="s">
        <v>10589</v>
      </c>
      <c r="G6994" s="153"/>
    </row>
    <row r="6995" spans="1:7" x14ac:dyDescent="0.2">
      <c r="A6995" s="153" t="s">
        <v>92</v>
      </c>
      <c r="B6995" s="194">
        <v>44538</v>
      </c>
      <c r="C6995" s="153" t="s">
        <v>93</v>
      </c>
      <c r="D6995" s="153" t="s">
        <v>10600</v>
      </c>
      <c r="E6995" s="153" t="s">
        <v>1552</v>
      </c>
      <c r="F6995" s="153" t="s">
        <v>10601</v>
      </c>
      <c r="G6995" s="153"/>
    </row>
    <row r="6996" spans="1:7" x14ac:dyDescent="0.2">
      <c r="A6996" s="153" t="s">
        <v>92</v>
      </c>
      <c r="B6996" s="194">
        <v>44538</v>
      </c>
      <c r="C6996" s="153" t="s">
        <v>93</v>
      </c>
      <c r="D6996" s="153" t="s">
        <v>10634</v>
      </c>
      <c r="E6996" s="153" t="s">
        <v>156</v>
      </c>
      <c r="F6996" s="153" t="s">
        <v>10635</v>
      </c>
      <c r="G6996" s="153"/>
    </row>
    <row r="6997" spans="1:7" x14ac:dyDescent="0.2">
      <c r="A6997" s="153" t="s">
        <v>92</v>
      </c>
      <c r="B6997" s="194">
        <v>44538</v>
      </c>
      <c r="C6997" s="153" t="s">
        <v>93</v>
      </c>
      <c r="D6997" s="153" t="s">
        <v>10664</v>
      </c>
      <c r="E6997" s="153" t="s">
        <v>1897</v>
      </c>
      <c r="F6997" s="153" t="s">
        <v>10665</v>
      </c>
      <c r="G6997" s="153"/>
    </row>
    <row r="6998" spans="1:7" x14ac:dyDescent="0.2">
      <c r="A6998" s="153" t="s">
        <v>92</v>
      </c>
      <c r="B6998" s="194">
        <v>44538</v>
      </c>
      <c r="C6998" s="153" t="s">
        <v>93</v>
      </c>
      <c r="D6998" s="153" t="s">
        <v>10666</v>
      </c>
      <c r="E6998" s="153" t="s">
        <v>161</v>
      </c>
      <c r="F6998" s="153" t="s">
        <v>10667</v>
      </c>
      <c r="G6998" s="153"/>
    </row>
    <row r="6999" spans="1:7" x14ac:dyDescent="0.2">
      <c r="A6999" s="153" t="s">
        <v>92</v>
      </c>
      <c r="B6999" s="194">
        <v>44538</v>
      </c>
      <c r="C6999" s="153" t="s">
        <v>93</v>
      </c>
      <c r="D6999" s="153" t="s">
        <v>10744</v>
      </c>
      <c r="E6999" s="153" t="s">
        <v>183</v>
      </c>
      <c r="F6999" s="153" t="s">
        <v>10745</v>
      </c>
      <c r="G6999" s="153"/>
    </row>
    <row r="7000" spans="1:7" x14ac:dyDescent="0.2">
      <c r="A7000" s="153" t="s">
        <v>92</v>
      </c>
      <c r="B7000" s="194">
        <v>44538</v>
      </c>
      <c r="C7000" s="153" t="s">
        <v>93</v>
      </c>
      <c r="D7000" s="153" t="s">
        <v>10771</v>
      </c>
      <c r="E7000" s="153" t="s">
        <v>267</v>
      </c>
      <c r="F7000" s="153" t="s">
        <v>10772</v>
      </c>
      <c r="G7000" s="153"/>
    </row>
    <row r="7001" spans="1:7" x14ac:dyDescent="0.2">
      <c r="A7001" s="153" t="s">
        <v>92</v>
      </c>
      <c r="B7001" s="194">
        <v>44538</v>
      </c>
      <c r="C7001" s="153" t="s">
        <v>93</v>
      </c>
      <c r="D7001" s="153" t="s">
        <v>11022</v>
      </c>
      <c r="E7001" s="153" t="s">
        <v>311</v>
      </c>
      <c r="F7001" s="153" t="s">
        <v>11023</v>
      </c>
      <c r="G7001" s="153"/>
    </row>
    <row r="7002" spans="1:7" x14ac:dyDescent="0.2">
      <c r="A7002" s="153" t="s">
        <v>92</v>
      </c>
      <c r="B7002" s="194">
        <v>44538</v>
      </c>
      <c r="C7002" s="153" t="s">
        <v>93</v>
      </c>
      <c r="D7002" s="153" t="s">
        <v>8133</v>
      </c>
      <c r="E7002" s="153" t="s">
        <v>311</v>
      </c>
      <c r="F7002" s="153" t="s">
        <v>11024</v>
      </c>
      <c r="G7002" s="153"/>
    </row>
    <row r="7003" spans="1:7" x14ac:dyDescent="0.2">
      <c r="A7003" s="153" t="s">
        <v>92</v>
      </c>
      <c r="B7003" s="194">
        <v>44538</v>
      </c>
      <c r="C7003" s="153" t="s">
        <v>93</v>
      </c>
      <c r="D7003" s="153" t="s">
        <v>11029</v>
      </c>
      <c r="E7003" s="153" t="s">
        <v>139</v>
      </c>
      <c r="F7003" s="153" t="s">
        <v>11030</v>
      </c>
      <c r="G7003" s="153"/>
    </row>
    <row r="7004" spans="1:7" x14ac:dyDescent="0.2">
      <c r="A7004" s="153" t="s">
        <v>92</v>
      </c>
      <c r="B7004" s="194">
        <v>44538</v>
      </c>
      <c r="C7004" s="153" t="s">
        <v>93</v>
      </c>
      <c r="D7004" s="153" t="s">
        <v>11031</v>
      </c>
      <c r="E7004" s="153" t="s">
        <v>139</v>
      </c>
      <c r="F7004" s="153" t="s">
        <v>11032</v>
      </c>
      <c r="G7004" s="153"/>
    </row>
    <row r="7005" spans="1:7" x14ac:dyDescent="0.2">
      <c r="A7005" s="153" t="s">
        <v>92</v>
      </c>
      <c r="B7005" s="194">
        <v>44538</v>
      </c>
      <c r="C7005" s="153" t="s">
        <v>93</v>
      </c>
      <c r="D7005" s="153" t="s">
        <v>8138</v>
      </c>
      <c r="E7005" s="153" t="s">
        <v>139</v>
      </c>
      <c r="F7005" s="153" t="s">
        <v>11033</v>
      </c>
      <c r="G7005" s="153"/>
    </row>
    <row r="7006" spans="1:7" x14ac:dyDescent="0.2">
      <c r="A7006" s="153" t="s">
        <v>92</v>
      </c>
      <c r="B7006" s="194">
        <v>44538</v>
      </c>
      <c r="C7006" s="153" t="s">
        <v>93</v>
      </c>
      <c r="D7006" s="153" t="s">
        <v>11044</v>
      </c>
      <c r="E7006" s="153" t="s">
        <v>1931</v>
      </c>
      <c r="F7006" s="153" t="s">
        <v>11045</v>
      </c>
      <c r="G7006" s="153"/>
    </row>
    <row r="7007" spans="1:7" x14ac:dyDescent="0.2">
      <c r="A7007" s="153" t="s">
        <v>92</v>
      </c>
      <c r="B7007" s="194">
        <v>44538</v>
      </c>
      <c r="C7007" s="153" t="s">
        <v>93</v>
      </c>
      <c r="D7007" s="153" t="s">
        <v>11046</v>
      </c>
      <c r="E7007" s="153" t="s">
        <v>1931</v>
      </c>
      <c r="F7007" s="153" t="s">
        <v>11047</v>
      </c>
      <c r="G7007" s="153"/>
    </row>
    <row r="7008" spans="1:7" x14ac:dyDescent="0.2">
      <c r="A7008" s="153" t="s">
        <v>92</v>
      </c>
      <c r="B7008" s="194">
        <v>44538</v>
      </c>
      <c r="C7008" s="153" t="s">
        <v>93</v>
      </c>
      <c r="D7008" s="153" t="s">
        <v>11080</v>
      </c>
      <c r="E7008" s="153" t="s">
        <v>232</v>
      </c>
      <c r="F7008" s="153" t="s">
        <v>11081</v>
      </c>
      <c r="G7008" s="153"/>
    </row>
    <row r="7009" spans="1:7" x14ac:dyDescent="0.2">
      <c r="A7009" s="153" t="s">
        <v>92</v>
      </c>
      <c r="B7009" s="194">
        <v>44538</v>
      </c>
      <c r="C7009" s="153" t="s">
        <v>93</v>
      </c>
      <c r="D7009" s="153" t="s">
        <v>11082</v>
      </c>
      <c r="E7009" s="153" t="s">
        <v>232</v>
      </c>
      <c r="F7009" s="153" t="s">
        <v>11083</v>
      </c>
      <c r="G7009" s="153"/>
    </row>
    <row r="7010" spans="1:7" x14ac:dyDescent="0.2">
      <c r="A7010" s="153" t="s">
        <v>92</v>
      </c>
      <c r="B7010" s="194">
        <v>44538</v>
      </c>
      <c r="C7010" s="153" t="s">
        <v>93</v>
      </c>
      <c r="D7010" s="153" t="s">
        <v>11084</v>
      </c>
      <c r="E7010" s="153" t="s">
        <v>232</v>
      </c>
      <c r="F7010" s="153" t="s">
        <v>11085</v>
      </c>
      <c r="G7010" s="153"/>
    </row>
    <row r="7011" spans="1:7" x14ac:dyDescent="0.2">
      <c r="A7011" s="153" t="s">
        <v>92</v>
      </c>
      <c r="B7011" s="194">
        <v>44538</v>
      </c>
      <c r="C7011" s="153" t="s">
        <v>93</v>
      </c>
      <c r="D7011" s="153" t="s">
        <v>11116</v>
      </c>
      <c r="E7011" s="153" t="s">
        <v>282</v>
      </c>
      <c r="F7011" s="153" t="s">
        <v>11117</v>
      </c>
      <c r="G7011" s="153"/>
    </row>
    <row r="7012" spans="1:7" x14ac:dyDescent="0.2">
      <c r="A7012" s="153" t="s">
        <v>92</v>
      </c>
      <c r="B7012" s="194">
        <v>44538</v>
      </c>
      <c r="C7012" s="153" t="s">
        <v>93</v>
      </c>
      <c r="D7012" s="153" t="s">
        <v>11124</v>
      </c>
      <c r="E7012" s="153" t="s">
        <v>234</v>
      </c>
      <c r="F7012" s="153" t="s">
        <v>11125</v>
      </c>
      <c r="G7012" s="153"/>
    </row>
    <row r="7013" spans="1:7" x14ac:dyDescent="0.2">
      <c r="A7013" s="153" t="s">
        <v>92</v>
      </c>
      <c r="B7013" s="194">
        <v>44538</v>
      </c>
      <c r="C7013" s="153" t="s">
        <v>93</v>
      </c>
      <c r="D7013" s="153" t="s">
        <v>11126</v>
      </c>
      <c r="E7013" s="153" t="s">
        <v>234</v>
      </c>
      <c r="F7013" s="153" t="s">
        <v>11127</v>
      </c>
      <c r="G7013" s="153"/>
    </row>
    <row r="7014" spans="1:7" x14ac:dyDescent="0.2">
      <c r="A7014" s="153" t="s">
        <v>92</v>
      </c>
      <c r="B7014" s="194">
        <v>44538</v>
      </c>
      <c r="C7014" s="153" t="s">
        <v>93</v>
      </c>
      <c r="D7014" s="153" t="s">
        <v>11142</v>
      </c>
      <c r="E7014" s="153" t="s">
        <v>278</v>
      </c>
      <c r="F7014" s="153" t="s">
        <v>11143</v>
      </c>
      <c r="G7014" s="153"/>
    </row>
    <row r="7015" spans="1:7" x14ac:dyDescent="0.2">
      <c r="A7015" s="153" t="s">
        <v>92</v>
      </c>
      <c r="B7015" s="194">
        <v>44538</v>
      </c>
      <c r="C7015" s="153" t="s">
        <v>93</v>
      </c>
      <c r="D7015" s="153" t="s">
        <v>11144</v>
      </c>
      <c r="E7015" s="153" t="s">
        <v>278</v>
      </c>
      <c r="F7015" s="153" t="s">
        <v>11145</v>
      </c>
      <c r="G7015" s="153"/>
    </row>
    <row r="7016" spans="1:7" x14ac:dyDescent="0.2">
      <c r="A7016" s="153" t="s">
        <v>92</v>
      </c>
      <c r="B7016" s="194">
        <v>44538</v>
      </c>
      <c r="C7016" s="153" t="s">
        <v>93</v>
      </c>
      <c r="D7016" s="153" t="s">
        <v>11146</v>
      </c>
      <c r="E7016" s="153" t="s">
        <v>278</v>
      </c>
      <c r="F7016" s="153" t="s">
        <v>11147</v>
      </c>
      <c r="G7016" s="153"/>
    </row>
    <row r="7017" spans="1:7" x14ac:dyDescent="0.2">
      <c r="A7017" s="153" t="s">
        <v>92</v>
      </c>
      <c r="B7017" s="194">
        <v>44538</v>
      </c>
      <c r="C7017" s="153" t="s">
        <v>93</v>
      </c>
      <c r="D7017" s="153" t="s">
        <v>11148</v>
      </c>
      <c r="E7017" s="153" t="s">
        <v>278</v>
      </c>
      <c r="F7017" s="153" t="s">
        <v>11149</v>
      </c>
      <c r="G7017" s="153"/>
    </row>
    <row r="7018" spans="1:7" x14ac:dyDescent="0.2">
      <c r="A7018" s="153" t="s">
        <v>92</v>
      </c>
      <c r="B7018" s="194">
        <v>44538</v>
      </c>
      <c r="C7018" s="153" t="s">
        <v>93</v>
      </c>
      <c r="D7018" s="153" t="s">
        <v>11150</v>
      </c>
      <c r="E7018" s="153" t="s">
        <v>278</v>
      </c>
      <c r="F7018" s="153" t="s">
        <v>11151</v>
      </c>
      <c r="G7018" s="153"/>
    </row>
    <row r="7019" spans="1:7" x14ac:dyDescent="0.2">
      <c r="A7019" s="153" t="s">
        <v>92</v>
      </c>
      <c r="B7019" s="194">
        <v>44538</v>
      </c>
      <c r="C7019" s="153" t="s">
        <v>93</v>
      </c>
      <c r="D7019" s="153" t="s">
        <v>11161</v>
      </c>
      <c r="E7019" s="153" t="s">
        <v>294</v>
      </c>
      <c r="F7019" s="153" t="s">
        <v>11162</v>
      </c>
      <c r="G7019" s="153"/>
    </row>
    <row r="7020" spans="1:7" x14ac:dyDescent="0.2">
      <c r="A7020" s="153" t="s">
        <v>92</v>
      </c>
      <c r="B7020" s="194">
        <v>44538</v>
      </c>
      <c r="C7020" s="153" t="s">
        <v>93</v>
      </c>
      <c r="D7020" s="153" t="s">
        <v>11163</v>
      </c>
      <c r="E7020" s="153" t="s">
        <v>294</v>
      </c>
      <c r="F7020" s="153" t="s">
        <v>11164</v>
      </c>
      <c r="G7020" s="153"/>
    </row>
    <row r="7021" spans="1:7" x14ac:dyDescent="0.2">
      <c r="A7021" s="153" t="s">
        <v>92</v>
      </c>
      <c r="B7021" s="194">
        <v>44538</v>
      </c>
      <c r="C7021" s="153" t="s">
        <v>93</v>
      </c>
      <c r="D7021" s="153" t="s">
        <v>11165</v>
      </c>
      <c r="E7021" s="153" t="s">
        <v>294</v>
      </c>
      <c r="F7021" s="153" t="s">
        <v>11166</v>
      </c>
      <c r="G7021" s="153"/>
    </row>
    <row r="7022" spans="1:7" x14ac:dyDescent="0.2">
      <c r="A7022" s="153" t="s">
        <v>92</v>
      </c>
      <c r="B7022" s="194">
        <v>44538</v>
      </c>
      <c r="C7022" s="153" t="s">
        <v>93</v>
      </c>
      <c r="D7022" s="153" t="s">
        <v>11194</v>
      </c>
      <c r="E7022" s="153" t="s">
        <v>313</v>
      </c>
      <c r="F7022" s="153" t="s">
        <v>11195</v>
      </c>
      <c r="G7022" s="153"/>
    </row>
    <row r="7023" spans="1:7" x14ac:dyDescent="0.2">
      <c r="A7023" s="153" t="s">
        <v>92</v>
      </c>
      <c r="B7023" s="194">
        <v>44538</v>
      </c>
      <c r="C7023" s="153" t="s">
        <v>93</v>
      </c>
      <c r="D7023" s="153" t="s">
        <v>11198</v>
      </c>
      <c r="E7023" s="153" t="s">
        <v>208</v>
      </c>
      <c r="F7023" s="153" t="s">
        <v>11199</v>
      </c>
      <c r="G7023" s="153"/>
    </row>
    <row r="7024" spans="1:7" x14ac:dyDescent="0.2">
      <c r="A7024" s="153" t="s">
        <v>92</v>
      </c>
      <c r="B7024" s="194">
        <v>44538</v>
      </c>
      <c r="C7024" s="153" t="s">
        <v>93</v>
      </c>
      <c r="D7024" s="153" t="s">
        <v>11200</v>
      </c>
      <c r="E7024" s="153" t="s">
        <v>208</v>
      </c>
      <c r="F7024" s="153" t="s">
        <v>11201</v>
      </c>
      <c r="G7024" s="153"/>
    </row>
    <row r="7025" spans="1:7" x14ac:dyDescent="0.2">
      <c r="A7025" s="153" t="s">
        <v>92</v>
      </c>
      <c r="B7025" s="194">
        <v>44538</v>
      </c>
      <c r="C7025" s="153" t="s">
        <v>93</v>
      </c>
      <c r="D7025" s="153" t="s">
        <v>11228</v>
      </c>
      <c r="E7025" s="153" t="s">
        <v>1242</v>
      </c>
      <c r="F7025" s="153" t="s">
        <v>11229</v>
      </c>
      <c r="G7025" s="153"/>
    </row>
    <row r="7026" spans="1:7" x14ac:dyDescent="0.2">
      <c r="A7026" s="153" t="s">
        <v>92</v>
      </c>
      <c r="B7026" s="194">
        <v>44538</v>
      </c>
      <c r="C7026" s="153" t="s">
        <v>93</v>
      </c>
      <c r="D7026" s="153" t="s">
        <v>11230</v>
      </c>
      <c r="E7026" s="153" t="s">
        <v>290</v>
      </c>
      <c r="F7026" s="153" t="s">
        <v>11231</v>
      </c>
      <c r="G7026" s="153"/>
    </row>
    <row r="7027" spans="1:7" x14ac:dyDescent="0.2">
      <c r="A7027" s="153" t="s">
        <v>92</v>
      </c>
      <c r="B7027" s="194">
        <v>44538</v>
      </c>
      <c r="C7027" s="153" t="s">
        <v>93</v>
      </c>
      <c r="D7027" s="153" t="s">
        <v>11232</v>
      </c>
      <c r="E7027" s="153" t="s">
        <v>237</v>
      </c>
      <c r="F7027" s="153" t="s">
        <v>11233</v>
      </c>
      <c r="G7027" s="153"/>
    </row>
    <row r="7028" spans="1:7" x14ac:dyDescent="0.2">
      <c r="A7028" s="153" t="s">
        <v>92</v>
      </c>
      <c r="B7028" s="194">
        <v>44538</v>
      </c>
      <c r="C7028" s="153" t="s">
        <v>93</v>
      </c>
      <c r="D7028" s="153" t="s">
        <v>11238</v>
      </c>
      <c r="E7028" s="153" t="s">
        <v>6511</v>
      </c>
      <c r="F7028" s="153" t="s">
        <v>11239</v>
      </c>
      <c r="G7028" s="153"/>
    </row>
    <row r="7029" spans="1:7" x14ac:dyDescent="0.2">
      <c r="A7029" s="153" t="s">
        <v>92</v>
      </c>
      <c r="B7029" s="194">
        <v>44538</v>
      </c>
      <c r="C7029" s="153" t="s">
        <v>93</v>
      </c>
      <c r="D7029" s="153" t="s">
        <v>11540</v>
      </c>
      <c r="E7029" s="153" t="s">
        <v>1555</v>
      </c>
      <c r="F7029" s="153" t="s">
        <v>11541</v>
      </c>
      <c r="G7029" s="153"/>
    </row>
    <row r="7030" spans="1:7" x14ac:dyDescent="0.2">
      <c r="A7030" s="153" t="s">
        <v>92</v>
      </c>
      <c r="B7030" s="194">
        <v>44538</v>
      </c>
      <c r="C7030" s="153" t="s">
        <v>93</v>
      </c>
      <c r="D7030" s="153" t="s">
        <v>11581</v>
      </c>
      <c r="E7030" s="153" t="s">
        <v>2281</v>
      </c>
      <c r="F7030" s="153" t="s">
        <v>11582</v>
      </c>
      <c r="G7030" s="153"/>
    </row>
    <row r="7031" spans="1:7" x14ac:dyDescent="0.2">
      <c r="A7031" s="153" t="s">
        <v>92</v>
      </c>
      <c r="B7031" s="194">
        <v>44538</v>
      </c>
      <c r="C7031" s="153" t="s">
        <v>93</v>
      </c>
      <c r="D7031" s="153" t="s">
        <v>11675</v>
      </c>
      <c r="E7031" s="153" t="s">
        <v>11676</v>
      </c>
      <c r="F7031" s="153" t="s">
        <v>11677</v>
      </c>
      <c r="G7031" s="153"/>
    </row>
    <row r="7032" spans="1:7" x14ac:dyDescent="0.2">
      <c r="A7032" s="153" t="s">
        <v>92</v>
      </c>
      <c r="B7032" s="194">
        <v>44538</v>
      </c>
      <c r="C7032" s="153" t="s">
        <v>93</v>
      </c>
      <c r="D7032" s="153" t="s">
        <v>11704</v>
      </c>
      <c r="E7032" s="153" t="s">
        <v>2201</v>
      </c>
      <c r="F7032" s="153" t="s">
        <v>11705</v>
      </c>
      <c r="G7032" s="153"/>
    </row>
    <row r="7033" spans="1:7" x14ac:dyDescent="0.2">
      <c r="A7033" s="153" t="s">
        <v>92</v>
      </c>
      <c r="B7033" s="194">
        <v>44538</v>
      </c>
      <c r="C7033" s="153" t="s">
        <v>93</v>
      </c>
      <c r="D7033" s="153" t="s">
        <v>11716</v>
      </c>
      <c r="E7033" s="153" t="s">
        <v>167</v>
      </c>
      <c r="F7033" s="153" t="s">
        <v>11717</v>
      </c>
      <c r="G7033" s="153"/>
    </row>
    <row r="7034" spans="1:7" x14ac:dyDescent="0.2">
      <c r="A7034" s="153" t="s">
        <v>92</v>
      </c>
      <c r="B7034" s="194">
        <v>44538</v>
      </c>
      <c r="C7034" s="153" t="s">
        <v>93</v>
      </c>
      <c r="D7034" s="153" t="s">
        <v>11732</v>
      </c>
      <c r="E7034" s="153" t="s">
        <v>231</v>
      </c>
      <c r="F7034" s="153" t="s">
        <v>11733</v>
      </c>
      <c r="G7034" s="153"/>
    </row>
    <row r="7035" spans="1:7" x14ac:dyDescent="0.2">
      <c r="A7035" s="153" t="s">
        <v>92</v>
      </c>
      <c r="B7035" s="194">
        <v>44538</v>
      </c>
      <c r="C7035" s="153" t="s">
        <v>93</v>
      </c>
      <c r="D7035" s="153" t="s">
        <v>11734</v>
      </c>
      <c r="E7035" s="153" t="s">
        <v>231</v>
      </c>
      <c r="F7035" s="153" t="s">
        <v>11735</v>
      </c>
      <c r="G7035" s="153"/>
    </row>
    <row r="7036" spans="1:7" x14ac:dyDescent="0.2">
      <c r="A7036" s="153" t="s">
        <v>92</v>
      </c>
      <c r="B7036" s="194">
        <v>44538</v>
      </c>
      <c r="C7036" s="153" t="s">
        <v>93</v>
      </c>
      <c r="D7036" s="153" t="s">
        <v>11753</v>
      </c>
      <c r="E7036" s="153" t="s">
        <v>2309</v>
      </c>
      <c r="F7036" s="153" t="s">
        <v>11754</v>
      </c>
      <c r="G7036" s="153"/>
    </row>
    <row r="7037" spans="1:7" x14ac:dyDescent="0.2">
      <c r="A7037" s="153" t="s">
        <v>92</v>
      </c>
      <c r="B7037" s="194">
        <v>44538</v>
      </c>
      <c r="C7037" s="153" t="s">
        <v>93</v>
      </c>
      <c r="D7037" s="153" t="s">
        <v>11773</v>
      </c>
      <c r="E7037" s="153" t="s">
        <v>11774</v>
      </c>
      <c r="F7037" s="153" t="s">
        <v>11775</v>
      </c>
      <c r="G7037" s="153"/>
    </row>
    <row r="7038" spans="1:7" x14ac:dyDescent="0.2">
      <c r="A7038" s="153" t="s">
        <v>92</v>
      </c>
      <c r="B7038" s="194">
        <v>44538</v>
      </c>
      <c r="C7038" s="153" t="s">
        <v>93</v>
      </c>
      <c r="D7038" s="153" t="s">
        <v>11788</v>
      </c>
      <c r="E7038" s="153" t="s">
        <v>1837</v>
      </c>
      <c r="F7038" s="153" t="s">
        <v>11789</v>
      </c>
      <c r="G7038" s="153"/>
    </row>
    <row r="7039" spans="1:7" x14ac:dyDescent="0.2">
      <c r="A7039" s="153" t="s">
        <v>92</v>
      </c>
      <c r="B7039" s="194">
        <v>44538</v>
      </c>
      <c r="C7039" s="153" t="s">
        <v>93</v>
      </c>
      <c r="D7039" s="153" t="s">
        <v>11804</v>
      </c>
      <c r="E7039" s="153" t="s">
        <v>326</v>
      </c>
      <c r="F7039" s="153" t="s">
        <v>11805</v>
      </c>
      <c r="G7039" s="153"/>
    </row>
    <row r="7040" spans="1:7" x14ac:dyDescent="0.2">
      <c r="A7040" s="153" t="s">
        <v>92</v>
      </c>
      <c r="B7040" s="194">
        <v>44538</v>
      </c>
      <c r="C7040" s="153" t="s">
        <v>93</v>
      </c>
      <c r="D7040" s="153" t="s">
        <v>11806</v>
      </c>
      <c r="E7040" s="153" t="s">
        <v>326</v>
      </c>
      <c r="F7040" s="153" t="s">
        <v>11807</v>
      </c>
      <c r="G7040" s="153"/>
    </row>
    <row r="7041" spans="1:7" x14ac:dyDescent="0.2">
      <c r="A7041" s="153" t="s">
        <v>92</v>
      </c>
      <c r="B7041" s="194">
        <v>44538</v>
      </c>
      <c r="C7041" s="153" t="s">
        <v>93</v>
      </c>
      <c r="D7041" s="153" t="s">
        <v>11808</v>
      </c>
      <c r="E7041" s="153" t="s">
        <v>4514</v>
      </c>
      <c r="F7041" s="153" t="s">
        <v>11809</v>
      </c>
      <c r="G7041" s="153"/>
    </row>
    <row r="7042" spans="1:7" x14ac:dyDescent="0.2">
      <c r="A7042" s="153" t="s">
        <v>92</v>
      </c>
      <c r="B7042" s="194">
        <v>44538</v>
      </c>
      <c r="C7042" s="153" t="s">
        <v>93</v>
      </c>
      <c r="D7042" s="153" t="s">
        <v>11810</v>
      </c>
      <c r="E7042" s="153" t="s">
        <v>314</v>
      </c>
      <c r="F7042" s="153" t="s">
        <v>11811</v>
      </c>
      <c r="G7042" s="153"/>
    </row>
    <row r="7043" spans="1:7" x14ac:dyDescent="0.2">
      <c r="A7043" s="153" t="s">
        <v>92</v>
      </c>
      <c r="B7043" s="194">
        <v>44538</v>
      </c>
      <c r="C7043" s="153" t="s">
        <v>93</v>
      </c>
      <c r="D7043" s="153" t="s">
        <v>11812</v>
      </c>
      <c r="E7043" s="153" t="s">
        <v>235</v>
      </c>
      <c r="F7043" s="153" t="s">
        <v>11813</v>
      </c>
      <c r="G7043" s="153"/>
    </row>
    <row r="7044" spans="1:7" x14ac:dyDescent="0.2">
      <c r="A7044" s="153" t="s">
        <v>92</v>
      </c>
      <c r="B7044" s="194">
        <v>44538</v>
      </c>
      <c r="C7044" s="153" t="s">
        <v>93</v>
      </c>
      <c r="D7044" s="153" t="s">
        <v>11817</v>
      </c>
      <c r="E7044" s="153" t="s">
        <v>236</v>
      </c>
      <c r="F7044" s="153" t="s">
        <v>11818</v>
      </c>
      <c r="G7044" s="153"/>
    </row>
    <row r="7045" spans="1:7" x14ac:dyDescent="0.2">
      <c r="A7045" s="153" t="s">
        <v>92</v>
      </c>
      <c r="B7045" s="194">
        <v>44538</v>
      </c>
      <c r="C7045" s="153" t="s">
        <v>93</v>
      </c>
      <c r="D7045" s="153" t="s">
        <v>11829</v>
      </c>
      <c r="E7045" s="153" t="s">
        <v>207</v>
      </c>
      <c r="F7045" s="153" t="s">
        <v>11830</v>
      </c>
      <c r="G7045" s="153"/>
    </row>
    <row r="7046" spans="1:7" x14ac:dyDescent="0.2">
      <c r="A7046" s="153" t="s">
        <v>92</v>
      </c>
      <c r="B7046" s="194">
        <v>44538</v>
      </c>
      <c r="C7046" s="153" t="s">
        <v>93</v>
      </c>
      <c r="D7046" s="153" t="s">
        <v>11831</v>
      </c>
      <c r="E7046" s="153" t="s">
        <v>313</v>
      </c>
      <c r="F7046" s="153" t="s">
        <v>11832</v>
      </c>
      <c r="G7046" s="153"/>
    </row>
    <row r="7047" spans="1:7" x14ac:dyDescent="0.2">
      <c r="A7047" s="153" t="s">
        <v>92</v>
      </c>
      <c r="B7047" s="194">
        <v>44538</v>
      </c>
      <c r="C7047" s="153" t="s">
        <v>93</v>
      </c>
      <c r="D7047" s="153" t="s">
        <v>11835</v>
      </c>
      <c r="E7047" s="153" t="s">
        <v>204</v>
      </c>
      <c r="F7047" s="153" t="s">
        <v>11836</v>
      </c>
      <c r="G7047" s="153"/>
    </row>
    <row r="7048" spans="1:7" x14ac:dyDescent="0.2">
      <c r="A7048" s="153" t="s">
        <v>92</v>
      </c>
      <c r="B7048" s="194">
        <v>44538</v>
      </c>
      <c r="C7048" s="153" t="s">
        <v>93</v>
      </c>
      <c r="D7048" s="153" t="s">
        <v>11839</v>
      </c>
      <c r="E7048" s="153" t="s">
        <v>208</v>
      </c>
      <c r="F7048" s="153" t="s">
        <v>11840</v>
      </c>
      <c r="G7048" s="153"/>
    </row>
    <row r="7049" spans="1:7" x14ac:dyDescent="0.2">
      <c r="A7049" s="153" t="s">
        <v>92</v>
      </c>
      <c r="B7049" s="194">
        <v>44539</v>
      </c>
      <c r="C7049" s="153" t="s">
        <v>93</v>
      </c>
      <c r="D7049" s="153" t="s">
        <v>21908</v>
      </c>
      <c r="E7049" s="153" t="s">
        <v>2511</v>
      </c>
      <c r="F7049" s="153" t="s">
        <v>21909</v>
      </c>
      <c r="G7049" s="153"/>
    </row>
    <row r="7050" spans="1:7" x14ac:dyDescent="0.2">
      <c r="A7050" s="153" t="s">
        <v>92</v>
      </c>
      <c r="B7050" s="194">
        <v>44539</v>
      </c>
      <c r="C7050" s="153" t="s">
        <v>93</v>
      </c>
      <c r="D7050" s="153" t="s">
        <v>21910</v>
      </c>
      <c r="E7050" s="153" t="s">
        <v>2511</v>
      </c>
      <c r="F7050" s="153" t="s">
        <v>21911</v>
      </c>
      <c r="G7050" s="153"/>
    </row>
    <row r="7051" spans="1:7" x14ac:dyDescent="0.2">
      <c r="A7051" s="153" t="s">
        <v>92</v>
      </c>
      <c r="B7051" s="194">
        <v>44539</v>
      </c>
      <c r="C7051" s="153" t="s">
        <v>93</v>
      </c>
      <c r="D7051" s="153" t="s">
        <v>21912</v>
      </c>
      <c r="E7051" s="153" t="s">
        <v>2512</v>
      </c>
      <c r="F7051" s="153" t="s">
        <v>21913</v>
      </c>
      <c r="G7051" s="153"/>
    </row>
    <row r="7052" spans="1:7" x14ac:dyDescent="0.2">
      <c r="A7052" s="153" t="s">
        <v>92</v>
      </c>
      <c r="B7052" s="194">
        <v>44539</v>
      </c>
      <c r="C7052" s="153" t="s">
        <v>93</v>
      </c>
      <c r="D7052" s="153" t="s">
        <v>21914</v>
      </c>
      <c r="E7052" s="153" t="s">
        <v>2512</v>
      </c>
      <c r="F7052" s="153" t="s">
        <v>21915</v>
      </c>
      <c r="G7052" s="153"/>
    </row>
    <row r="7053" spans="1:7" x14ac:dyDescent="0.2">
      <c r="A7053" s="153" t="s">
        <v>92</v>
      </c>
      <c r="B7053" s="194">
        <v>44539</v>
      </c>
      <c r="C7053" s="153" t="s">
        <v>93</v>
      </c>
      <c r="D7053" s="153" t="s">
        <v>21916</v>
      </c>
      <c r="E7053" s="153" t="s">
        <v>2514</v>
      </c>
      <c r="F7053" s="153" t="s">
        <v>21917</v>
      </c>
      <c r="G7053" s="153"/>
    </row>
    <row r="7054" spans="1:7" x14ac:dyDescent="0.2">
      <c r="A7054" s="153" t="s">
        <v>92</v>
      </c>
      <c r="B7054" s="194">
        <v>44539</v>
      </c>
      <c r="C7054" s="153" t="s">
        <v>93</v>
      </c>
      <c r="D7054" s="153" t="s">
        <v>21918</v>
      </c>
      <c r="E7054" s="153" t="s">
        <v>309</v>
      </c>
      <c r="F7054" s="153" t="s">
        <v>21919</v>
      </c>
      <c r="G7054" s="153"/>
    </row>
    <row r="7055" spans="1:7" x14ac:dyDescent="0.2">
      <c r="A7055" s="153" t="s">
        <v>92</v>
      </c>
      <c r="B7055" s="194">
        <v>44539</v>
      </c>
      <c r="C7055" s="153" t="s">
        <v>93</v>
      </c>
      <c r="D7055" s="153" t="s">
        <v>21920</v>
      </c>
      <c r="E7055" s="153" t="s">
        <v>309</v>
      </c>
      <c r="F7055" s="153" t="s">
        <v>21921</v>
      </c>
      <c r="G7055" s="153"/>
    </row>
    <row r="7056" spans="1:7" x14ac:dyDescent="0.2">
      <c r="A7056" s="153" t="s">
        <v>92</v>
      </c>
      <c r="B7056" s="194">
        <v>44539</v>
      </c>
      <c r="C7056" s="153" t="s">
        <v>93</v>
      </c>
      <c r="D7056" s="153" t="s">
        <v>21922</v>
      </c>
      <c r="E7056" s="153" t="s">
        <v>308</v>
      </c>
      <c r="F7056" s="153" t="s">
        <v>21923</v>
      </c>
      <c r="G7056" s="153"/>
    </row>
    <row r="7057" spans="1:7" x14ac:dyDescent="0.2">
      <c r="A7057" s="153" t="s">
        <v>92</v>
      </c>
      <c r="B7057" s="194">
        <v>44539</v>
      </c>
      <c r="C7057" s="153" t="s">
        <v>93</v>
      </c>
      <c r="D7057" s="153" t="s">
        <v>21924</v>
      </c>
      <c r="E7057" s="153" t="s">
        <v>284</v>
      </c>
      <c r="F7057" s="153" t="s">
        <v>21925</v>
      </c>
      <c r="G7057" s="153"/>
    </row>
    <row r="7058" spans="1:7" x14ac:dyDescent="0.2">
      <c r="A7058" s="153" t="s">
        <v>92</v>
      </c>
      <c r="B7058" s="194">
        <v>44539</v>
      </c>
      <c r="C7058" s="153" t="s">
        <v>93</v>
      </c>
      <c r="D7058" s="153" t="s">
        <v>5859</v>
      </c>
      <c r="E7058" s="153" t="s">
        <v>1844</v>
      </c>
      <c r="F7058" s="153" t="s">
        <v>21926</v>
      </c>
      <c r="G7058" s="153"/>
    </row>
    <row r="7059" spans="1:7" x14ac:dyDescent="0.2">
      <c r="A7059" s="153" t="s">
        <v>92</v>
      </c>
      <c r="B7059" s="194">
        <v>44539</v>
      </c>
      <c r="C7059" s="153" t="s">
        <v>93</v>
      </c>
      <c r="D7059" s="153" t="s">
        <v>21927</v>
      </c>
      <c r="E7059" s="153" t="s">
        <v>2506</v>
      </c>
      <c r="F7059" s="153" t="s">
        <v>21928</v>
      </c>
      <c r="G7059" s="153"/>
    </row>
    <row r="7060" spans="1:7" x14ac:dyDescent="0.2">
      <c r="A7060" s="153" t="s">
        <v>92</v>
      </c>
      <c r="B7060" s="194">
        <v>44539</v>
      </c>
      <c r="C7060" s="153" t="s">
        <v>93</v>
      </c>
      <c r="D7060" s="153" t="s">
        <v>21929</v>
      </c>
      <c r="E7060" s="153" t="s">
        <v>297</v>
      </c>
      <c r="F7060" s="153" t="s">
        <v>21930</v>
      </c>
      <c r="G7060" s="153"/>
    </row>
    <row r="7061" spans="1:7" x14ac:dyDescent="0.2">
      <c r="A7061" s="153" t="s">
        <v>92</v>
      </c>
      <c r="B7061" s="194">
        <v>44539</v>
      </c>
      <c r="C7061" s="153" t="s">
        <v>93</v>
      </c>
      <c r="D7061" s="153" t="s">
        <v>21931</v>
      </c>
      <c r="E7061" s="153" t="s">
        <v>297</v>
      </c>
      <c r="F7061" s="153" t="s">
        <v>21932</v>
      </c>
      <c r="G7061" s="153"/>
    </row>
    <row r="7062" spans="1:7" x14ac:dyDescent="0.2">
      <c r="A7062" s="153" t="s">
        <v>92</v>
      </c>
      <c r="B7062" s="194">
        <v>44539</v>
      </c>
      <c r="C7062" s="153" t="s">
        <v>93</v>
      </c>
      <c r="D7062" s="153" t="s">
        <v>21933</v>
      </c>
      <c r="E7062" s="153" t="s">
        <v>2492</v>
      </c>
      <c r="F7062" s="153" t="s">
        <v>21934</v>
      </c>
      <c r="G7062" s="153"/>
    </row>
    <row r="7063" spans="1:7" x14ac:dyDescent="0.2">
      <c r="A7063" s="153" t="s">
        <v>92</v>
      </c>
      <c r="B7063" s="194">
        <v>44539</v>
      </c>
      <c r="C7063" s="153" t="s">
        <v>93</v>
      </c>
      <c r="D7063" s="153" t="s">
        <v>21935</v>
      </c>
      <c r="E7063" s="153" t="s">
        <v>6104</v>
      </c>
      <c r="F7063" s="153" t="s">
        <v>21936</v>
      </c>
      <c r="G7063" s="153"/>
    </row>
    <row r="7064" spans="1:7" x14ac:dyDescent="0.2">
      <c r="A7064" s="153" t="s">
        <v>92</v>
      </c>
      <c r="B7064" s="194">
        <v>44539</v>
      </c>
      <c r="C7064" s="153" t="s">
        <v>93</v>
      </c>
      <c r="D7064" s="153" t="s">
        <v>21937</v>
      </c>
      <c r="E7064" s="153" t="s">
        <v>6105</v>
      </c>
      <c r="F7064" s="153" t="s">
        <v>21938</v>
      </c>
      <c r="G7064" s="153"/>
    </row>
    <row r="7065" spans="1:7" x14ac:dyDescent="0.2">
      <c r="A7065" s="153" t="s">
        <v>92</v>
      </c>
      <c r="B7065" s="194">
        <v>44539</v>
      </c>
      <c r="C7065" s="153" t="s">
        <v>93</v>
      </c>
      <c r="D7065" s="153" t="s">
        <v>21939</v>
      </c>
      <c r="E7065" s="153" t="s">
        <v>2517</v>
      </c>
      <c r="F7065" s="153" t="s">
        <v>21940</v>
      </c>
      <c r="G7065" s="153"/>
    </row>
    <row r="7066" spans="1:7" x14ac:dyDescent="0.2">
      <c r="A7066" s="153" t="s">
        <v>92</v>
      </c>
      <c r="B7066" s="194">
        <v>44539</v>
      </c>
      <c r="C7066" s="153" t="s">
        <v>93</v>
      </c>
      <c r="D7066" s="153" t="s">
        <v>21941</v>
      </c>
      <c r="E7066" s="153" t="s">
        <v>11274</v>
      </c>
      <c r="F7066" s="153" t="s">
        <v>21942</v>
      </c>
      <c r="G7066" s="153"/>
    </row>
    <row r="7067" spans="1:7" x14ac:dyDescent="0.2">
      <c r="A7067" s="153" t="s">
        <v>92</v>
      </c>
      <c r="B7067" s="194">
        <v>44539</v>
      </c>
      <c r="C7067" s="153" t="s">
        <v>93</v>
      </c>
      <c r="D7067" s="153" t="s">
        <v>21943</v>
      </c>
      <c r="E7067" s="153" t="s">
        <v>274</v>
      </c>
      <c r="F7067" s="153" t="s">
        <v>21944</v>
      </c>
      <c r="G7067" s="153"/>
    </row>
    <row r="7068" spans="1:7" x14ac:dyDescent="0.2">
      <c r="A7068" s="153" t="s">
        <v>92</v>
      </c>
      <c r="B7068" s="194">
        <v>44539</v>
      </c>
      <c r="C7068" s="153" t="s">
        <v>93</v>
      </c>
      <c r="D7068" s="153" t="s">
        <v>21945</v>
      </c>
      <c r="E7068" s="153" t="s">
        <v>275</v>
      </c>
      <c r="F7068" s="153" t="s">
        <v>21946</v>
      </c>
      <c r="G7068" s="153"/>
    </row>
    <row r="7069" spans="1:7" x14ac:dyDescent="0.2">
      <c r="A7069" s="153" t="s">
        <v>92</v>
      </c>
      <c r="B7069" s="194">
        <v>44539</v>
      </c>
      <c r="C7069" s="153" t="s">
        <v>93</v>
      </c>
      <c r="D7069" s="153" t="s">
        <v>21947</v>
      </c>
      <c r="E7069" s="153" t="s">
        <v>275</v>
      </c>
      <c r="F7069" s="153" t="s">
        <v>21948</v>
      </c>
      <c r="G7069" s="153"/>
    </row>
    <row r="7070" spans="1:7" x14ac:dyDescent="0.2">
      <c r="A7070" s="153" t="s">
        <v>92</v>
      </c>
      <c r="B7070" s="194">
        <v>44539</v>
      </c>
      <c r="C7070" s="153" t="s">
        <v>93</v>
      </c>
      <c r="D7070" s="153" t="s">
        <v>21949</v>
      </c>
      <c r="E7070" s="153" t="s">
        <v>275</v>
      </c>
      <c r="F7070" s="153" t="s">
        <v>21950</v>
      </c>
      <c r="G7070" s="153"/>
    </row>
    <row r="7071" spans="1:7" x14ac:dyDescent="0.2">
      <c r="A7071" s="153" t="s">
        <v>92</v>
      </c>
      <c r="B7071" s="194">
        <v>44539</v>
      </c>
      <c r="C7071" s="153" t="s">
        <v>93</v>
      </c>
      <c r="D7071" s="153" t="s">
        <v>21951</v>
      </c>
      <c r="E7071" s="153" t="s">
        <v>21952</v>
      </c>
      <c r="F7071" s="153" t="s">
        <v>21953</v>
      </c>
      <c r="G7071" s="153"/>
    </row>
    <row r="7072" spans="1:7" x14ac:dyDescent="0.2">
      <c r="A7072" s="153" t="s">
        <v>92</v>
      </c>
      <c r="B7072" s="194">
        <v>44539</v>
      </c>
      <c r="C7072" s="153" t="s">
        <v>93</v>
      </c>
      <c r="D7072" s="153" t="s">
        <v>21954</v>
      </c>
      <c r="E7072" s="153" t="s">
        <v>10759</v>
      </c>
      <c r="F7072" s="153" t="s">
        <v>21955</v>
      </c>
      <c r="G7072" s="153"/>
    </row>
    <row r="7073" spans="1:7" x14ac:dyDescent="0.2">
      <c r="A7073" s="153" t="s">
        <v>92</v>
      </c>
      <c r="B7073" s="194">
        <v>44539</v>
      </c>
      <c r="C7073" s="153" t="s">
        <v>93</v>
      </c>
      <c r="D7073" s="153" t="s">
        <v>21956</v>
      </c>
      <c r="E7073" s="153" t="s">
        <v>237</v>
      </c>
      <c r="F7073" s="153" t="s">
        <v>21957</v>
      </c>
      <c r="G7073" s="153"/>
    </row>
    <row r="7074" spans="1:7" x14ac:dyDescent="0.2">
      <c r="A7074" s="153" t="s">
        <v>92</v>
      </c>
      <c r="B7074" s="194">
        <v>44539</v>
      </c>
      <c r="C7074" s="153" t="s">
        <v>93</v>
      </c>
      <c r="D7074" s="153" t="s">
        <v>21958</v>
      </c>
      <c r="E7074" s="153" t="s">
        <v>296</v>
      </c>
      <c r="F7074" s="153" t="s">
        <v>21959</v>
      </c>
      <c r="G7074" s="153"/>
    </row>
    <row r="7075" spans="1:7" x14ac:dyDescent="0.2">
      <c r="A7075" s="153" t="s">
        <v>92</v>
      </c>
      <c r="B7075" s="194">
        <v>44539</v>
      </c>
      <c r="C7075" s="153" t="s">
        <v>93</v>
      </c>
      <c r="D7075" s="153" t="s">
        <v>21960</v>
      </c>
      <c r="E7075" s="153" t="s">
        <v>296</v>
      </c>
      <c r="F7075" s="153" t="s">
        <v>21961</v>
      </c>
      <c r="G7075" s="153"/>
    </row>
    <row r="7076" spans="1:7" x14ac:dyDescent="0.2">
      <c r="A7076" s="153" t="s">
        <v>92</v>
      </c>
      <c r="B7076" s="194">
        <v>44539</v>
      </c>
      <c r="C7076" s="153" t="s">
        <v>93</v>
      </c>
      <c r="D7076" s="153" t="s">
        <v>21962</v>
      </c>
      <c r="E7076" s="153" t="s">
        <v>296</v>
      </c>
      <c r="F7076" s="153" t="s">
        <v>21963</v>
      </c>
      <c r="G7076" s="153"/>
    </row>
    <row r="7077" spans="1:7" x14ac:dyDescent="0.2">
      <c r="A7077" s="153" t="s">
        <v>92</v>
      </c>
      <c r="B7077" s="194">
        <v>44539</v>
      </c>
      <c r="C7077" s="153" t="s">
        <v>93</v>
      </c>
      <c r="D7077" s="153" t="s">
        <v>21964</v>
      </c>
      <c r="E7077" s="153" t="s">
        <v>7383</v>
      </c>
      <c r="F7077" s="153" t="s">
        <v>21965</v>
      </c>
      <c r="G7077" s="153"/>
    </row>
    <row r="7078" spans="1:7" x14ac:dyDescent="0.2">
      <c r="A7078" s="153" t="s">
        <v>92</v>
      </c>
      <c r="B7078" s="194">
        <v>44539</v>
      </c>
      <c r="C7078" s="153" t="s">
        <v>93</v>
      </c>
      <c r="D7078" s="153" t="s">
        <v>21966</v>
      </c>
      <c r="E7078" s="153" t="s">
        <v>7383</v>
      </c>
      <c r="F7078" s="153" t="s">
        <v>21967</v>
      </c>
      <c r="G7078" s="153"/>
    </row>
    <row r="7079" spans="1:7" x14ac:dyDescent="0.2">
      <c r="A7079" s="153" t="s">
        <v>92</v>
      </c>
      <c r="B7079" s="194">
        <v>44539</v>
      </c>
      <c r="C7079" s="153" t="s">
        <v>93</v>
      </c>
      <c r="D7079" s="153" t="s">
        <v>21968</v>
      </c>
      <c r="E7079" s="153" t="s">
        <v>7383</v>
      </c>
      <c r="F7079" s="153" t="s">
        <v>21969</v>
      </c>
      <c r="G7079" s="153"/>
    </row>
    <row r="7080" spans="1:7" x14ac:dyDescent="0.2">
      <c r="A7080" s="153" t="s">
        <v>92</v>
      </c>
      <c r="B7080" s="194">
        <v>44539</v>
      </c>
      <c r="C7080" s="153" t="s">
        <v>93</v>
      </c>
      <c r="D7080" s="153" t="s">
        <v>21970</v>
      </c>
      <c r="E7080" s="153" t="s">
        <v>7383</v>
      </c>
      <c r="F7080" s="153" t="s">
        <v>21971</v>
      </c>
      <c r="G7080" s="153"/>
    </row>
    <row r="7081" spans="1:7" x14ac:dyDescent="0.2">
      <c r="A7081" s="153" t="s">
        <v>92</v>
      </c>
      <c r="B7081" s="194">
        <v>44539</v>
      </c>
      <c r="C7081" s="153" t="s">
        <v>93</v>
      </c>
      <c r="D7081" s="153" t="s">
        <v>21972</v>
      </c>
      <c r="E7081" s="153" t="s">
        <v>7383</v>
      </c>
      <c r="F7081" s="153" t="s">
        <v>21973</v>
      </c>
      <c r="G7081" s="153"/>
    </row>
    <row r="7082" spans="1:7" x14ac:dyDescent="0.2">
      <c r="A7082" s="153" t="s">
        <v>92</v>
      </c>
      <c r="B7082" s="194">
        <v>44539</v>
      </c>
      <c r="C7082" s="153" t="s">
        <v>93</v>
      </c>
      <c r="D7082" s="153" t="s">
        <v>21974</v>
      </c>
      <c r="E7082" s="153" t="s">
        <v>7383</v>
      </c>
      <c r="F7082" s="153" t="s">
        <v>21975</v>
      </c>
      <c r="G7082" s="153"/>
    </row>
    <row r="7083" spans="1:7" x14ac:dyDescent="0.2">
      <c r="A7083" s="153" t="s">
        <v>92</v>
      </c>
      <c r="B7083" s="194">
        <v>44539</v>
      </c>
      <c r="C7083" s="153" t="s">
        <v>93</v>
      </c>
      <c r="D7083" s="153" t="s">
        <v>21976</v>
      </c>
      <c r="E7083" s="153" t="s">
        <v>7383</v>
      </c>
      <c r="F7083" s="153" t="s">
        <v>21977</v>
      </c>
      <c r="G7083" s="153"/>
    </row>
    <row r="7084" spans="1:7" x14ac:dyDescent="0.2">
      <c r="A7084" s="153" t="s">
        <v>92</v>
      </c>
      <c r="B7084" s="194">
        <v>44539</v>
      </c>
      <c r="C7084" s="153" t="s">
        <v>93</v>
      </c>
      <c r="D7084" s="153" t="s">
        <v>21978</v>
      </c>
      <c r="E7084" s="153" t="s">
        <v>296</v>
      </c>
      <c r="F7084" s="153" t="s">
        <v>21979</v>
      </c>
      <c r="G7084" s="153"/>
    </row>
    <row r="7085" spans="1:7" x14ac:dyDescent="0.2">
      <c r="A7085" s="153" t="s">
        <v>92</v>
      </c>
      <c r="B7085" s="194">
        <v>44539</v>
      </c>
      <c r="C7085" s="153" t="s">
        <v>93</v>
      </c>
      <c r="D7085" s="153" t="s">
        <v>21980</v>
      </c>
      <c r="E7085" s="153" t="s">
        <v>296</v>
      </c>
      <c r="F7085" s="153" t="s">
        <v>21981</v>
      </c>
      <c r="G7085" s="153"/>
    </row>
    <row r="7086" spans="1:7" x14ac:dyDescent="0.2">
      <c r="A7086" s="153" t="s">
        <v>92</v>
      </c>
      <c r="B7086" s="194">
        <v>44539</v>
      </c>
      <c r="C7086" s="153" t="s">
        <v>93</v>
      </c>
      <c r="D7086" s="153" t="s">
        <v>21982</v>
      </c>
      <c r="E7086" s="153" t="s">
        <v>296</v>
      </c>
      <c r="F7086" s="153" t="s">
        <v>21983</v>
      </c>
      <c r="G7086" s="153"/>
    </row>
    <row r="7087" spans="1:7" x14ac:dyDescent="0.2">
      <c r="A7087" s="153" t="s">
        <v>92</v>
      </c>
      <c r="B7087" s="194">
        <v>44539</v>
      </c>
      <c r="C7087" s="153" t="s">
        <v>93</v>
      </c>
      <c r="D7087" s="153" t="s">
        <v>21984</v>
      </c>
      <c r="E7087" s="153" t="s">
        <v>296</v>
      </c>
      <c r="F7087" s="153" t="s">
        <v>21985</v>
      </c>
      <c r="G7087" s="153"/>
    </row>
    <row r="7088" spans="1:7" x14ac:dyDescent="0.2">
      <c r="A7088" s="153" t="s">
        <v>92</v>
      </c>
      <c r="B7088" s="194">
        <v>44539</v>
      </c>
      <c r="C7088" s="153" t="s">
        <v>93</v>
      </c>
      <c r="D7088" s="153" t="s">
        <v>21986</v>
      </c>
      <c r="E7088" s="153" t="s">
        <v>296</v>
      </c>
      <c r="F7088" s="153" t="s">
        <v>21987</v>
      </c>
      <c r="G7088" s="153"/>
    </row>
    <row r="7089" spans="1:7" x14ac:dyDescent="0.2">
      <c r="A7089" s="153" t="s">
        <v>92</v>
      </c>
      <c r="B7089" s="194">
        <v>44539</v>
      </c>
      <c r="C7089" s="153" t="s">
        <v>93</v>
      </c>
      <c r="D7089" s="153" t="s">
        <v>21988</v>
      </c>
      <c r="E7089" s="153" t="s">
        <v>7383</v>
      </c>
      <c r="F7089" s="153" t="s">
        <v>21989</v>
      </c>
      <c r="G7089" s="153"/>
    </row>
    <row r="7090" spans="1:7" x14ac:dyDescent="0.2">
      <c r="A7090" s="153" t="s">
        <v>92</v>
      </c>
      <c r="B7090" s="194">
        <v>44539</v>
      </c>
      <c r="C7090" s="153" t="s">
        <v>93</v>
      </c>
      <c r="D7090" s="153" t="s">
        <v>21990</v>
      </c>
      <c r="E7090" s="153" t="s">
        <v>297</v>
      </c>
      <c r="F7090" s="153" t="s">
        <v>21991</v>
      </c>
      <c r="G7090" s="153"/>
    </row>
    <row r="7091" spans="1:7" x14ac:dyDescent="0.2">
      <c r="A7091" s="153" t="s">
        <v>92</v>
      </c>
      <c r="B7091" s="194">
        <v>44539</v>
      </c>
      <c r="C7091" s="153" t="s">
        <v>93</v>
      </c>
      <c r="D7091" s="153" t="s">
        <v>21992</v>
      </c>
      <c r="E7091" s="153" t="s">
        <v>2492</v>
      </c>
      <c r="F7091" s="153" t="s">
        <v>21993</v>
      </c>
      <c r="G7091" s="153"/>
    </row>
    <row r="7092" spans="1:7" x14ac:dyDescent="0.2">
      <c r="A7092" s="153" t="s">
        <v>92</v>
      </c>
      <c r="B7092" s="194">
        <v>44539</v>
      </c>
      <c r="C7092" s="153" t="s">
        <v>93</v>
      </c>
      <c r="D7092" s="153" t="s">
        <v>21994</v>
      </c>
      <c r="E7092" s="153" t="s">
        <v>2492</v>
      </c>
      <c r="F7092" s="153" t="s">
        <v>21995</v>
      </c>
      <c r="G7092" s="153"/>
    </row>
    <row r="7093" spans="1:7" x14ac:dyDescent="0.2">
      <c r="A7093" s="153" t="s">
        <v>92</v>
      </c>
      <c r="B7093" s="194">
        <v>44539</v>
      </c>
      <c r="C7093" s="153" t="s">
        <v>93</v>
      </c>
      <c r="D7093" s="153" t="s">
        <v>21996</v>
      </c>
      <c r="E7093" s="153" t="s">
        <v>2492</v>
      </c>
      <c r="F7093" s="153" t="s">
        <v>21997</v>
      </c>
      <c r="G7093" s="153"/>
    </row>
    <row r="7094" spans="1:7" x14ac:dyDescent="0.2">
      <c r="A7094" s="153" t="s">
        <v>92</v>
      </c>
      <c r="B7094" s="194">
        <v>44539</v>
      </c>
      <c r="C7094" s="153" t="s">
        <v>93</v>
      </c>
      <c r="D7094" s="153" t="s">
        <v>21998</v>
      </c>
      <c r="E7094" s="153" t="s">
        <v>2492</v>
      </c>
      <c r="F7094" s="153" t="s">
        <v>21999</v>
      </c>
      <c r="G7094" s="153"/>
    </row>
    <row r="7095" spans="1:7" x14ac:dyDescent="0.2">
      <c r="A7095" s="153" t="s">
        <v>92</v>
      </c>
      <c r="B7095" s="194">
        <v>44539</v>
      </c>
      <c r="C7095" s="153" t="s">
        <v>93</v>
      </c>
      <c r="D7095" s="153" t="s">
        <v>22000</v>
      </c>
      <c r="E7095" s="153" t="s">
        <v>2492</v>
      </c>
      <c r="F7095" s="153" t="s">
        <v>22001</v>
      </c>
      <c r="G7095" s="153"/>
    </row>
    <row r="7096" spans="1:7" x14ac:dyDescent="0.2">
      <c r="A7096" s="153" t="s">
        <v>92</v>
      </c>
      <c r="B7096" s="194">
        <v>44539</v>
      </c>
      <c r="C7096" s="153" t="s">
        <v>93</v>
      </c>
      <c r="D7096" s="153" t="s">
        <v>22002</v>
      </c>
      <c r="E7096" s="153" t="s">
        <v>2492</v>
      </c>
      <c r="F7096" s="153" t="s">
        <v>22003</v>
      </c>
      <c r="G7096" s="153"/>
    </row>
    <row r="7097" spans="1:7" x14ac:dyDescent="0.2">
      <c r="A7097" s="153" t="s">
        <v>92</v>
      </c>
      <c r="B7097" s="194">
        <v>44539</v>
      </c>
      <c r="C7097" s="153" t="s">
        <v>93</v>
      </c>
      <c r="D7097" s="153" t="s">
        <v>22004</v>
      </c>
      <c r="E7097" s="153" t="s">
        <v>296</v>
      </c>
      <c r="F7097" s="153" t="s">
        <v>22005</v>
      </c>
      <c r="G7097" s="153"/>
    </row>
    <row r="7098" spans="1:7" x14ac:dyDescent="0.2">
      <c r="A7098" s="153" t="s">
        <v>92</v>
      </c>
      <c r="B7098" s="194">
        <v>44539</v>
      </c>
      <c r="C7098" s="153" t="s">
        <v>93</v>
      </c>
      <c r="D7098" s="153" t="s">
        <v>22006</v>
      </c>
      <c r="E7098" s="153" t="s">
        <v>7383</v>
      </c>
      <c r="F7098" s="153" t="s">
        <v>22007</v>
      </c>
      <c r="G7098" s="153"/>
    </row>
    <row r="7099" spans="1:7" x14ac:dyDescent="0.2">
      <c r="A7099" s="153" t="s">
        <v>92</v>
      </c>
      <c r="B7099" s="194">
        <v>44539</v>
      </c>
      <c r="C7099" s="153" t="s">
        <v>93</v>
      </c>
      <c r="D7099" s="153" t="s">
        <v>22008</v>
      </c>
      <c r="E7099" s="153" t="s">
        <v>7383</v>
      </c>
      <c r="F7099" s="153" t="s">
        <v>22009</v>
      </c>
      <c r="G7099" s="153"/>
    </row>
    <row r="7100" spans="1:7" x14ac:dyDescent="0.2">
      <c r="A7100" s="153" t="s">
        <v>92</v>
      </c>
      <c r="B7100" s="194">
        <v>44539</v>
      </c>
      <c r="C7100" s="153" t="s">
        <v>93</v>
      </c>
      <c r="D7100" s="153" t="s">
        <v>22010</v>
      </c>
      <c r="E7100" s="153" t="s">
        <v>7383</v>
      </c>
      <c r="F7100" s="153" t="s">
        <v>22011</v>
      </c>
      <c r="G7100" s="153"/>
    </row>
    <row r="7101" spans="1:7" x14ac:dyDescent="0.2">
      <c r="A7101" s="153" t="s">
        <v>92</v>
      </c>
      <c r="B7101" s="194">
        <v>44539</v>
      </c>
      <c r="C7101" s="153" t="s">
        <v>93</v>
      </c>
      <c r="D7101" s="153" t="s">
        <v>22012</v>
      </c>
      <c r="E7101" s="153" t="s">
        <v>7383</v>
      </c>
      <c r="F7101" s="153" t="s">
        <v>22013</v>
      </c>
      <c r="G7101" s="153"/>
    </row>
    <row r="7102" spans="1:7" x14ac:dyDescent="0.2">
      <c r="A7102" s="153" t="s">
        <v>92</v>
      </c>
      <c r="B7102" s="194">
        <v>44539</v>
      </c>
      <c r="C7102" s="153" t="s">
        <v>93</v>
      </c>
      <c r="D7102" s="153" t="s">
        <v>22014</v>
      </c>
      <c r="E7102" s="153" t="s">
        <v>297</v>
      </c>
      <c r="F7102" s="153" t="s">
        <v>22015</v>
      </c>
      <c r="G7102" s="153"/>
    </row>
    <row r="7103" spans="1:7" x14ac:dyDescent="0.2">
      <c r="A7103" s="153" t="s">
        <v>92</v>
      </c>
      <c r="B7103" s="194">
        <v>44539</v>
      </c>
      <c r="C7103" s="153" t="s">
        <v>93</v>
      </c>
      <c r="D7103" s="153" t="s">
        <v>22016</v>
      </c>
      <c r="E7103" s="153" t="s">
        <v>2492</v>
      </c>
      <c r="F7103" s="153" t="s">
        <v>22017</v>
      </c>
      <c r="G7103" s="153"/>
    </row>
    <row r="7104" spans="1:7" x14ac:dyDescent="0.2">
      <c r="A7104" s="153" t="s">
        <v>92</v>
      </c>
      <c r="B7104" s="194">
        <v>44539</v>
      </c>
      <c r="C7104" s="153" t="s">
        <v>93</v>
      </c>
      <c r="D7104" s="153" t="s">
        <v>22018</v>
      </c>
      <c r="E7104" s="153" t="s">
        <v>2492</v>
      </c>
      <c r="F7104" s="153" t="s">
        <v>22019</v>
      </c>
      <c r="G7104" s="153"/>
    </row>
    <row r="7105" spans="1:7" x14ac:dyDescent="0.2">
      <c r="A7105" s="153" t="s">
        <v>92</v>
      </c>
      <c r="B7105" s="194">
        <v>44539</v>
      </c>
      <c r="C7105" s="153" t="s">
        <v>93</v>
      </c>
      <c r="D7105" s="153" t="s">
        <v>22020</v>
      </c>
      <c r="E7105" s="153" t="s">
        <v>2492</v>
      </c>
      <c r="F7105" s="153" t="s">
        <v>22021</v>
      </c>
      <c r="G7105" s="153"/>
    </row>
    <row r="7106" spans="1:7" x14ac:dyDescent="0.2">
      <c r="A7106" s="153" t="s">
        <v>92</v>
      </c>
      <c r="B7106" s="194">
        <v>44539</v>
      </c>
      <c r="C7106" s="153" t="s">
        <v>93</v>
      </c>
      <c r="D7106" s="153" t="s">
        <v>22022</v>
      </c>
      <c r="E7106" s="153" t="s">
        <v>296</v>
      </c>
      <c r="F7106" s="153" t="s">
        <v>22023</v>
      </c>
      <c r="G7106" s="153"/>
    </row>
    <row r="7107" spans="1:7" x14ac:dyDescent="0.2">
      <c r="A7107" s="153" t="s">
        <v>92</v>
      </c>
      <c r="B7107" s="194">
        <v>44539</v>
      </c>
      <c r="C7107" s="153" t="s">
        <v>93</v>
      </c>
      <c r="D7107" s="153" t="s">
        <v>5295</v>
      </c>
      <c r="E7107" s="153" t="s">
        <v>296</v>
      </c>
      <c r="F7107" s="153" t="s">
        <v>22024</v>
      </c>
      <c r="G7107" s="153"/>
    </row>
    <row r="7108" spans="1:7" x14ac:dyDescent="0.2">
      <c r="A7108" s="153" t="s">
        <v>92</v>
      </c>
      <c r="B7108" s="194">
        <v>44539</v>
      </c>
      <c r="C7108" s="153" t="s">
        <v>93</v>
      </c>
      <c r="D7108" s="153" t="s">
        <v>22025</v>
      </c>
      <c r="E7108" s="153" t="s">
        <v>296</v>
      </c>
      <c r="F7108" s="153" t="s">
        <v>22026</v>
      </c>
      <c r="G7108" s="153"/>
    </row>
    <row r="7109" spans="1:7" x14ac:dyDescent="0.2">
      <c r="A7109" s="153" t="s">
        <v>92</v>
      </c>
      <c r="B7109" s="194">
        <v>44539</v>
      </c>
      <c r="C7109" s="153" t="s">
        <v>93</v>
      </c>
      <c r="D7109" s="153" t="s">
        <v>3251</v>
      </c>
      <c r="E7109" s="153" t="s">
        <v>296</v>
      </c>
      <c r="F7109" s="153" t="s">
        <v>22027</v>
      </c>
      <c r="G7109" s="153"/>
    </row>
    <row r="7110" spans="1:7" x14ac:dyDescent="0.2">
      <c r="A7110" s="153" t="s">
        <v>92</v>
      </c>
      <c r="B7110" s="194">
        <v>44539</v>
      </c>
      <c r="C7110" s="153" t="s">
        <v>93</v>
      </c>
      <c r="D7110" s="153" t="s">
        <v>22028</v>
      </c>
      <c r="E7110" s="153" t="s">
        <v>7383</v>
      </c>
      <c r="F7110" s="153" t="s">
        <v>22029</v>
      </c>
      <c r="G7110" s="153"/>
    </row>
    <row r="7111" spans="1:7" x14ac:dyDescent="0.2">
      <c r="A7111" s="153" t="s">
        <v>92</v>
      </c>
      <c r="B7111" s="194">
        <v>44539</v>
      </c>
      <c r="C7111" s="153" t="s">
        <v>93</v>
      </c>
      <c r="D7111" s="153" t="s">
        <v>7382</v>
      </c>
      <c r="E7111" s="153" t="s">
        <v>7383</v>
      </c>
      <c r="F7111" s="153" t="s">
        <v>22030</v>
      </c>
      <c r="G7111" s="153"/>
    </row>
    <row r="7112" spans="1:7" x14ac:dyDescent="0.2">
      <c r="A7112" s="153" t="s">
        <v>92</v>
      </c>
      <c r="B7112" s="194">
        <v>44539</v>
      </c>
      <c r="C7112" s="153" t="s">
        <v>93</v>
      </c>
      <c r="D7112" s="153" t="s">
        <v>22031</v>
      </c>
      <c r="E7112" s="153" t="s">
        <v>7383</v>
      </c>
      <c r="F7112" s="153" t="s">
        <v>22032</v>
      </c>
      <c r="G7112" s="153"/>
    </row>
    <row r="7113" spans="1:7" x14ac:dyDescent="0.2">
      <c r="A7113" s="153" t="s">
        <v>92</v>
      </c>
      <c r="B7113" s="194">
        <v>44539</v>
      </c>
      <c r="C7113" s="153" t="s">
        <v>93</v>
      </c>
      <c r="D7113" s="153" t="s">
        <v>22033</v>
      </c>
      <c r="E7113" s="153" t="s">
        <v>297</v>
      </c>
      <c r="F7113" s="153" t="s">
        <v>22034</v>
      </c>
      <c r="G7113" s="153"/>
    </row>
    <row r="7114" spans="1:7" x14ac:dyDescent="0.2">
      <c r="A7114" s="153" t="s">
        <v>92</v>
      </c>
      <c r="B7114" s="194">
        <v>44539</v>
      </c>
      <c r="C7114" s="153" t="s">
        <v>93</v>
      </c>
      <c r="D7114" s="153" t="s">
        <v>22035</v>
      </c>
      <c r="E7114" s="153" t="s">
        <v>297</v>
      </c>
      <c r="F7114" s="153" t="s">
        <v>22036</v>
      </c>
      <c r="G7114" s="153"/>
    </row>
    <row r="7115" spans="1:7" x14ac:dyDescent="0.2">
      <c r="A7115" s="153" t="s">
        <v>92</v>
      </c>
      <c r="B7115" s="194">
        <v>44539</v>
      </c>
      <c r="C7115" s="153" t="s">
        <v>93</v>
      </c>
      <c r="D7115" s="153" t="s">
        <v>22037</v>
      </c>
      <c r="E7115" s="153" t="s">
        <v>297</v>
      </c>
      <c r="F7115" s="153" t="s">
        <v>22038</v>
      </c>
      <c r="G7115" s="153"/>
    </row>
    <row r="7116" spans="1:7" x14ac:dyDescent="0.2">
      <c r="A7116" s="153" t="s">
        <v>92</v>
      </c>
      <c r="B7116" s="194">
        <v>44539</v>
      </c>
      <c r="C7116" s="153" t="s">
        <v>93</v>
      </c>
      <c r="D7116" s="153" t="s">
        <v>22039</v>
      </c>
      <c r="E7116" s="153" t="s">
        <v>297</v>
      </c>
      <c r="F7116" s="153" t="s">
        <v>22040</v>
      </c>
      <c r="G7116" s="153"/>
    </row>
    <row r="7117" spans="1:7" x14ac:dyDescent="0.2">
      <c r="A7117" s="153" t="s">
        <v>92</v>
      </c>
      <c r="B7117" s="194">
        <v>44539</v>
      </c>
      <c r="C7117" s="153" t="s">
        <v>93</v>
      </c>
      <c r="D7117" s="153" t="s">
        <v>22041</v>
      </c>
      <c r="E7117" s="153" t="s">
        <v>297</v>
      </c>
      <c r="F7117" s="153" t="s">
        <v>22042</v>
      </c>
      <c r="G7117" s="153"/>
    </row>
    <row r="7118" spans="1:7" x14ac:dyDescent="0.2">
      <c r="A7118" s="153" t="s">
        <v>92</v>
      </c>
      <c r="B7118" s="194">
        <v>44539</v>
      </c>
      <c r="C7118" s="153" t="s">
        <v>93</v>
      </c>
      <c r="D7118" s="153" t="s">
        <v>22043</v>
      </c>
      <c r="E7118" s="153" t="s">
        <v>297</v>
      </c>
      <c r="F7118" s="153" t="s">
        <v>22044</v>
      </c>
      <c r="G7118" s="153"/>
    </row>
    <row r="7119" spans="1:7" x14ac:dyDescent="0.2">
      <c r="A7119" s="153" t="s">
        <v>92</v>
      </c>
      <c r="B7119" s="194">
        <v>44539</v>
      </c>
      <c r="C7119" s="153" t="s">
        <v>93</v>
      </c>
      <c r="D7119" s="153" t="s">
        <v>22045</v>
      </c>
      <c r="E7119" s="153" t="s">
        <v>2492</v>
      </c>
      <c r="F7119" s="153" t="s">
        <v>22046</v>
      </c>
      <c r="G7119" s="153"/>
    </row>
    <row r="7120" spans="1:7" x14ac:dyDescent="0.2">
      <c r="A7120" s="153" t="s">
        <v>92</v>
      </c>
      <c r="B7120" s="194">
        <v>44539</v>
      </c>
      <c r="C7120" s="153" t="s">
        <v>93</v>
      </c>
      <c r="D7120" s="153" t="s">
        <v>22047</v>
      </c>
      <c r="E7120" s="153" t="s">
        <v>2492</v>
      </c>
      <c r="F7120" s="153" t="s">
        <v>22048</v>
      </c>
      <c r="G7120" s="153"/>
    </row>
    <row r="7121" spans="1:7" x14ac:dyDescent="0.2">
      <c r="A7121" s="153" t="s">
        <v>92</v>
      </c>
      <c r="B7121" s="194">
        <v>44539</v>
      </c>
      <c r="C7121" s="153" t="s">
        <v>93</v>
      </c>
      <c r="D7121" s="153" t="s">
        <v>22049</v>
      </c>
      <c r="E7121" s="153" t="s">
        <v>2492</v>
      </c>
      <c r="F7121" s="153" t="s">
        <v>22050</v>
      </c>
      <c r="G7121" s="153"/>
    </row>
    <row r="7122" spans="1:7" x14ac:dyDescent="0.2">
      <c r="A7122" s="153" t="s">
        <v>92</v>
      </c>
      <c r="B7122" s="194">
        <v>44539</v>
      </c>
      <c r="C7122" s="153" t="s">
        <v>93</v>
      </c>
      <c r="D7122" s="153" t="s">
        <v>22051</v>
      </c>
      <c r="E7122" s="153" t="s">
        <v>2492</v>
      </c>
      <c r="F7122" s="153" t="s">
        <v>22052</v>
      </c>
      <c r="G7122" s="153"/>
    </row>
    <row r="7123" spans="1:7" x14ac:dyDescent="0.2">
      <c r="A7123" s="153" t="s">
        <v>92</v>
      </c>
      <c r="B7123" s="194">
        <v>44539</v>
      </c>
      <c r="C7123" s="153" t="s">
        <v>93</v>
      </c>
      <c r="D7123" s="153" t="s">
        <v>22053</v>
      </c>
      <c r="E7123" s="153" t="s">
        <v>2492</v>
      </c>
      <c r="F7123" s="153" t="s">
        <v>22054</v>
      </c>
      <c r="G7123" s="153"/>
    </row>
    <row r="7124" spans="1:7" x14ac:dyDescent="0.2">
      <c r="A7124" s="153" t="s">
        <v>92</v>
      </c>
      <c r="B7124" s="194">
        <v>44539</v>
      </c>
      <c r="C7124" s="153" t="s">
        <v>93</v>
      </c>
      <c r="D7124" s="153" t="s">
        <v>22055</v>
      </c>
      <c r="E7124" s="153" t="s">
        <v>2492</v>
      </c>
      <c r="F7124" s="153" t="s">
        <v>22056</v>
      </c>
      <c r="G7124" s="153"/>
    </row>
    <row r="7125" spans="1:7" x14ac:dyDescent="0.2">
      <c r="A7125" s="153" t="s">
        <v>92</v>
      </c>
      <c r="B7125" s="194">
        <v>44539</v>
      </c>
      <c r="C7125" s="153" t="s">
        <v>93</v>
      </c>
      <c r="D7125" s="153" t="s">
        <v>22057</v>
      </c>
      <c r="E7125" s="153" t="s">
        <v>2492</v>
      </c>
      <c r="F7125" s="153" t="s">
        <v>22058</v>
      </c>
      <c r="G7125" s="153"/>
    </row>
    <row r="7126" spans="1:7" x14ac:dyDescent="0.2">
      <c r="A7126" s="153" t="s">
        <v>92</v>
      </c>
      <c r="B7126" s="194">
        <v>44539</v>
      </c>
      <c r="C7126" s="153" t="s">
        <v>93</v>
      </c>
      <c r="D7126" s="153" t="s">
        <v>22059</v>
      </c>
      <c r="E7126" s="153" t="s">
        <v>2492</v>
      </c>
      <c r="F7126" s="153" t="s">
        <v>22060</v>
      </c>
      <c r="G7126" s="153"/>
    </row>
    <row r="7127" spans="1:7" x14ac:dyDescent="0.2">
      <c r="A7127" s="153" t="s">
        <v>92</v>
      </c>
      <c r="B7127" s="194">
        <v>44539</v>
      </c>
      <c r="C7127" s="153" t="s">
        <v>93</v>
      </c>
      <c r="D7127" s="153" t="s">
        <v>22061</v>
      </c>
      <c r="E7127" s="153" t="s">
        <v>296</v>
      </c>
      <c r="F7127" s="153" t="s">
        <v>22062</v>
      </c>
      <c r="G7127" s="153"/>
    </row>
    <row r="7128" spans="1:7" x14ac:dyDescent="0.2">
      <c r="A7128" s="153" t="s">
        <v>92</v>
      </c>
      <c r="B7128" s="194">
        <v>44539</v>
      </c>
      <c r="C7128" s="153" t="s">
        <v>93</v>
      </c>
      <c r="D7128" s="153" t="s">
        <v>22063</v>
      </c>
      <c r="E7128" s="153" t="s">
        <v>296</v>
      </c>
      <c r="F7128" s="153" t="s">
        <v>22064</v>
      </c>
      <c r="G7128" s="153"/>
    </row>
    <row r="7129" spans="1:7" x14ac:dyDescent="0.2">
      <c r="A7129" s="153" t="s">
        <v>92</v>
      </c>
      <c r="B7129" s="194">
        <v>44539</v>
      </c>
      <c r="C7129" s="153" t="s">
        <v>93</v>
      </c>
      <c r="D7129" s="153" t="s">
        <v>22065</v>
      </c>
      <c r="E7129" s="153" t="s">
        <v>296</v>
      </c>
      <c r="F7129" s="153" t="s">
        <v>22066</v>
      </c>
      <c r="G7129" s="153"/>
    </row>
    <row r="7130" spans="1:7" x14ac:dyDescent="0.2">
      <c r="A7130" s="153" t="s">
        <v>92</v>
      </c>
      <c r="B7130" s="194">
        <v>44539</v>
      </c>
      <c r="C7130" s="153" t="s">
        <v>93</v>
      </c>
      <c r="D7130" s="153" t="s">
        <v>22067</v>
      </c>
      <c r="E7130" s="153" t="s">
        <v>296</v>
      </c>
      <c r="F7130" s="153" t="s">
        <v>22068</v>
      </c>
      <c r="G7130" s="153"/>
    </row>
    <row r="7131" spans="1:7" x14ac:dyDescent="0.2">
      <c r="A7131" s="153" t="s">
        <v>92</v>
      </c>
      <c r="B7131" s="194">
        <v>44539</v>
      </c>
      <c r="C7131" s="153" t="s">
        <v>93</v>
      </c>
      <c r="D7131" s="153" t="s">
        <v>22069</v>
      </c>
      <c r="E7131" s="153" t="s">
        <v>296</v>
      </c>
      <c r="F7131" s="153" t="s">
        <v>22070</v>
      </c>
      <c r="G7131" s="153"/>
    </row>
    <row r="7132" spans="1:7" x14ac:dyDescent="0.2">
      <c r="A7132" s="153" t="s">
        <v>92</v>
      </c>
      <c r="B7132" s="194">
        <v>44539</v>
      </c>
      <c r="C7132" s="153" t="s">
        <v>93</v>
      </c>
      <c r="D7132" s="153" t="s">
        <v>22071</v>
      </c>
      <c r="E7132" s="153" t="s">
        <v>7383</v>
      </c>
      <c r="F7132" s="153" t="s">
        <v>22072</v>
      </c>
      <c r="G7132" s="153"/>
    </row>
    <row r="7133" spans="1:7" x14ac:dyDescent="0.2">
      <c r="A7133" s="153" t="s">
        <v>92</v>
      </c>
      <c r="B7133" s="194">
        <v>44539</v>
      </c>
      <c r="C7133" s="153" t="s">
        <v>93</v>
      </c>
      <c r="D7133" s="153" t="s">
        <v>22073</v>
      </c>
      <c r="E7133" s="153" t="s">
        <v>7383</v>
      </c>
      <c r="F7133" s="153" t="s">
        <v>22074</v>
      </c>
      <c r="G7133" s="153"/>
    </row>
    <row r="7134" spans="1:7" x14ac:dyDescent="0.2">
      <c r="A7134" s="153" t="s">
        <v>92</v>
      </c>
      <c r="B7134" s="194">
        <v>44539</v>
      </c>
      <c r="C7134" s="153" t="s">
        <v>93</v>
      </c>
      <c r="D7134" s="153" t="s">
        <v>22075</v>
      </c>
      <c r="E7134" s="153" t="s">
        <v>7383</v>
      </c>
      <c r="F7134" s="153" t="s">
        <v>22076</v>
      </c>
      <c r="G7134" s="153"/>
    </row>
    <row r="7135" spans="1:7" x14ac:dyDescent="0.2">
      <c r="A7135" s="153" t="s">
        <v>92</v>
      </c>
      <c r="B7135" s="194">
        <v>44539</v>
      </c>
      <c r="C7135" s="153" t="s">
        <v>93</v>
      </c>
      <c r="D7135" s="153" t="s">
        <v>22077</v>
      </c>
      <c r="E7135" s="153" t="s">
        <v>7383</v>
      </c>
      <c r="F7135" s="153" t="s">
        <v>22078</v>
      </c>
      <c r="G7135" s="153"/>
    </row>
    <row r="7136" spans="1:7" x14ac:dyDescent="0.2">
      <c r="A7136" s="153" t="s">
        <v>92</v>
      </c>
      <c r="B7136" s="194">
        <v>44539</v>
      </c>
      <c r="C7136" s="153" t="s">
        <v>93</v>
      </c>
      <c r="D7136" s="153" t="s">
        <v>22079</v>
      </c>
      <c r="E7136" s="153" t="s">
        <v>7383</v>
      </c>
      <c r="F7136" s="153" t="s">
        <v>22080</v>
      </c>
      <c r="G7136" s="153"/>
    </row>
    <row r="7137" spans="1:7" x14ac:dyDescent="0.2">
      <c r="A7137" s="153" t="s">
        <v>92</v>
      </c>
      <c r="B7137" s="194">
        <v>44539</v>
      </c>
      <c r="C7137" s="153" t="s">
        <v>93</v>
      </c>
      <c r="D7137" s="153" t="s">
        <v>22081</v>
      </c>
      <c r="E7137" s="153" t="s">
        <v>7383</v>
      </c>
      <c r="F7137" s="153" t="s">
        <v>22082</v>
      </c>
      <c r="G7137" s="153"/>
    </row>
    <row r="7138" spans="1:7" x14ac:dyDescent="0.2">
      <c r="A7138" s="153" t="s">
        <v>92</v>
      </c>
      <c r="B7138" s="194">
        <v>44539</v>
      </c>
      <c r="C7138" s="153" t="s">
        <v>93</v>
      </c>
      <c r="D7138" s="153" t="s">
        <v>22083</v>
      </c>
      <c r="E7138" s="153" t="s">
        <v>7383</v>
      </c>
      <c r="F7138" s="153" t="s">
        <v>22084</v>
      </c>
      <c r="G7138" s="153"/>
    </row>
    <row r="7139" spans="1:7" x14ac:dyDescent="0.2">
      <c r="A7139" s="153" t="s">
        <v>92</v>
      </c>
      <c r="B7139" s="194">
        <v>44539</v>
      </c>
      <c r="C7139" s="153" t="s">
        <v>93</v>
      </c>
      <c r="D7139" s="153" t="s">
        <v>22085</v>
      </c>
      <c r="E7139" s="153" t="s">
        <v>7383</v>
      </c>
      <c r="F7139" s="153" t="s">
        <v>22086</v>
      </c>
      <c r="G7139" s="153"/>
    </row>
    <row r="7140" spans="1:7" x14ac:dyDescent="0.2">
      <c r="A7140" s="153" t="s">
        <v>92</v>
      </c>
      <c r="B7140" s="194">
        <v>44539</v>
      </c>
      <c r="C7140" s="153" t="s">
        <v>93</v>
      </c>
      <c r="D7140" s="153" t="s">
        <v>22087</v>
      </c>
      <c r="E7140" s="153" t="s">
        <v>297</v>
      </c>
      <c r="F7140" s="153" t="s">
        <v>22088</v>
      </c>
      <c r="G7140" s="153"/>
    </row>
    <row r="7141" spans="1:7" x14ac:dyDescent="0.2">
      <c r="A7141" s="153" t="s">
        <v>92</v>
      </c>
      <c r="B7141" s="194">
        <v>44539</v>
      </c>
      <c r="C7141" s="153" t="s">
        <v>93</v>
      </c>
      <c r="D7141" s="153" t="s">
        <v>22089</v>
      </c>
      <c r="E7141" s="153" t="s">
        <v>2492</v>
      </c>
      <c r="F7141" s="153" t="s">
        <v>22090</v>
      </c>
      <c r="G7141" s="153"/>
    </row>
    <row r="7142" spans="1:7" x14ac:dyDescent="0.2">
      <c r="A7142" s="153" t="s">
        <v>92</v>
      </c>
      <c r="B7142" s="194">
        <v>44539</v>
      </c>
      <c r="C7142" s="153" t="s">
        <v>93</v>
      </c>
      <c r="D7142" s="153" t="s">
        <v>22091</v>
      </c>
      <c r="E7142" s="153" t="s">
        <v>2492</v>
      </c>
      <c r="F7142" s="153" t="s">
        <v>22092</v>
      </c>
      <c r="G7142" s="153"/>
    </row>
    <row r="7143" spans="1:7" x14ac:dyDescent="0.2">
      <c r="A7143" s="153" t="s">
        <v>92</v>
      </c>
      <c r="B7143" s="194">
        <v>44539</v>
      </c>
      <c r="C7143" s="153" t="s">
        <v>93</v>
      </c>
      <c r="D7143" s="153" t="s">
        <v>22093</v>
      </c>
      <c r="E7143" s="153" t="s">
        <v>5440</v>
      </c>
      <c r="F7143" s="153" t="s">
        <v>22094</v>
      </c>
      <c r="G7143" s="153"/>
    </row>
    <row r="7144" spans="1:7" x14ac:dyDescent="0.2">
      <c r="A7144" s="153" t="s">
        <v>92</v>
      </c>
      <c r="B7144" s="194">
        <v>44539</v>
      </c>
      <c r="C7144" s="153" t="s">
        <v>93</v>
      </c>
      <c r="D7144" s="153" t="s">
        <v>22095</v>
      </c>
      <c r="E7144" s="153" t="s">
        <v>16590</v>
      </c>
      <c r="F7144" s="153" t="s">
        <v>22096</v>
      </c>
      <c r="G7144" s="153"/>
    </row>
    <row r="7145" spans="1:7" x14ac:dyDescent="0.2">
      <c r="A7145" s="153" t="s">
        <v>92</v>
      </c>
      <c r="B7145" s="194">
        <v>44539</v>
      </c>
      <c r="C7145" s="153" t="s">
        <v>93</v>
      </c>
      <c r="D7145" s="153" t="s">
        <v>22097</v>
      </c>
      <c r="E7145" s="153" t="s">
        <v>2146</v>
      </c>
      <c r="F7145" s="153" t="s">
        <v>22098</v>
      </c>
      <c r="G7145" s="153"/>
    </row>
    <row r="7146" spans="1:7" x14ac:dyDescent="0.2">
      <c r="A7146" s="153" t="s">
        <v>92</v>
      </c>
      <c r="B7146" s="194">
        <v>44539</v>
      </c>
      <c r="C7146" s="153" t="s">
        <v>93</v>
      </c>
      <c r="D7146" s="153" t="s">
        <v>22099</v>
      </c>
      <c r="E7146" s="153" t="s">
        <v>2044</v>
      </c>
      <c r="F7146" s="153" t="s">
        <v>22100</v>
      </c>
      <c r="G7146" s="153"/>
    </row>
    <row r="7147" spans="1:7" x14ac:dyDescent="0.2">
      <c r="A7147" s="153" t="s">
        <v>92</v>
      </c>
      <c r="B7147" s="194">
        <v>44539</v>
      </c>
      <c r="C7147" s="153" t="s">
        <v>93</v>
      </c>
      <c r="D7147" s="153" t="s">
        <v>22101</v>
      </c>
      <c r="E7147" s="153" t="s">
        <v>2044</v>
      </c>
      <c r="F7147" s="153" t="s">
        <v>22102</v>
      </c>
      <c r="G7147" s="153"/>
    </row>
    <row r="7148" spans="1:7" x14ac:dyDescent="0.2">
      <c r="A7148" s="153" t="s">
        <v>92</v>
      </c>
      <c r="B7148" s="194">
        <v>44539</v>
      </c>
      <c r="C7148" s="153" t="s">
        <v>93</v>
      </c>
      <c r="D7148" s="153" t="s">
        <v>22103</v>
      </c>
      <c r="E7148" s="153" t="s">
        <v>1706</v>
      </c>
      <c r="F7148" s="153" t="s">
        <v>22104</v>
      </c>
      <c r="G7148" s="153"/>
    </row>
    <row r="7149" spans="1:7" x14ac:dyDescent="0.2">
      <c r="A7149" s="153" t="s">
        <v>92</v>
      </c>
      <c r="B7149" s="194">
        <v>44539</v>
      </c>
      <c r="C7149" s="153" t="s">
        <v>93</v>
      </c>
      <c r="D7149" s="153" t="s">
        <v>22105</v>
      </c>
      <c r="E7149" s="153" t="s">
        <v>2486</v>
      </c>
      <c r="F7149" s="153" t="s">
        <v>22106</v>
      </c>
      <c r="G7149" s="153"/>
    </row>
    <row r="7150" spans="1:7" x14ac:dyDescent="0.2">
      <c r="A7150" s="153" t="s">
        <v>92</v>
      </c>
      <c r="B7150" s="194">
        <v>44539</v>
      </c>
      <c r="C7150" s="153" t="s">
        <v>93</v>
      </c>
      <c r="D7150" s="153" t="s">
        <v>22107</v>
      </c>
      <c r="E7150" s="153" t="s">
        <v>2486</v>
      </c>
      <c r="F7150" s="153" t="s">
        <v>22108</v>
      </c>
      <c r="G7150" s="153"/>
    </row>
    <row r="7151" spans="1:7" x14ac:dyDescent="0.2">
      <c r="A7151" s="153" t="s">
        <v>92</v>
      </c>
      <c r="B7151" s="194">
        <v>44539</v>
      </c>
      <c r="C7151" s="153" t="s">
        <v>93</v>
      </c>
      <c r="D7151" s="153" t="s">
        <v>22109</v>
      </c>
      <c r="E7151" s="153" t="s">
        <v>5396</v>
      </c>
      <c r="F7151" s="153" t="s">
        <v>22110</v>
      </c>
      <c r="G7151" s="153"/>
    </row>
    <row r="7152" spans="1:7" x14ac:dyDescent="0.2">
      <c r="A7152" s="153" t="s">
        <v>92</v>
      </c>
      <c r="B7152" s="194">
        <v>44539</v>
      </c>
      <c r="C7152" s="153" t="s">
        <v>93</v>
      </c>
      <c r="D7152" s="153" t="s">
        <v>22111</v>
      </c>
      <c r="E7152" s="153" t="s">
        <v>5396</v>
      </c>
      <c r="F7152" s="153" t="s">
        <v>22112</v>
      </c>
      <c r="G7152" s="153"/>
    </row>
    <row r="7153" spans="1:7" x14ac:dyDescent="0.2">
      <c r="A7153" s="153" t="s">
        <v>92</v>
      </c>
      <c r="B7153" s="194">
        <v>44539</v>
      </c>
      <c r="C7153" s="153" t="s">
        <v>93</v>
      </c>
      <c r="D7153" s="153" t="s">
        <v>22113</v>
      </c>
      <c r="E7153" s="153" t="s">
        <v>2484</v>
      </c>
      <c r="F7153" s="153" t="s">
        <v>22114</v>
      </c>
      <c r="G7153" s="153"/>
    </row>
    <row r="7154" spans="1:7" x14ac:dyDescent="0.2">
      <c r="A7154" s="153" t="s">
        <v>92</v>
      </c>
      <c r="B7154" s="194">
        <v>44539</v>
      </c>
      <c r="C7154" s="153" t="s">
        <v>93</v>
      </c>
      <c r="D7154" s="153" t="s">
        <v>22115</v>
      </c>
      <c r="E7154" s="153" t="s">
        <v>2484</v>
      </c>
      <c r="F7154" s="153" t="s">
        <v>22116</v>
      </c>
      <c r="G7154" s="153"/>
    </row>
    <row r="7155" spans="1:7" x14ac:dyDescent="0.2">
      <c r="A7155" s="153" t="s">
        <v>92</v>
      </c>
      <c r="B7155" s="194">
        <v>44539</v>
      </c>
      <c r="C7155" s="153" t="s">
        <v>93</v>
      </c>
      <c r="D7155" s="153" t="s">
        <v>22117</v>
      </c>
      <c r="E7155" s="153" t="s">
        <v>300</v>
      </c>
      <c r="F7155" s="153" t="s">
        <v>22118</v>
      </c>
      <c r="G7155" s="153"/>
    </row>
    <row r="7156" spans="1:7" x14ac:dyDescent="0.2">
      <c r="A7156" s="153" t="s">
        <v>92</v>
      </c>
      <c r="B7156" s="194">
        <v>44539</v>
      </c>
      <c r="C7156" s="153" t="s">
        <v>93</v>
      </c>
      <c r="D7156" s="153" t="s">
        <v>22119</v>
      </c>
      <c r="E7156" s="153" t="s">
        <v>2193</v>
      </c>
      <c r="F7156" s="153" t="s">
        <v>22120</v>
      </c>
      <c r="G7156" s="153"/>
    </row>
    <row r="7157" spans="1:7" x14ac:dyDescent="0.2">
      <c r="A7157" s="153" t="s">
        <v>92</v>
      </c>
      <c r="B7157" s="194">
        <v>44539</v>
      </c>
      <c r="C7157" s="153" t="s">
        <v>93</v>
      </c>
      <c r="D7157" s="153" t="s">
        <v>5330</v>
      </c>
      <c r="E7157" s="153" t="s">
        <v>2487</v>
      </c>
      <c r="F7157" s="153" t="s">
        <v>22121</v>
      </c>
      <c r="G7157" s="153"/>
    </row>
    <row r="7158" spans="1:7" x14ac:dyDescent="0.2">
      <c r="A7158" s="153" t="s">
        <v>92</v>
      </c>
      <c r="B7158" s="194">
        <v>44539</v>
      </c>
      <c r="C7158" s="153" t="s">
        <v>93</v>
      </c>
      <c r="D7158" s="153" t="s">
        <v>22122</v>
      </c>
      <c r="E7158" s="153" t="s">
        <v>2487</v>
      </c>
      <c r="F7158" s="153" t="s">
        <v>22123</v>
      </c>
      <c r="G7158" s="153"/>
    </row>
    <row r="7159" spans="1:7" x14ac:dyDescent="0.2">
      <c r="A7159" s="153" t="s">
        <v>92</v>
      </c>
      <c r="B7159" s="194">
        <v>44539</v>
      </c>
      <c r="C7159" s="153" t="s">
        <v>93</v>
      </c>
      <c r="D7159" s="153" t="s">
        <v>22124</v>
      </c>
      <c r="E7159" s="153" t="s">
        <v>1918</v>
      </c>
      <c r="F7159" s="153" t="s">
        <v>22125</v>
      </c>
      <c r="G7159" s="153"/>
    </row>
    <row r="7160" spans="1:7" x14ac:dyDescent="0.2">
      <c r="A7160" s="153" t="s">
        <v>92</v>
      </c>
      <c r="B7160" s="194">
        <v>44539</v>
      </c>
      <c r="C7160" s="153" t="s">
        <v>93</v>
      </c>
      <c r="D7160" s="153" t="s">
        <v>22126</v>
      </c>
      <c r="E7160" s="153" t="s">
        <v>1918</v>
      </c>
      <c r="F7160" s="153" t="s">
        <v>22127</v>
      </c>
      <c r="G7160" s="153"/>
    </row>
    <row r="7161" spans="1:7" x14ac:dyDescent="0.2">
      <c r="A7161" s="153" t="s">
        <v>92</v>
      </c>
      <c r="B7161" s="194">
        <v>44539</v>
      </c>
      <c r="C7161" s="153" t="s">
        <v>93</v>
      </c>
      <c r="D7161" s="153" t="s">
        <v>4745</v>
      </c>
      <c r="E7161" s="153" t="s">
        <v>260</v>
      </c>
      <c r="F7161" s="153" t="s">
        <v>22128</v>
      </c>
      <c r="G7161" s="153"/>
    </row>
    <row r="7162" spans="1:7" x14ac:dyDescent="0.2">
      <c r="A7162" s="153" t="s">
        <v>92</v>
      </c>
      <c r="B7162" s="194">
        <v>44539</v>
      </c>
      <c r="C7162" s="153" t="s">
        <v>93</v>
      </c>
      <c r="D7162" s="153" t="s">
        <v>22129</v>
      </c>
      <c r="E7162" s="153" t="s">
        <v>6836</v>
      </c>
      <c r="F7162" s="153" t="s">
        <v>22130</v>
      </c>
      <c r="G7162" s="153"/>
    </row>
    <row r="7163" spans="1:7" x14ac:dyDescent="0.2">
      <c r="A7163" s="153" t="s">
        <v>92</v>
      </c>
      <c r="B7163" s="194">
        <v>44539</v>
      </c>
      <c r="C7163" s="153" t="s">
        <v>93</v>
      </c>
      <c r="D7163" s="153" t="s">
        <v>22131</v>
      </c>
      <c r="E7163" s="153" t="s">
        <v>5381</v>
      </c>
      <c r="F7163" s="153" t="s">
        <v>22132</v>
      </c>
      <c r="G7163" s="153"/>
    </row>
    <row r="7164" spans="1:7" x14ac:dyDescent="0.2">
      <c r="A7164" s="153" t="s">
        <v>92</v>
      </c>
      <c r="B7164" s="194">
        <v>44539</v>
      </c>
      <c r="C7164" s="153" t="s">
        <v>93</v>
      </c>
      <c r="D7164" s="153" t="s">
        <v>22133</v>
      </c>
      <c r="E7164" s="153" t="s">
        <v>17021</v>
      </c>
      <c r="F7164" s="153" t="s">
        <v>22134</v>
      </c>
      <c r="G7164" s="153"/>
    </row>
    <row r="7165" spans="1:7" x14ac:dyDescent="0.2">
      <c r="A7165" s="153" t="s">
        <v>92</v>
      </c>
      <c r="B7165" s="194">
        <v>44539</v>
      </c>
      <c r="C7165" s="153" t="s">
        <v>93</v>
      </c>
      <c r="D7165" s="153" t="s">
        <v>22135</v>
      </c>
      <c r="E7165" s="153" t="s">
        <v>9978</v>
      </c>
      <c r="F7165" s="153" t="s">
        <v>22136</v>
      </c>
      <c r="G7165" s="153"/>
    </row>
    <row r="7166" spans="1:7" x14ac:dyDescent="0.2">
      <c r="A7166" s="153" t="s">
        <v>92</v>
      </c>
      <c r="B7166" s="194">
        <v>44539</v>
      </c>
      <c r="C7166" s="153" t="s">
        <v>93</v>
      </c>
      <c r="D7166" s="153" t="s">
        <v>22137</v>
      </c>
      <c r="E7166" s="153" t="s">
        <v>1844</v>
      </c>
      <c r="F7166" s="153" t="s">
        <v>22138</v>
      </c>
      <c r="G7166" s="153"/>
    </row>
    <row r="7167" spans="1:7" x14ac:dyDescent="0.2">
      <c r="A7167" s="153" t="s">
        <v>92</v>
      </c>
      <c r="B7167" s="194">
        <v>44539</v>
      </c>
      <c r="C7167" s="153" t="s">
        <v>93</v>
      </c>
      <c r="D7167" s="153" t="s">
        <v>22139</v>
      </c>
      <c r="E7167" s="153" t="s">
        <v>1844</v>
      </c>
      <c r="F7167" s="153" t="s">
        <v>22140</v>
      </c>
      <c r="G7167" s="153"/>
    </row>
    <row r="7168" spans="1:7" x14ac:dyDescent="0.2">
      <c r="A7168" s="153" t="s">
        <v>92</v>
      </c>
      <c r="B7168" s="194">
        <v>44539</v>
      </c>
      <c r="C7168" s="153" t="s">
        <v>93</v>
      </c>
      <c r="D7168" s="153" t="s">
        <v>22141</v>
      </c>
      <c r="E7168" s="153" t="s">
        <v>1844</v>
      </c>
      <c r="F7168" s="153" t="s">
        <v>22142</v>
      </c>
      <c r="G7168" s="153"/>
    </row>
    <row r="7169" spans="1:7" x14ac:dyDescent="0.2">
      <c r="A7169" s="153" t="s">
        <v>92</v>
      </c>
      <c r="B7169" s="194">
        <v>44539</v>
      </c>
      <c r="C7169" s="153" t="s">
        <v>93</v>
      </c>
      <c r="D7169" s="153" t="s">
        <v>22143</v>
      </c>
      <c r="E7169" s="153" t="s">
        <v>1844</v>
      </c>
      <c r="F7169" s="153" t="s">
        <v>22144</v>
      </c>
      <c r="G7169" s="153"/>
    </row>
    <row r="7170" spans="1:7" x14ac:dyDescent="0.2">
      <c r="A7170" s="153" t="s">
        <v>92</v>
      </c>
      <c r="B7170" s="194">
        <v>44539</v>
      </c>
      <c r="C7170" s="153" t="s">
        <v>93</v>
      </c>
      <c r="D7170" s="153" t="s">
        <v>22145</v>
      </c>
      <c r="E7170" s="153" t="s">
        <v>1844</v>
      </c>
      <c r="F7170" s="153" t="s">
        <v>22146</v>
      </c>
      <c r="G7170" s="153"/>
    </row>
    <row r="7171" spans="1:7" x14ac:dyDescent="0.2">
      <c r="A7171" s="153" t="s">
        <v>92</v>
      </c>
      <c r="B7171" s="194">
        <v>44539</v>
      </c>
      <c r="C7171" s="153" t="s">
        <v>93</v>
      </c>
      <c r="D7171" s="153" t="s">
        <v>22147</v>
      </c>
      <c r="E7171" s="153" t="s">
        <v>1844</v>
      </c>
      <c r="F7171" s="153" t="s">
        <v>22148</v>
      </c>
      <c r="G7171" s="153"/>
    </row>
    <row r="7172" spans="1:7" x14ac:dyDescent="0.2">
      <c r="A7172" s="153" t="s">
        <v>92</v>
      </c>
      <c r="B7172" s="194">
        <v>44539</v>
      </c>
      <c r="C7172" s="153" t="s">
        <v>93</v>
      </c>
      <c r="D7172" s="153" t="s">
        <v>22149</v>
      </c>
      <c r="E7172" s="153" t="s">
        <v>1844</v>
      </c>
      <c r="F7172" s="153" t="s">
        <v>22150</v>
      </c>
      <c r="G7172" s="153"/>
    </row>
    <row r="7173" spans="1:7" x14ac:dyDescent="0.2">
      <c r="A7173" s="153" t="s">
        <v>92</v>
      </c>
      <c r="B7173" s="194">
        <v>44539</v>
      </c>
      <c r="C7173" s="153" t="s">
        <v>93</v>
      </c>
      <c r="D7173" s="153" t="s">
        <v>22151</v>
      </c>
      <c r="E7173" s="153" t="s">
        <v>1844</v>
      </c>
      <c r="F7173" s="153" t="s">
        <v>22152</v>
      </c>
      <c r="G7173" s="153"/>
    </row>
    <row r="7174" spans="1:7" x14ac:dyDescent="0.2">
      <c r="A7174" s="153" t="s">
        <v>92</v>
      </c>
      <c r="B7174" s="194">
        <v>44539</v>
      </c>
      <c r="C7174" s="153" t="s">
        <v>93</v>
      </c>
      <c r="D7174" s="153" t="s">
        <v>22153</v>
      </c>
      <c r="E7174" s="153" t="s">
        <v>2506</v>
      </c>
      <c r="F7174" s="153" t="s">
        <v>22154</v>
      </c>
      <c r="G7174" s="153"/>
    </row>
    <row r="7175" spans="1:7" x14ac:dyDescent="0.2">
      <c r="A7175" s="153" t="s">
        <v>92</v>
      </c>
      <c r="B7175" s="194">
        <v>44539</v>
      </c>
      <c r="C7175" s="153" t="s">
        <v>93</v>
      </c>
      <c r="D7175" s="153" t="s">
        <v>22155</v>
      </c>
      <c r="E7175" s="153" t="s">
        <v>2506</v>
      </c>
      <c r="F7175" s="153" t="s">
        <v>22156</v>
      </c>
      <c r="G7175" s="153"/>
    </row>
    <row r="7176" spans="1:7" x14ac:dyDescent="0.2">
      <c r="A7176" s="153" t="s">
        <v>92</v>
      </c>
      <c r="B7176" s="194">
        <v>44539</v>
      </c>
      <c r="C7176" s="153" t="s">
        <v>93</v>
      </c>
      <c r="D7176" s="153" t="s">
        <v>22157</v>
      </c>
      <c r="E7176" s="153" t="s">
        <v>5440</v>
      </c>
      <c r="F7176" s="153" t="s">
        <v>22158</v>
      </c>
      <c r="G7176" s="153"/>
    </row>
    <row r="7177" spans="1:7" x14ac:dyDescent="0.2">
      <c r="A7177" s="153" t="s">
        <v>92</v>
      </c>
      <c r="B7177" s="194">
        <v>44539</v>
      </c>
      <c r="C7177" s="153" t="s">
        <v>93</v>
      </c>
      <c r="D7177" s="153" t="s">
        <v>22159</v>
      </c>
      <c r="E7177" s="153" t="s">
        <v>16590</v>
      </c>
      <c r="F7177" s="153" t="s">
        <v>22160</v>
      </c>
      <c r="G7177" s="153"/>
    </row>
    <row r="7178" spans="1:7" x14ac:dyDescent="0.2">
      <c r="A7178" s="153" t="s">
        <v>92</v>
      </c>
      <c r="B7178" s="194">
        <v>44539</v>
      </c>
      <c r="C7178" s="153" t="s">
        <v>93</v>
      </c>
      <c r="D7178" s="153" t="s">
        <v>5337</v>
      </c>
      <c r="E7178" s="153" t="s">
        <v>255</v>
      </c>
      <c r="F7178" s="153" t="s">
        <v>22161</v>
      </c>
      <c r="G7178" s="153"/>
    </row>
    <row r="7179" spans="1:7" x14ac:dyDescent="0.2">
      <c r="A7179" s="153" t="s">
        <v>92</v>
      </c>
      <c r="B7179" s="194">
        <v>44539</v>
      </c>
      <c r="C7179" s="153" t="s">
        <v>93</v>
      </c>
      <c r="D7179" s="153" t="s">
        <v>22162</v>
      </c>
      <c r="E7179" s="153" t="s">
        <v>256</v>
      </c>
      <c r="F7179" s="153" t="s">
        <v>22163</v>
      </c>
      <c r="G7179" s="153"/>
    </row>
    <row r="7180" spans="1:7" x14ac:dyDescent="0.2">
      <c r="A7180" s="153" t="s">
        <v>92</v>
      </c>
      <c r="B7180" s="194">
        <v>44539</v>
      </c>
      <c r="C7180" s="153" t="s">
        <v>93</v>
      </c>
      <c r="D7180" s="153" t="s">
        <v>22164</v>
      </c>
      <c r="E7180" s="153" t="s">
        <v>256</v>
      </c>
      <c r="F7180" s="153" t="s">
        <v>22165</v>
      </c>
      <c r="G7180" s="153"/>
    </row>
    <row r="7181" spans="1:7" x14ac:dyDescent="0.2">
      <c r="A7181" s="153" t="s">
        <v>92</v>
      </c>
      <c r="B7181" s="194">
        <v>44539</v>
      </c>
      <c r="C7181" s="153" t="s">
        <v>93</v>
      </c>
      <c r="D7181" s="153" t="s">
        <v>22166</v>
      </c>
      <c r="E7181" s="153" t="s">
        <v>2506</v>
      </c>
      <c r="F7181" s="153" t="s">
        <v>22167</v>
      </c>
      <c r="G7181" s="153"/>
    </row>
    <row r="7182" spans="1:7" x14ac:dyDescent="0.2">
      <c r="A7182" s="153" t="s">
        <v>92</v>
      </c>
      <c r="B7182" s="194">
        <v>44539</v>
      </c>
      <c r="C7182" s="153" t="s">
        <v>93</v>
      </c>
      <c r="D7182" s="153" t="s">
        <v>22168</v>
      </c>
      <c r="E7182" s="153" t="s">
        <v>2506</v>
      </c>
      <c r="F7182" s="153" t="s">
        <v>22169</v>
      </c>
      <c r="G7182" s="153"/>
    </row>
    <row r="7183" spans="1:7" x14ac:dyDescent="0.2">
      <c r="A7183" s="153" t="s">
        <v>92</v>
      </c>
      <c r="B7183" s="194">
        <v>44539</v>
      </c>
      <c r="C7183" s="153" t="s">
        <v>93</v>
      </c>
      <c r="D7183" s="153" t="s">
        <v>22170</v>
      </c>
      <c r="E7183" s="153" t="s">
        <v>2506</v>
      </c>
      <c r="F7183" s="153" t="s">
        <v>22171</v>
      </c>
      <c r="G7183" s="153"/>
    </row>
    <row r="7184" spans="1:7" x14ac:dyDescent="0.2">
      <c r="A7184" s="153" t="s">
        <v>92</v>
      </c>
      <c r="B7184" s="194">
        <v>44539</v>
      </c>
      <c r="C7184" s="153" t="s">
        <v>93</v>
      </c>
      <c r="D7184" s="153" t="s">
        <v>22172</v>
      </c>
      <c r="E7184" s="153" t="s">
        <v>2506</v>
      </c>
      <c r="F7184" s="153" t="s">
        <v>22173</v>
      </c>
      <c r="G7184" s="153"/>
    </row>
    <row r="7185" spans="1:7" x14ac:dyDescent="0.2">
      <c r="A7185" s="153" t="s">
        <v>92</v>
      </c>
      <c r="B7185" s="194">
        <v>44539</v>
      </c>
      <c r="C7185" s="153" t="s">
        <v>93</v>
      </c>
      <c r="D7185" s="153" t="s">
        <v>22174</v>
      </c>
      <c r="E7185" s="153" t="s">
        <v>2506</v>
      </c>
      <c r="F7185" s="153" t="s">
        <v>22175</v>
      </c>
      <c r="G7185" s="153"/>
    </row>
    <row r="7186" spans="1:7" x14ac:dyDescent="0.2">
      <c r="A7186" s="153" t="s">
        <v>92</v>
      </c>
      <c r="B7186" s="194">
        <v>44539</v>
      </c>
      <c r="C7186" s="153" t="s">
        <v>93</v>
      </c>
      <c r="D7186" s="153" t="s">
        <v>22176</v>
      </c>
      <c r="E7186" s="153" t="s">
        <v>2506</v>
      </c>
      <c r="F7186" s="153" t="s">
        <v>22177</v>
      </c>
      <c r="G7186" s="153"/>
    </row>
    <row r="7187" spans="1:7" x14ac:dyDescent="0.2">
      <c r="A7187" s="153" t="s">
        <v>92</v>
      </c>
      <c r="B7187" s="194">
        <v>44539</v>
      </c>
      <c r="C7187" s="153" t="s">
        <v>93</v>
      </c>
      <c r="D7187" s="153" t="s">
        <v>22178</v>
      </c>
      <c r="E7187" s="153" t="s">
        <v>1542</v>
      </c>
      <c r="F7187" s="153" t="s">
        <v>22179</v>
      </c>
      <c r="G7187" s="153"/>
    </row>
    <row r="7188" spans="1:7" x14ac:dyDescent="0.2">
      <c r="A7188" s="153" t="s">
        <v>92</v>
      </c>
      <c r="B7188" s="194">
        <v>44539</v>
      </c>
      <c r="C7188" s="153" t="s">
        <v>93</v>
      </c>
      <c r="D7188" s="153" t="s">
        <v>22180</v>
      </c>
      <c r="E7188" s="153" t="s">
        <v>1542</v>
      </c>
      <c r="F7188" s="153" t="s">
        <v>22181</v>
      </c>
      <c r="G7188" s="153"/>
    </row>
    <row r="7189" spans="1:7" x14ac:dyDescent="0.2">
      <c r="A7189" s="153" t="s">
        <v>92</v>
      </c>
      <c r="B7189" s="194">
        <v>44539</v>
      </c>
      <c r="C7189" s="153" t="s">
        <v>93</v>
      </c>
      <c r="D7189" s="153" t="s">
        <v>22182</v>
      </c>
      <c r="E7189" s="153" t="s">
        <v>1542</v>
      </c>
      <c r="F7189" s="153" t="s">
        <v>22183</v>
      </c>
      <c r="G7189" s="153"/>
    </row>
    <row r="7190" spans="1:7" x14ac:dyDescent="0.2">
      <c r="A7190" s="153" t="s">
        <v>92</v>
      </c>
      <c r="B7190" s="194">
        <v>44539</v>
      </c>
      <c r="C7190" s="153" t="s">
        <v>93</v>
      </c>
      <c r="D7190" s="153" t="s">
        <v>22184</v>
      </c>
      <c r="E7190" s="153" t="s">
        <v>7696</v>
      </c>
      <c r="F7190" s="153" t="s">
        <v>22185</v>
      </c>
      <c r="G7190" s="153"/>
    </row>
    <row r="7191" spans="1:7" x14ac:dyDescent="0.2">
      <c r="A7191" s="153" t="s">
        <v>92</v>
      </c>
      <c r="B7191" s="194">
        <v>44539</v>
      </c>
      <c r="C7191" s="153" t="s">
        <v>93</v>
      </c>
      <c r="D7191" s="153" t="s">
        <v>22186</v>
      </c>
      <c r="E7191" s="153" t="s">
        <v>7696</v>
      </c>
      <c r="F7191" s="153" t="s">
        <v>22187</v>
      </c>
      <c r="G7191" s="153"/>
    </row>
    <row r="7192" spans="1:7" x14ac:dyDescent="0.2">
      <c r="A7192" s="153" t="s">
        <v>92</v>
      </c>
      <c r="B7192" s="194">
        <v>44539</v>
      </c>
      <c r="C7192" s="153" t="s">
        <v>93</v>
      </c>
      <c r="D7192" s="153" t="s">
        <v>22188</v>
      </c>
      <c r="E7192" s="153" t="s">
        <v>7696</v>
      </c>
      <c r="F7192" s="153" t="s">
        <v>22189</v>
      </c>
      <c r="G7192" s="153"/>
    </row>
    <row r="7193" spans="1:7" x14ac:dyDescent="0.2">
      <c r="A7193" s="153" t="s">
        <v>92</v>
      </c>
      <c r="B7193" s="194">
        <v>44539</v>
      </c>
      <c r="C7193" s="153" t="s">
        <v>93</v>
      </c>
      <c r="D7193" s="153" t="s">
        <v>22190</v>
      </c>
      <c r="E7193" s="153" t="s">
        <v>1935</v>
      </c>
      <c r="F7193" s="153" t="s">
        <v>22191</v>
      </c>
      <c r="G7193" s="153"/>
    </row>
    <row r="7194" spans="1:7" x14ac:dyDescent="0.2">
      <c r="A7194" s="153" t="s">
        <v>92</v>
      </c>
      <c r="B7194" s="194">
        <v>44539</v>
      </c>
      <c r="C7194" s="153" t="s">
        <v>93</v>
      </c>
      <c r="D7194" s="153" t="s">
        <v>22192</v>
      </c>
      <c r="E7194" s="153" t="s">
        <v>1935</v>
      </c>
      <c r="F7194" s="153" t="s">
        <v>22193</v>
      </c>
      <c r="G7194" s="153"/>
    </row>
    <row r="7195" spans="1:7" x14ac:dyDescent="0.2">
      <c r="A7195" s="153" t="s">
        <v>92</v>
      </c>
      <c r="B7195" s="194">
        <v>44539</v>
      </c>
      <c r="C7195" s="153" t="s">
        <v>93</v>
      </c>
      <c r="D7195" s="153" t="s">
        <v>22194</v>
      </c>
      <c r="E7195" s="153" t="s">
        <v>1935</v>
      </c>
      <c r="F7195" s="153" t="s">
        <v>22195</v>
      </c>
      <c r="G7195" s="153"/>
    </row>
    <row r="7196" spans="1:7" x14ac:dyDescent="0.2">
      <c r="A7196" s="153" t="s">
        <v>92</v>
      </c>
      <c r="B7196" s="194">
        <v>44539</v>
      </c>
      <c r="C7196" s="153" t="s">
        <v>93</v>
      </c>
      <c r="D7196" s="153" t="s">
        <v>22196</v>
      </c>
      <c r="E7196" s="153" t="s">
        <v>1935</v>
      </c>
      <c r="F7196" s="153" t="s">
        <v>22197</v>
      </c>
      <c r="G7196" s="153"/>
    </row>
    <row r="7197" spans="1:7" x14ac:dyDescent="0.2">
      <c r="A7197" s="153" t="s">
        <v>92</v>
      </c>
      <c r="B7197" s="194">
        <v>44539</v>
      </c>
      <c r="C7197" s="153" t="s">
        <v>93</v>
      </c>
      <c r="D7197" s="153" t="s">
        <v>22198</v>
      </c>
      <c r="E7197" s="153" t="s">
        <v>1936</v>
      </c>
      <c r="F7197" s="153" t="s">
        <v>22199</v>
      </c>
      <c r="G7197" s="153"/>
    </row>
    <row r="7198" spans="1:7" x14ac:dyDescent="0.2">
      <c r="A7198" s="153" t="s">
        <v>92</v>
      </c>
      <c r="B7198" s="194">
        <v>44539</v>
      </c>
      <c r="C7198" s="153" t="s">
        <v>93</v>
      </c>
      <c r="D7198" s="153" t="s">
        <v>22200</v>
      </c>
      <c r="E7198" s="153" t="s">
        <v>1936</v>
      </c>
      <c r="F7198" s="153" t="s">
        <v>22201</v>
      </c>
      <c r="G7198" s="153"/>
    </row>
    <row r="7199" spans="1:7" x14ac:dyDescent="0.2">
      <c r="A7199" s="153" t="s">
        <v>92</v>
      </c>
      <c r="B7199" s="194">
        <v>44539</v>
      </c>
      <c r="C7199" s="153" t="s">
        <v>93</v>
      </c>
      <c r="D7199" s="153" t="s">
        <v>22202</v>
      </c>
      <c r="E7199" s="153" t="s">
        <v>1936</v>
      </c>
      <c r="F7199" s="153" t="s">
        <v>22203</v>
      </c>
      <c r="G7199" s="153"/>
    </row>
    <row r="7200" spans="1:7" x14ac:dyDescent="0.2">
      <c r="A7200" s="153" t="s">
        <v>92</v>
      </c>
      <c r="B7200" s="194">
        <v>44539</v>
      </c>
      <c r="C7200" s="153" t="s">
        <v>93</v>
      </c>
      <c r="D7200" s="153" t="s">
        <v>22204</v>
      </c>
      <c r="E7200" s="153" t="s">
        <v>1936</v>
      </c>
      <c r="F7200" s="153" t="s">
        <v>22205</v>
      </c>
      <c r="G7200" s="153"/>
    </row>
    <row r="7201" spans="1:7" x14ac:dyDescent="0.2">
      <c r="A7201" s="153" t="s">
        <v>92</v>
      </c>
      <c r="B7201" s="194">
        <v>44539</v>
      </c>
      <c r="C7201" s="153" t="s">
        <v>93</v>
      </c>
      <c r="D7201" s="153" t="s">
        <v>22206</v>
      </c>
      <c r="E7201" s="153" t="s">
        <v>261</v>
      </c>
      <c r="F7201" s="153" t="s">
        <v>22207</v>
      </c>
      <c r="G7201" s="153"/>
    </row>
    <row r="7202" spans="1:7" x14ac:dyDescent="0.2">
      <c r="A7202" s="153" t="s">
        <v>92</v>
      </c>
      <c r="B7202" s="194">
        <v>44539</v>
      </c>
      <c r="C7202" s="153" t="s">
        <v>93</v>
      </c>
      <c r="D7202" s="153" t="s">
        <v>22208</v>
      </c>
      <c r="E7202" s="153" t="s">
        <v>261</v>
      </c>
      <c r="F7202" s="153" t="s">
        <v>22209</v>
      </c>
      <c r="G7202" s="153"/>
    </row>
    <row r="7203" spans="1:7" x14ac:dyDescent="0.2">
      <c r="A7203" s="153" t="s">
        <v>92</v>
      </c>
      <c r="B7203" s="194">
        <v>44539</v>
      </c>
      <c r="C7203" s="153" t="s">
        <v>93</v>
      </c>
      <c r="D7203" s="153" t="s">
        <v>22210</v>
      </c>
      <c r="E7203" s="153" t="s">
        <v>261</v>
      </c>
      <c r="F7203" s="153" t="s">
        <v>22211</v>
      </c>
      <c r="G7203" s="153"/>
    </row>
    <row r="7204" spans="1:7" x14ac:dyDescent="0.2">
      <c r="A7204" s="153" t="s">
        <v>92</v>
      </c>
      <c r="B7204" s="194">
        <v>44539</v>
      </c>
      <c r="C7204" s="153" t="s">
        <v>93</v>
      </c>
      <c r="D7204" s="153" t="s">
        <v>22212</v>
      </c>
      <c r="E7204" s="153" t="s">
        <v>261</v>
      </c>
      <c r="F7204" s="153" t="s">
        <v>22213</v>
      </c>
      <c r="G7204" s="153"/>
    </row>
    <row r="7205" spans="1:7" x14ac:dyDescent="0.2">
      <c r="A7205" s="153" t="s">
        <v>92</v>
      </c>
      <c r="B7205" s="194">
        <v>44539</v>
      </c>
      <c r="C7205" s="153" t="s">
        <v>93</v>
      </c>
      <c r="D7205" s="153" t="s">
        <v>22214</v>
      </c>
      <c r="E7205" s="153" t="s">
        <v>10718</v>
      </c>
      <c r="F7205" s="153" t="s">
        <v>22215</v>
      </c>
      <c r="G7205" s="153"/>
    </row>
    <row r="7206" spans="1:7" x14ac:dyDescent="0.2">
      <c r="A7206" s="153" t="s">
        <v>92</v>
      </c>
      <c r="B7206" s="194">
        <v>44539</v>
      </c>
      <c r="C7206" s="153" t="s">
        <v>93</v>
      </c>
      <c r="D7206" s="153" t="s">
        <v>22216</v>
      </c>
      <c r="E7206" s="153" t="s">
        <v>10718</v>
      </c>
      <c r="F7206" s="153" t="s">
        <v>22217</v>
      </c>
      <c r="G7206" s="153"/>
    </row>
    <row r="7207" spans="1:7" x14ac:dyDescent="0.2">
      <c r="A7207" s="153" t="s">
        <v>92</v>
      </c>
      <c r="B7207" s="194">
        <v>44539</v>
      </c>
      <c r="C7207" s="153" t="s">
        <v>93</v>
      </c>
      <c r="D7207" s="153" t="s">
        <v>22218</v>
      </c>
      <c r="E7207" s="153" t="s">
        <v>10718</v>
      </c>
      <c r="F7207" s="153" t="s">
        <v>22219</v>
      </c>
      <c r="G7207" s="153"/>
    </row>
    <row r="7208" spans="1:7" x14ac:dyDescent="0.2">
      <c r="A7208" s="153" t="s">
        <v>92</v>
      </c>
      <c r="B7208" s="194">
        <v>44539</v>
      </c>
      <c r="C7208" s="153" t="s">
        <v>93</v>
      </c>
      <c r="D7208" s="153" t="s">
        <v>22220</v>
      </c>
      <c r="E7208" s="153" t="s">
        <v>10718</v>
      </c>
      <c r="F7208" s="153" t="s">
        <v>22221</v>
      </c>
      <c r="G7208" s="153"/>
    </row>
    <row r="7209" spans="1:7" x14ac:dyDescent="0.2">
      <c r="A7209" s="153" t="s">
        <v>92</v>
      </c>
      <c r="B7209" s="194">
        <v>44539</v>
      </c>
      <c r="C7209" s="153" t="s">
        <v>93</v>
      </c>
      <c r="D7209" s="153" t="s">
        <v>22222</v>
      </c>
      <c r="E7209" s="153" t="s">
        <v>317</v>
      </c>
      <c r="F7209" s="153" t="s">
        <v>22223</v>
      </c>
      <c r="G7209" s="153"/>
    </row>
    <row r="7210" spans="1:7" x14ac:dyDescent="0.2">
      <c r="A7210" s="153" t="s">
        <v>92</v>
      </c>
      <c r="B7210" s="194">
        <v>44539</v>
      </c>
      <c r="C7210" s="153" t="s">
        <v>93</v>
      </c>
      <c r="D7210" s="153" t="s">
        <v>22224</v>
      </c>
      <c r="E7210" s="153" t="s">
        <v>317</v>
      </c>
      <c r="F7210" s="153" t="s">
        <v>22225</v>
      </c>
      <c r="G7210" s="153"/>
    </row>
    <row r="7211" spans="1:7" x14ac:dyDescent="0.2">
      <c r="A7211" s="153" t="s">
        <v>92</v>
      </c>
      <c r="B7211" s="194">
        <v>44539</v>
      </c>
      <c r="C7211" s="153" t="s">
        <v>93</v>
      </c>
      <c r="D7211" s="153" t="s">
        <v>22226</v>
      </c>
      <c r="E7211" s="153" t="s">
        <v>2467</v>
      </c>
      <c r="F7211" s="153" t="s">
        <v>22227</v>
      </c>
      <c r="G7211" s="153"/>
    </row>
    <row r="7212" spans="1:7" x14ac:dyDescent="0.2">
      <c r="A7212" s="153" t="s">
        <v>92</v>
      </c>
      <c r="B7212" s="194">
        <v>44539</v>
      </c>
      <c r="C7212" s="153" t="s">
        <v>93</v>
      </c>
      <c r="D7212" s="153" t="s">
        <v>22228</v>
      </c>
      <c r="E7212" s="153" t="s">
        <v>2467</v>
      </c>
      <c r="F7212" s="153" t="s">
        <v>22229</v>
      </c>
      <c r="G7212" s="153"/>
    </row>
    <row r="7213" spans="1:7" x14ac:dyDescent="0.2">
      <c r="A7213" s="153" t="s">
        <v>92</v>
      </c>
      <c r="B7213" s="194">
        <v>44539</v>
      </c>
      <c r="C7213" s="153" t="s">
        <v>93</v>
      </c>
      <c r="D7213" s="153" t="s">
        <v>22230</v>
      </c>
      <c r="E7213" s="153" t="s">
        <v>318</v>
      </c>
      <c r="F7213" s="153" t="s">
        <v>22231</v>
      </c>
      <c r="G7213" s="153"/>
    </row>
    <row r="7214" spans="1:7" x14ac:dyDescent="0.2">
      <c r="A7214" s="153" t="s">
        <v>92</v>
      </c>
      <c r="B7214" s="194">
        <v>44539</v>
      </c>
      <c r="C7214" s="153" t="s">
        <v>93</v>
      </c>
      <c r="D7214" s="153" t="s">
        <v>22232</v>
      </c>
      <c r="E7214" s="153" t="s">
        <v>318</v>
      </c>
      <c r="F7214" s="153" t="s">
        <v>22233</v>
      </c>
      <c r="G7214" s="153"/>
    </row>
    <row r="7215" spans="1:7" x14ac:dyDescent="0.2">
      <c r="A7215" s="153" t="s">
        <v>92</v>
      </c>
      <c r="B7215" s="194">
        <v>44539</v>
      </c>
      <c r="C7215" s="153" t="s">
        <v>93</v>
      </c>
      <c r="D7215" s="153" t="s">
        <v>22234</v>
      </c>
      <c r="E7215" s="153" t="s">
        <v>318</v>
      </c>
      <c r="F7215" s="153" t="s">
        <v>22235</v>
      </c>
      <c r="G7215" s="153"/>
    </row>
    <row r="7216" spans="1:7" x14ac:dyDescent="0.2">
      <c r="A7216" s="153" t="s">
        <v>92</v>
      </c>
      <c r="B7216" s="194">
        <v>44539</v>
      </c>
      <c r="C7216" s="153" t="s">
        <v>93</v>
      </c>
      <c r="D7216" s="153" t="s">
        <v>22236</v>
      </c>
      <c r="E7216" s="153" t="s">
        <v>22237</v>
      </c>
      <c r="F7216" s="153" t="s">
        <v>22238</v>
      </c>
      <c r="G7216" s="153"/>
    </row>
    <row r="7217" spans="1:7" x14ac:dyDescent="0.2">
      <c r="A7217" s="153" t="s">
        <v>92</v>
      </c>
      <c r="B7217" s="194">
        <v>44539</v>
      </c>
      <c r="C7217" s="153" t="s">
        <v>93</v>
      </c>
      <c r="D7217" s="153" t="s">
        <v>22239</v>
      </c>
      <c r="E7217" s="153" t="s">
        <v>22237</v>
      </c>
      <c r="F7217" s="153" t="s">
        <v>22240</v>
      </c>
      <c r="G7217" s="153"/>
    </row>
    <row r="7218" spans="1:7" x14ac:dyDescent="0.2">
      <c r="A7218" s="153" t="s">
        <v>92</v>
      </c>
      <c r="B7218" s="194">
        <v>44539</v>
      </c>
      <c r="C7218" s="153" t="s">
        <v>93</v>
      </c>
      <c r="D7218" s="153" t="s">
        <v>22241</v>
      </c>
      <c r="E7218" s="153" t="s">
        <v>22237</v>
      </c>
      <c r="F7218" s="153" t="s">
        <v>22242</v>
      </c>
      <c r="G7218" s="153"/>
    </row>
    <row r="7219" spans="1:7" x14ac:dyDescent="0.2">
      <c r="A7219" s="153" t="s">
        <v>92</v>
      </c>
      <c r="B7219" s="194">
        <v>44539</v>
      </c>
      <c r="C7219" s="153" t="s">
        <v>93</v>
      </c>
      <c r="D7219" s="153" t="s">
        <v>22243</v>
      </c>
      <c r="E7219" s="153" t="s">
        <v>22237</v>
      </c>
      <c r="F7219" s="153" t="s">
        <v>22244</v>
      </c>
      <c r="G7219" s="153"/>
    </row>
    <row r="7220" spans="1:7" x14ac:dyDescent="0.2">
      <c r="A7220" s="153" t="s">
        <v>92</v>
      </c>
      <c r="B7220" s="194">
        <v>44539</v>
      </c>
      <c r="C7220" s="153" t="s">
        <v>93</v>
      </c>
      <c r="D7220" s="153" t="s">
        <v>22245</v>
      </c>
      <c r="E7220" s="153" t="s">
        <v>7462</v>
      </c>
      <c r="F7220" s="153" t="s">
        <v>22246</v>
      </c>
      <c r="G7220" s="153"/>
    </row>
    <row r="7221" spans="1:7" x14ac:dyDescent="0.2">
      <c r="A7221" s="153" t="s">
        <v>92</v>
      </c>
      <c r="B7221" s="194">
        <v>44539</v>
      </c>
      <c r="C7221" s="153" t="s">
        <v>93</v>
      </c>
      <c r="D7221" s="153" t="s">
        <v>22247</v>
      </c>
      <c r="E7221" s="153" t="s">
        <v>1708</v>
      </c>
      <c r="F7221" s="153" t="s">
        <v>22248</v>
      </c>
      <c r="G7221" s="153"/>
    </row>
    <row r="7222" spans="1:7" x14ac:dyDescent="0.2">
      <c r="A7222" s="153" t="s">
        <v>92</v>
      </c>
      <c r="B7222" s="194">
        <v>44539</v>
      </c>
      <c r="C7222" s="153" t="s">
        <v>93</v>
      </c>
      <c r="D7222" s="153" t="s">
        <v>22249</v>
      </c>
      <c r="E7222" s="153" t="s">
        <v>1708</v>
      </c>
      <c r="F7222" s="153" t="s">
        <v>22250</v>
      </c>
      <c r="G7222" s="153"/>
    </row>
    <row r="7223" spans="1:7" x14ac:dyDescent="0.2">
      <c r="A7223" s="153" t="s">
        <v>92</v>
      </c>
      <c r="B7223" s="194">
        <v>44539</v>
      </c>
      <c r="C7223" s="153" t="s">
        <v>93</v>
      </c>
      <c r="D7223" s="153" t="s">
        <v>22251</v>
      </c>
      <c r="E7223" s="153" t="s">
        <v>2193</v>
      </c>
      <c r="F7223" s="153" t="s">
        <v>22252</v>
      </c>
      <c r="G7223" s="153"/>
    </row>
    <row r="7224" spans="1:7" x14ac:dyDescent="0.2">
      <c r="A7224" s="153" t="s">
        <v>92</v>
      </c>
      <c r="B7224" s="194">
        <v>44539</v>
      </c>
      <c r="C7224" s="153" t="s">
        <v>93</v>
      </c>
      <c r="D7224" s="153" t="s">
        <v>22253</v>
      </c>
      <c r="E7224" s="153" t="s">
        <v>261</v>
      </c>
      <c r="F7224" s="153" t="s">
        <v>22254</v>
      </c>
      <c r="G7224" s="153"/>
    </row>
    <row r="7225" spans="1:7" x14ac:dyDescent="0.2">
      <c r="A7225" s="153" t="s">
        <v>92</v>
      </c>
      <c r="B7225" s="194">
        <v>44539</v>
      </c>
      <c r="C7225" s="153" t="s">
        <v>93</v>
      </c>
      <c r="D7225" s="153" t="s">
        <v>22255</v>
      </c>
      <c r="E7225" s="153" t="s">
        <v>257</v>
      </c>
      <c r="F7225" s="153" t="s">
        <v>22256</v>
      </c>
      <c r="G7225" s="153"/>
    </row>
    <row r="7226" spans="1:7" x14ac:dyDescent="0.2">
      <c r="A7226" s="153" t="s">
        <v>92</v>
      </c>
      <c r="B7226" s="194">
        <v>44539</v>
      </c>
      <c r="C7226" s="153" t="s">
        <v>93</v>
      </c>
      <c r="D7226" s="153" t="s">
        <v>22257</v>
      </c>
      <c r="E7226" s="153" t="s">
        <v>2046</v>
      </c>
      <c r="F7226" s="153" t="s">
        <v>22258</v>
      </c>
      <c r="G7226" s="153"/>
    </row>
    <row r="7227" spans="1:7" x14ac:dyDescent="0.2">
      <c r="A7227" s="153" t="s">
        <v>92</v>
      </c>
      <c r="B7227" s="194">
        <v>44539</v>
      </c>
      <c r="C7227" s="153" t="s">
        <v>93</v>
      </c>
      <c r="D7227" s="153" t="s">
        <v>22259</v>
      </c>
      <c r="E7227" s="153" t="s">
        <v>2046</v>
      </c>
      <c r="F7227" s="153" t="s">
        <v>22260</v>
      </c>
      <c r="G7227" s="153"/>
    </row>
    <row r="7228" spans="1:7" x14ac:dyDescent="0.2">
      <c r="A7228" s="153" t="s">
        <v>92</v>
      </c>
      <c r="B7228" s="194">
        <v>44539</v>
      </c>
      <c r="C7228" s="153" t="s">
        <v>93</v>
      </c>
      <c r="D7228" s="153" t="s">
        <v>22261</v>
      </c>
      <c r="E7228" s="153" t="s">
        <v>2046</v>
      </c>
      <c r="F7228" s="153" t="s">
        <v>22262</v>
      </c>
      <c r="G7228" s="153"/>
    </row>
    <row r="7229" spans="1:7" x14ac:dyDescent="0.2">
      <c r="A7229" s="153" t="s">
        <v>92</v>
      </c>
      <c r="B7229" s="194">
        <v>44539</v>
      </c>
      <c r="C7229" s="153" t="s">
        <v>93</v>
      </c>
      <c r="D7229" s="153" t="s">
        <v>22263</v>
      </c>
      <c r="E7229" s="153" t="s">
        <v>2046</v>
      </c>
      <c r="F7229" s="153" t="s">
        <v>22264</v>
      </c>
      <c r="G7229" s="153"/>
    </row>
    <row r="7230" spans="1:7" x14ac:dyDescent="0.2">
      <c r="A7230" s="153" t="s">
        <v>92</v>
      </c>
      <c r="B7230" s="194">
        <v>44539</v>
      </c>
      <c r="C7230" s="153" t="s">
        <v>93</v>
      </c>
      <c r="D7230" s="153" t="s">
        <v>22265</v>
      </c>
      <c r="E7230" s="153" t="s">
        <v>10718</v>
      </c>
      <c r="F7230" s="153" t="s">
        <v>22266</v>
      </c>
      <c r="G7230" s="153"/>
    </row>
    <row r="7231" spans="1:7" x14ac:dyDescent="0.2">
      <c r="A7231" s="153" t="s">
        <v>92</v>
      </c>
      <c r="B7231" s="194">
        <v>44539</v>
      </c>
      <c r="C7231" s="153" t="s">
        <v>93</v>
      </c>
      <c r="D7231" s="153" t="s">
        <v>22267</v>
      </c>
      <c r="E7231" s="153" t="s">
        <v>10718</v>
      </c>
      <c r="F7231" s="153" t="s">
        <v>22268</v>
      </c>
      <c r="G7231" s="153"/>
    </row>
    <row r="7232" spans="1:7" x14ac:dyDescent="0.2">
      <c r="A7232" s="153" t="s">
        <v>92</v>
      </c>
      <c r="B7232" s="194">
        <v>44539</v>
      </c>
      <c r="C7232" s="153" t="s">
        <v>93</v>
      </c>
      <c r="D7232" s="153" t="s">
        <v>22269</v>
      </c>
      <c r="E7232" s="153" t="s">
        <v>10718</v>
      </c>
      <c r="F7232" s="153" t="s">
        <v>22270</v>
      </c>
      <c r="G7232" s="153"/>
    </row>
    <row r="7233" spans="1:7" x14ac:dyDescent="0.2">
      <c r="A7233" s="153" t="s">
        <v>92</v>
      </c>
      <c r="B7233" s="194">
        <v>44539</v>
      </c>
      <c r="C7233" s="153" t="s">
        <v>93</v>
      </c>
      <c r="D7233" s="153" t="s">
        <v>22271</v>
      </c>
      <c r="E7233" s="153" t="s">
        <v>320</v>
      </c>
      <c r="F7233" s="153" t="s">
        <v>22272</v>
      </c>
      <c r="G7233" s="153"/>
    </row>
    <row r="7234" spans="1:7" x14ac:dyDescent="0.2">
      <c r="A7234" s="153" t="s">
        <v>92</v>
      </c>
      <c r="B7234" s="194">
        <v>44539</v>
      </c>
      <c r="C7234" s="153" t="s">
        <v>93</v>
      </c>
      <c r="D7234" s="153" t="s">
        <v>22273</v>
      </c>
      <c r="E7234" s="153" t="s">
        <v>320</v>
      </c>
      <c r="F7234" s="153" t="s">
        <v>22274</v>
      </c>
      <c r="G7234" s="153"/>
    </row>
    <row r="7235" spans="1:7" x14ac:dyDescent="0.2">
      <c r="A7235" s="153" t="s">
        <v>92</v>
      </c>
      <c r="B7235" s="194">
        <v>44539</v>
      </c>
      <c r="C7235" s="153" t="s">
        <v>93</v>
      </c>
      <c r="D7235" s="153" t="s">
        <v>22275</v>
      </c>
      <c r="E7235" s="153" t="s">
        <v>320</v>
      </c>
      <c r="F7235" s="153" t="s">
        <v>22276</v>
      </c>
      <c r="G7235" s="153"/>
    </row>
    <row r="7236" spans="1:7" x14ac:dyDescent="0.2">
      <c r="A7236" s="153" t="s">
        <v>92</v>
      </c>
      <c r="B7236" s="194">
        <v>44539</v>
      </c>
      <c r="C7236" s="153" t="s">
        <v>93</v>
      </c>
      <c r="D7236" s="153" t="s">
        <v>22277</v>
      </c>
      <c r="E7236" s="153" t="s">
        <v>319</v>
      </c>
      <c r="F7236" s="153" t="s">
        <v>22278</v>
      </c>
      <c r="G7236" s="153"/>
    </row>
    <row r="7237" spans="1:7" x14ac:dyDescent="0.2">
      <c r="A7237" s="153" t="s">
        <v>92</v>
      </c>
      <c r="B7237" s="194">
        <v>44539</v>
      </c>
      <c r="C7237" s="153" t="s">
        <v>93</v>
      </c>
      <c r="D7237" s="153" t="s">
        <v>22279</v>
      </c>
      <c r="E7237" s="153" t="s">
        <v>319</v>
      </c>
      <c r="F7237" s="153" t="s">
        <v>22280</v>
      </c>
      <c r="G7237" s="153"/>
    </row>
    <row r="7238" spans="1:7" x14ac:dyDescent="0.2">
      <c r="A7238" s="153" t="s">
        <v>92</v>
      </c>
      <c r="B7238" s="194">
        <v>44539</v>
      </c>
      <c r="C7238" s="153" t="s">
        <v>93</v>
      </c>
      <c r="D7238" s="153" t="s">
        <v>22281</v>
      </c>
      <c r="E7238" s="153" t="s">
        <v>319</v>
      </c>
      <c r="F7238" s="153" t="s">
        <v>22282</v>
      </c>
      <c r="G7238" s="153"/>
    </row>
    <row r="7239" spans="1:7" x14ac:dyDescent="0.2">
      <c r="A7239" s="153" t="s">
        <v>92</v>
      </c>
      <c r="B7239" s="194">
        <v>44539</v>
      </c>
      <c r="C7239" s="153" t="s">
        <v>93</v>
      </c>
      <c r="D7239" s="153" t="s">
        <v>22283</v>
      </c>
      <c r="E7239" s="153" t="s">
        <v>319</v>
      </c>
      <c r="F7239" s="153" t="s">
        <v>22284</v>
      </c>
      <c r="G7239" s="153"/>
    </row>
    <row r="7240" spans="1:7" x14ac:dyDescent="0.2">
      <c r="A7240" s="153" t="s">
        <v>92</v>
      </c>
      <c r="B7240" s="194">
        <v>44539</v>
      </c>
      <c r="C7240" s="153" t="s">
        <v>93</v>
      </c>
      <c r="D7240" s="153" t="s">
        <v>22285</v>
      </c>
      <c r="E7240" s="153" t="s">
        <v>319</v>
      </c>
      <c r="F7240" s="153" t="s">
        <v>22286</v>
      </c>
      <c r="G7240" s="153"/>
    </row>
    <row r="7241" spans="1:7" x14ac:dyDescent="0.2">
      <c r="A7241" s="153" t="s">
        <v>92</v>
      </c>
      <c r="B7241" s="194">
        <v>44539</v>
      </c>
      <c r="C7241" s="153" t="s">
        <v>93</v>
      </c>
      <c r="D7241" s="153" t="s">
        <v>22287</v>
      </c>
      <c r="E7241" s="153" t="s">
        <v>259</v>
      </c>
      <c r="F7241" s="153" t="s">
        <v>22288</v>
      </c>
      <c r="G7241" s="153"/>
    </row>
    <row r="7242" spans="1:7" x14ac:dyDescent="0.2">
      <c r="A7242" s="153" t="s">
        <v>92</v>
      </c>
      <c r="B7242" s="194">
        <v>44539</v>
      </c>
      <c r="C7242" s="153" t="s">
        <v>93</v>
      </c>
      <c r="D7242" s="153" t="s">
        <v>22289</v>
      </c>
      <c r="E7242" s="153" t="s">
        <v>259</v>
      </c>
      <c r="F7242" s="153" t="s">
        <v>22290</v>
      </c>
      <c r="G7242" s="153"/>
    </row>
    <row r="7243" spans="1:7" x14ac:dyDescent="0.2">
      <c r="A7243" s="153" t="s">
        <v>92</v>
      </c>
      <c r="B7243" s="194">
        <v>44539</v>
      </c>
      <c r="C7243" s="153" t="s">
        <v>93</v>
      </c>
      <c r="D7243" s="153" t="s">
        <v>22291</v>
      </c>
      <c r="E7243" s="153" t="s">
        <v>259</v>
      </c>
      <c r="F7243" s="153" t="s">
        <v>22292</v>
      </c>
      <c r="G7243" s="153"/>
    </row>
    <row r="7244" spans="1:7" x14ac:dyDescent="0.2">
      <c r="A7244" s="153" t="s">
        <v>92</v>
      </c>
      <c r="B7244" s="194">
        <v>44539</v>
      </c>
      <c r="C7244" s="153" t="s">
        <v>93</v>
      </c>
      <c r="D7244" s="153" t="s">
        <v>22293</v>
      </c>
      <c r="E7244" s="153" t="s">
        <v>259</v>
      </c>
      <c r="F7244" s="153" t="s">
        <v>22294</v>
      </c>
      <c r="G7244" s="153"/>
    </row>
    <row r="7245" spans="1:7" x14ac:dyDescent="0.2">
      <c r="A7245" s="153" t="s">
        <v>92</v>
      </c>
      <c r="B7245" s="194">
        <v>44539</v>
      </c>
      <c r="C7245" s="153" t="s">
        <v>93</v>
      </c>
      <c r="D7245" s="153" t="s">
        <v>22295</v>
      </c>
      <c r="E7245" s="153" t="s">
        <v>259</v>
      </c>
      <c r="F7245" s="153" t="s">
        <v>22296</v>
      </c>
      <c r="G7245" s="153"/>
    </row>
    <row r="7246" spans="1:7" x14ac:dyDescent="0.2">
      <c r="A7246" s="153" t="s">
        <v>92</v>
      </c>
      <c r="B7246" s="194">
        <v>44539</v>
      </c>
      <c r="C7246" s="153" t="s">
        <v>93</v>
      </c>
      <c r="D7246" s="153" t="s">
        <v>22297</v>
      </c>
      <c r="E7246" s="153" t="s">
        <v>259</v>
      </c>
      <c r="F7246" s="153" t="s">
        <v>22298</v>
      </c>
      <c r="G7246" s="153"/>
    </row>
    <row r="7247" spans="1:7" x14ac:dyDescent="0.2">
      <c r="A7247" s="153" t="s">
        <v>92</v>
      </c>
      <c r="B7247" s="194">
        <v>44539</v>
      </c>
      <c r="C7247" s="153" t="s">
        <v>93</v>
      </c>
      <c r="D7247" s="153" t="s">
        <v>22299</v>
      </c>
      <c r="E7247" s="153" t="s">
        <v>1947</v>
      </c>
      <c r="F7247" s="153" t="s">
        <v>22300</v>
      </c>
      <c r="G7247" s="153"/>
    </row>
    <row r="7248" spans="1:7" x14ac:dyDescent="0.2">
      <c r="A7248" s="153" t="s">
        <v>92</v>
      </c>
      <c r="B7248" s="194">
        <v>44539</v>
      </c>
      <c r="C7248" s="153" t="s">
        <v>93</v>
      </c>
      <c r="D7248" s="153" t="s">
        <v>22301</v>
      </c>
      <c r="E7248" s="153" t="s">
        <v>1947</v>
      </c>
      <c r="F7248" s="153" t="s">
        <v>22302</v>
      </c>
      <c r="G7248" s="153"/>
    </row>
    <row r="7249" spans="1:7" x14ac:dyDescent="0.2">
      <c r="A7249" s="153" t="s">
        <v>92</v>
      </c>
      <c r="B7249" s="194">
        <v>44539</v>
      </c>
      <c r="C7249" s="153" t="s">
        <v>93</v>
      </c>
      <c r="D7249" s="153" t="s">
        <v>22303</v>
      </c>
      <c r="E7249" s="153" t="s">
        <v>1947</v>
      </c>
      <c r="F7249" s="153" t="s">
        <v>22304</v>
      </c>
      <c r="G7249" s="153"/>
    </row>
    <row r="7250" spans="1:7" x14ac:dyDescent="0.2">
      <c r="A7250" s="153" t="s">
        <v>92</v>
      </c>
      <c r="B7250" s="194">
        <v>44539</v>
      </c>
      <c r="C7250" s="153" t="s">
        <v>93</v>
      </c>
      <c r="D7250" s="153" t="s">
        <v>22305</v>
      </c>
      <c r="E7250" s="153" t="s">
        <v>2487</v>
      </c>
      <c r="F7250" s="153" t="s">
        <v>22306</v>
      </c>
      <c r="G7250" s="153"/>
    </row>
    <row r="7251" spans="1:7" x14ac:dyDescent="0.2">
      <c r="A7251" s="153" t="s">
        <v>92</v>
      </c>
      <c r="B7251" s="194">
        <v>44539</v>
      </c>
      <c r="C7251" s="153" t="s">
        <v>93</v>
      </c>
      <c r="D7251" s="153" t="s">
        <v>22307</v>
      </c>
      <c r="E7251" s="153" t="s">
        <v>1918</v>
      </c>
      <c r="F7251" s="153" t="s">
        <v>22308</v>
      </c>
      <c r="G7251" s="153"/>
    </row>
    <row r="7252" spans="1:7" x14ac:dyDescent="0.2">
      <c r="A7252" s="153" t="s">
        <v>92</v>
      </c>
      <c r="B7252" s="194">
        <v>44539</v>
      </c>
      <c r="C7252" s="153" t="s">
        <v>93</v>
      </c>
      <c r="D7252" s="153" t="s">
        <v>22309</v>
      </c>
      <c r="E7252" s="153" t="s">
        <v>1693</v>
      </c>
      <c r="F7252" s="153" t="s">
        <v>22310</v>
      </c>
      <c r="G7252" s="153"/>
    </row>
    <row r="7253" spans="1:7" x14ac:dyDescent="0.2">
      <c r="A7253" s="153" t="s">
        <v>92</v>
      </c>
      <c r="B7253" s="194">
        <v>44539</v>
      </c>
      <c r="C7253" s="153" t="s">
        <v>93</v>
      </c>
      <c r="D7253" s="153" t="s">
        <v>22311</v>
      </c>
      <c r="E7253" s="153" t="s">
        <v>1693</v>
      </c>
      <c r="F7253" s="153" t="s">
        <v>22312</v>
      </c>
      <c r="G7253" s="153"/>
    </row>
    <row r="7254" spans="1:7" x14ac:dyDescent="0.2">
      <c r="A7254" s="153" t="s">
        <v>92</v>
      </c>
      <c r="B7254" s="194">
        <v>44539</v>
      </c>
      <c r="C7254" s="153" t="s">
        <v>93</v>
      </c>
      <c r="D7254" s="153" t="s">
        <v>22313</v>
      </c>
      <c r="E7254" s="153" t="s">
        <v>1718</v>
      </c>
      <c r="F7254" s="153" t="s">
        <v>22314</v>
      </c>
      <c r="G7254" s="153"/>
    </row>
    <row r="7255" spans="1:7" x14ac:dyDescent="0.2">
      <c r="A7255" s="153" t="s">
        <v>92</v>
      </c>
      <c r="B7255" s="194">
        <v>44539</v>
      </c>
      <c r="C7255" s="153" t="s">
        <v>93</v>
      </c>
      <c r="D7255" s="153" t="s">
        <v>22315</v>
      </c>
      <c r="E7255" s="153" t="s">
        <v>321</v>
      </c>
      <c r="F7255" s="153" t="s">
        <v>22316</v>
      </c>
      <c r="G7255" s="153"/>
    </row>
    <row r="7256" spans="1:7" x14ac:dyDescent="0.2">
      <c r="A7256" s="153" t="s">
        <v>92</v>
      </c>
      <c r="B7256" s="194">
        <v>44539</v>
      </c>
      <c r="C7256" s="153" t="s">
        <v>93</v>
      </c>
      <c r="D7256" s="153" t="s">
        <v>22317</v>
      </c>
      <c r="E7256" s="153" t="s">
        <v>321</v>
      </c>
      <c r="F7256" s="153" t="s">
        <v>22318</v>
      </c>
      <c r="G7256" s="153"/>
    </row>
    <row r="7257" spans="1:7" x14ac:dyDescent="0.2">
      <c r="A7257" s="153" t="s">
        <v>92</v>
      </c>
      <c r="B7257" s="194">
        <v>44539</v>
      </c>
      <c r="C7257" s="153" t="s">
        <v>93</v>
      </c>
      <c r="D7257" s="153" t="s">
        <v>22319</v>
      </c>
      <c r="E7257" s="153" t="s">
        <v>321</v>
      </c>
      <c r="F7257" s="153" t="s">
        <v>22320</v>
      </c>
      <c r="G7257" s="153"/>
    </row>
    <row r="7258" spans="1:7" x14ac:dyDescent="0.2">
      <c r="A7258" s="153" t="s">
        <v>92</v>
      </c>
      <c r="B7258" s="194">
        <v>44539</v>
      </c>
      <c r="C7258" s="153" t="s">
        <v>93</v>
      </c>
      <c r="D7258" s="153" t="s">
        <v>22321</v>
      </c>
      <c r="E7258" s="153" t="s">
        <v>321</v>
      </c>
      <c r="F7258" s="153" t="s">
        <v>22322</v>
      </c>
      <c r="G7258" s="153"/>
    </row>
    <row r="7259" spans="1:7" x14ac:dyDescent="0.2">
      <c r="A7259" s="153" t="s">
        <v>92</v>
      </c>
      <c r="B7259" s="194">
        <v>44539</v>
      </c>
      <c r="C7259" s="153" t="s">
        <v>93</v>
      </c>
      <c r="D7259" s="153" t="s">
        <v>22323</v>
      </c>
      <c r="E7259" s="153" t="s">
        <v>1276</v>
      </c>
      <c r="F7259" s="153" t="s">
        <v>22324</v>
      </c>
      <c r="G7259" s="153"/>
    </row>
    <row r="7260" spans="1:7" x14ac:dyDescent="0.2">
      <c r="A7260" s="153" t="s">
        <v>92</v>
      </c>
      <c r="B7260" s="194">
        <v>44539</v>
      </c>
      <c r="C7260" s="153" t="s">
        <v>93</v>
      </c>
      <c r="D7260" s="153" t="s">
        <v>22325</v>
      </c>
      <c r="E7260" s="153" t="s">
        <v>1276</v>
      </c>
      <c r="F7260" s="153" t="s">
        <v>22326</v>
      </c>
      <c r="G7260" s="153"/>
    </row>
    <row r="7261" spans="1:7" x14ac:dyDescent="0.2">
      <c r="A7261" s="153" t="s">
        <v>92</v>
      </c>
      <c r="B7261" s="194">
        <v>44539</v>
      </c>
      <c r="C7261" s="153" t="s">
        <v>93</v>
      </c>
      <c r="D7261" s="153" t="s">
        <v>22327</v>
      </c>
      <c r="E7261" s="153" t="s">
        <v>1276</v>
      </c>
      <c r="F7261" s="153" t="s">
        <v>22328</v>
      </c>
      <c r="G7261" s="153"/>
    </row>
    <row r="7262" spans="1:7" x14ac:dyDescent="0.2">
      <c r="A7262" s="153" t="s">
        <v>92</v>
      </c>
      <c r="B7262" s="194">
        <v>44539</v>
      </c>
      <c r="C7262" s="153" t="s">
        <v>93</v>
      </c>
      <c r="D7262" s="153" t="s">
        <v>22329</v>
      </c>
      <c r="E7262" s="153" t="s">
        <v>6102</v>
      </c>
      <c r="F7262" s="153" t="s">
        <v>22330</v>
      </c>
      <c r="G7262" s="153"/>
    </row>
    <row r="7263" spans="1:7" x14ac:dyDescent="0.2">
      <c r="A7263" s="153" t="s">
        <v>92</v>
      </c>
      <c r="B7263" s="194">
        <v>44539</v>
      </c>
      <c r="C7263" s="153" t="s">
        <v>93</v>
      </c>
      <c r="D7263" s="153" t="s">
        <v>22331</v>
      </c>
      <c r="E7263" s="153" t="s">
        <v>6102</v>
      </c>
      <c r="F7263" s="153" t="s">
        <v>22332</v>
      </c>
      <c r="G7263" s="153"/>
    </row>
    <row r="7264" spans="1:7" x14ac:dyDescent="0.2">
      <c r="A7264" s="153" t="s">
        <v>92</v>
      </c>
      <c r="B7264" s="194">
        <v>44539</v>
      </c>
      <c r="C7264" s="153" t="s">
        <v>93</v>
      </c>
      <c r="D7264" s="153" t="s">
        <v>22333</v>
      </c>
      <c r="E7264" s="153" t="s">
        <v>6102</v>
      </c>
      <c r="F7264" s="153" t="s">
        <v>22334</v>
      </c>
      <c r="G7264" s="153"/>
    </row>
    <row r="7265" spans="1:7" x14ac:dyDescent="0.2">
      <c r="A7265" s="153" t="s">
        <v>92</v>
      </c>
      <c r="B7265" s="194">
        <v>44539</v>
      </c>
      <c r="C7265" s="153" t="s">
        <v>93</v>
      </c>
      <c r="D7265" s="153" t="s">
        <v>22335</v>
      </c>
      <c r="E7265" s="153" t="s">
        <v>6102</v>
      </c>
      <c r="F7265" s="153" t="s">
        <v>22336</v>
      </c>
      <c r="G7265" s="153"/>
    </row>
    <row r="7266" spans="1:7" x14ac:dyDescent="0.2">
      <c r="A7266" s="153" t="s">
        <v>92</v>
      </c>
      <c r="B7266" s="194">
        <v>44539</v>
      </c>
      <c r="C7266" s="153" t="s">
        <v>93</v>
      </c>
      <c r="D7266" s="153" t="s">
        <v>22337</v>
      </c>
      <c r="E7266" s="153" t="s">
        <v>1277</v>
      </c>
      <c r="F7266" s="153" t="s">
        <v>22338</v>
      </c>
      <c r="G7266" s="153"/>
    </row>
    <row r="7267" spans="1:7" x14ac:dyDescent="0.2">
      <c r="A7267" s="153" t="s">
        <v>92</v>
      </c>
      <c r="B7267" s="194">
        <v>44539</v>
      </c>
      <c r="C7267" s="153" t="s">
        <v>93</v>
      </c>
      <c r="D7267" s="153" t="s">
        <v>4741</v>
      </c>
      <c r="E7267" s="153" t="s">
        <v>1277</v>
      </c>
      <c r="F7267" s="153" t="s">
        <v>22339</v>
      </c>
      <c r="G7267" s="153"/>
    </row>
    <row r="7268" spans="1:7" x14ac:dyDescent="0.2">
      <c r="A7268" s="153" t="s">
        <v>92</v>
      </c>
      <c r="B7268" s="194">
        <v>44539</v>
      </c>
      <c r="C7268" s="153" t="s">
        <v>93</v>
      </c>
      <c r="D7268" s="153" t="s">
        <v>22340</v>
      </c>
      <c r="E7268" s="153" t="s">
        <v>1277</v>
      </c>
      <c r="F7268" s="153" t="s">
        <v>22341</v>
      </c>
      <c r="G7268" s="153"/>
    </row>
    <row r="7269" spans="1:7" x14ac:dyDescent="0.2">
      <c r="A7269" s="153" t="s">
        <v>92</v>
      </c>
      <c r="B7269" s="194">
        <v>44539</v>
      </c>
      <c r="C7269" s="153" t="s">
        <v>93</v>
      </c>
      <c r="D7269" s="153" t="s">
        <v>22342</v>
      </c>
      <c r="E7269" s="153" t="s">
        <v>1277</v>
      </c>
      <c r="F7269" s="153" t="s">
        <v>22343</v>
      </c>
      <c r="G7269" s="153"/>
    </row>
    <row r="7270" spans="1:7" x14ac:dyDescent="0.2">
      <c r="A7270" s="153" t="s">
        <v>92</v>
      </c>
      <c r="B7270" s="194">
        <v>44539</v>
      </c>
      <c r="C7270" s="153" t="s">
        <v>93</v>
      </c>
      <c r="D7270" s="153" t="s">
        <v>22344</v>
      </c>
      <c r="E7270" s="153" t="s">
        <v>1947</v>
      </c>
      <c r="F7270" s="153" t="s">
        <v>22345</v>
      </c>
      <c r="G7270" s="153"/>
    </row>
    <row r="7271" spans="1:7" x14ac:dyDescent="0.2">
      <c r="A7271" s="153" t="s">
        <v>92</v>
      </c>
      <c r="B7271" s="194">
        <v>44539</v>
      </c>
      <c r="C7271" s="153" t="s">
        <v>93</v>
      </c>
      <c r="D7271" s="153" t="s">
        <v>22346</v>
      </c>
      <c r="E7271" s="153" t="s">
        <v>327</v>
      </c>
      <c r="F7271" s="153" t="s">
        <v>22347</v>
      </c>
      <c r="G7271" s="153"/>
    </row>
    <row r="7272" spans="1:7" x14ac:dyDescent="0.2">
      <c r="A7272" s="153" t="s">
        <v>92</v>
      </c>
      <c r="B7272" s="194">
        <v>44539</v>
      </c>
      <c r="C7272" s="153" t="s">
        <v>93</v>
      </c>
      <c r="D7272" s="153" t="s">
        <v>22348</v>
      </c>
      <c r="E7272" s="153" t="s">
        <v>327</v>
      </c>
      <c r="F7272" s="153" t="s">
        <v>22349</v>
      </c>
      <c r="G7272" s="153"/>
    </row>
    <row r="7273" spans="1:7" x14ac:dyDescent="0.2">
      <c r="A7273" s="153" t="s">
        <v>92</v>
      </c>
      <c r="B7273" s="194">
        <v>44539</v>
      </c>
      <c r="C7273" s="153" t="s">
        <v>93</v>
      </c>
      <c r="D7273" s="153" t="s">
        <v>22350</v>
      </c>
      <c r="E7273" s="153" t="s">
        <v>327</v>
      </c>
      <c r="F7273" s="153" t="s">
        <v>22351</v>
      </c>
      <c r="G7273" s="153"/>
    </row>
    <row r="7274" spans="1:7" x14ac:dyDescent="0.2">
      <c r="A7274" s="153" t="s">
        <v>92</v>
      </c>
      <c r="B7274" s="194">
        <v>44539</v>
      </c>
      <c r="C7274" s="153" t="s">
        <v>93</v>
      </c>
      <c r="D7274" s="153" t="s">
        <v>22352</v>
      </c>
      <c r="E7274" s="153" t="s">
        <v>327</v>
      </c>
      <c r="F7274" s="153" t="s">
        <v>22353</v>
      </c>
      <c r="G7274" s="153"/>
    </row>
    <row r="7275" spans="1:7" x14ac:dyDescent="0.2">
      <c r="A7275" s="153" t="s">
        <v>92</v>
      </c>
      <c r="B7275" s="194">
        <v>44539</v>
      </c>
      <c r="C7275" s="153" t="s">
        <v>93</v>
      </c>
      <c r="D7275" s="153" t="s">
        <v>22354</v>
      </c>
      <c r="E7275" s="153" t="s">
        <v>327</v>
      </c>
      <c r="F7275" s="153" t="s">
        <v>22355</v>
      </c>
      <c r="G7275" s="153"/>
    </row>
    <row r="7276" spans="1:7" x14ac:dyDescent="0.2">
      <c r="A7276" s="153" t="s">
        <v>92</v>
      </c>
      <c r="B7276" s="194">
        <v>44539</v>
      </c>
      <c r="C7276" s="153" t="s">
        <v>93</v>
      </c>
      <c r="D7276" s="153" t="s">
        <v>22356</v>
      </c>
      <c r="E7276" s="153" t="s">
        <v>328</v>
      </c>
      <c r="F7276" s="153" t="s">
        <v>22357</v>
      </c>
      <c r="G7276" s="153"/>
    </row>
    <row r="7277" spans="1:7" x14ac:dyDescent="0.2">
      <c r="A7277" s="153" t="s">
        <v>92</v>
      </c>
      <c r="B7277" s="194">
        <v>44539</v>
      </c>
      <c r="C7277" s="153" t="s">
        <v>93</v>
      </c>
      <c r="D7277" s="153" t="s">
        <v>22358</v>
      </c>
      <c r="E7277" s="153" t="s">
        <v>328</v>
      </c>
      <c r="F7277" s="153" t="s">
        <v>22359</v>
      </c>
      <c r="G7277" s="153"/>
    </row>
    <row r="7278" spans="1:7" x14ac:dyDescent="0.2">
      <c r="A7278" s="153" t="s">
        <v>92</v>
      </c>
      <c r="B7278" s="194">
        <v>44539</v>
      </c>
      <c r="C7278" s="153" t="s">
        <v>93</v>
      </c>
      <c r="D7278" s="153" t="s">
        <v>22360</v>
      </c>
      <c r="E7278" s="153" t="s">
        <v>328</v>
      </c>
      <c r="F7278" s="153" t="s">
        <v>22361</v>
      </c>
      <c r="G7278" s="153"/>
    </row>
    <row r="7279" spans="1:7" x14ac:dyDescent="0.2">
      <c r="A7279" s="153" t="s">
        <v>92</v>
      </c>
      <c r="B7279" s="194">
        <v>44539</v>
      </c>
      <c r="C7279" s="153" t="s">
        <v>93</v>
      </c>
      <c r="D7279" s="153" t="s">
        <v>22362</v>
      </c>
      <c r="E7279" s="153" t="s">
        <v>17021</v>
      </c>
      <c r="F7279" s="153" t="s">
        <v>22363</v>
      </c>
      <c r="G7279" s="153"/>
    </row>
    <row r="7280" spans="1:7" x14ac:dyDescent="0.2">
      <c r="A7280" s="153" t="s">
        <v>92</v>
      </c>
      <c r="B7280" s="194">
        <v>44539</v>
      </c>
      <c r="C7280" s="153" t="s">
        <v>93</v>
      </c>
      <c r="D7280" s="153" t="s">
        <v>22364</v>
      </c>
      <c r="E7280" s="153" t="s">
        <v>329</v>
      </c>
      <c r="F7280" s="153" t="s">
        <v>22365</v>
      </c>
      <c r="G7280" s="153"/>
    </row>
    <row r="7281" spans="1:7" x14ac:dyDescent="0.2">
      <c r="A7281" s="153" t="s">
        <v>92</v>
      </c>
      <c r="B7281" s="194">
        <v>44539</v>
      </c>
      <c r="C7281" s="153" t="s">
        <v>93</v>
      </c>
      <c r="D7281" s="153" t="s">
        <v>22366</v>
      </c>
      <c r="E7281" s="153" t="s">
        <v>329</v>
      </c>
      <c r="F7281" s="153" t="s">
        <v>22367</v>
      </c>
      <c r="G7281" s="153"/>
    </row>
    <row r="7282" spans="1:7" x14ac:dyDescent="0.2">
      <c r="A7282" s="153" t="s">
        <v>92</v>
      </c>
      <c r="B7282" s="194">
        <v>44539</v>
      </c>
      <c r="C7282" s="153" t="s">
        <v>93</v>
      </c>
      <c r="D7282" s="153" t="s">
        <v>22368</v>
      </c>
      <c r="E7282" s="153" t="s">
        <v>329</v>
      </c>
      <c r="F7282" s="153" t="s">
        <v>22369</v>
      </c>
      <c r="G7282" s="153"/>
    </row>
    <row r="7283" spans="1:7" x14ac:dyDescent="0.2">
      <c r="A7283" s="153" t="s">
        <v>92</v>
      </c>
      <c r="B7283" s="194">
        <v>44539</v>
      </c>
      <c r="C7283" s="153" t="s">
        <v>93</v>
      </c>
      <c r="D7283" s="153" t="s">
        <v>22370</v>
      </c>
      <c r="E7283" s="153" t="s">
        <v>329</v>
      </c>
      <c r="F7283" s="153" t="s">
        <v>22371</v>
      </c>
      <c r="G7283" s="153"/>
    </row>
    <row r="7284" spans="1:7" x14ac:dyDescent="0.2">
      <c r="A7284" s="153" t="s">
        <v>92</v>
      </c>
      <c r="B7284" s="194">
        <v>44539</v>
      </c>
      <c r="C7284" s="153" t="s">
        <v>93</v>
      </c>
      <c r="D7284" s="153" t="s">
        <v>22372</v>
      </c>
      <c r="E7284" s="153" t="s">
        <v>329</v>
      </c>
      <c r="F7284" s="153" t="s">
        <v>22373</v>
      </c>
      <c r="G7284" s="153"/>
    </row>
    <row r="7285" spans="1:7" x14ac:dyDescent="0.2">
      <c r="A7285" s="153" t="s">
        <v>92</v>
      </c>
      <c r="B7285" s="194">
        <v>44539</v>
      </c>
      <c r="C7285" s="153" t="s">
        <v>93</v>
      </c>
      <c r="D7285" s="153" t="s">
        <v>22374</v>
      </c>
      <c r="E7285" s="153" t="s">
        <v>329</v>
      </c>
      <c r="F7285" s="153" t="s">
        <v>22375</v>
      </c>
      <c r="G7285" s="153"/>
    </row>
    <row r="7286" spans="1:7" x14ac:dyDescent="0.2">
      <c r="A7286" s="153" t="s">
        <v>92</v>
      </c>
      <c r="B7286" s="194">
        <v>44539</v>
      </c>
      <c r="C7286" s="153" t="s">
        <v>93</v>
      </c>
      <c r="D7286" s="153" t="s">
        <v>22376</v>
      </c>
      <c r="E7286" s="153" t="s">
        <v>329</v>
      </c>
      <c r="F7286" s="153" t="s">
        <v>22377</v>
      </c>
      <c r="G7286" s="153"/>
    </row>
    <row r="7287" spans="1:7" x14ac:dyDescent="0.2">
      <c r="A7287" s="153" t="s">
        <v>92</v>
      </c>
      <c r="B7287" s="194">
        <v>44539</v>
      </c>
      <c r="C7287" s="153" t="s">
        <v>93</v>
      </c>
      <c r="D7287" s="153" t="s">
        <v>22378</v>
      </c>
      <c r="E7287" s="153" t="s">
        <v>329</v>
      </c>
      <c r="F7287" s="153" t="s">
        <v>22379</v>
      </c>
      <c r="G7287" s="153"/>
    </row>
    <row r="7288" spans="1:7" x14ac:dyDescent="0.2">
      <c r="A7288" s="153" t="s">
        <v>92</v>
      </c>
      <c r="B7288" s="194">
        <v>44539</v>
      </c>
      <c r="C7288" s="153" t="s">
        <v>93</v>
      </c>
      <c r="D7288" s="153" t="s">
        <v>22380</v>
      </c>
      <c r="E7288" s="153" t="s">
        <v>329</v>
      </c>
      <c r="F7288" s="153" t="s">
        <v>22381</v>
      </c>
      <c r="G7288" s="153"/>
    </row>
    <row r="7289" spans="1:7" x14ac:dyDescent="0.2">
      <c r="A7289" s="153" t="s">
        <v>92</v>
      </c>
      <c r="B7289" s="194">
        <v>44539</v>
      </c>
      <c r="C7289" s="153" t="s">
        <v>93</v>
      </c>
      <c r="D7289" s="153" t="s">
        <v>22382</v>
      </c>
      <c r="E7289" s="153" t="s">
        <v>329</v>
      </c>
      <c r="F7289" s="153" t="s">
        <v>22383</v>
      </c>
      <c r="G7289" s="153"/>
    </row>
    <row r="7290" spans="1:7" x14ac:dyDescent="0.2">
      <c r="A7290" s="153" t="s">
        <v>92</v>
      </c>
      <c r="B7290" s="194">
        <v>44539</v>
      </c>
      <c r="C7290" s="153" t="s">
        <v>93</v>
      </c>
      <c r="D7290" s="153" t="s">
        <v>22384</v>
      </c>
      <c r="E7290" s="153" t="s">
        <v>329</v>
      </c>
      <c r="F7290" s="153" t="s">
        <v>22385</v>
      </c>
      <c r="G7290" s="153"/>
    </row>
    <row r="7291" spans="1:7" x14ac:dyDescent="0.2">
      <c r="A7291" s="153" t="s">
        <v>92</v>
      </c>
      <c r="B7291" s="194">
        <v>44539</v>
      </c>
      <c r="C7291" s="153" t="s">
        <v>93</v>
      </c>
      <c r="D7291" s="153" t="s">
        <v>22386</v>
      </c>
      <c r="E7291" s="153" t="s">
        <v>329</v>
      </c>
      <c r="F7291" s="153" t="s">
        <v>22387</v>
      </c>
      <c r="G7291" s="153"/>
    </row>
    <row r="7292" spans="1:7" x14ac:dyDescent="0.2">
      <c r="A7292" s="153" t="s">
        <v>92</v>
      </c>
      <c r="B7292" s="194">
        <v>44539</v>
      </c>
      <c r="C7292" s="153" t="s">
        <v>93</v>
      </c>
      <c r="D7292" s="153" t="s">
        <v>22388</v>
      </c>
      <c r="E7292" s="153" t="s">
        <v>329</v>
      </c>
      <c r="F7292" s="153" t="s">
        <v>22389</v>
      </c>
      <c r="G7292" s="153"/>
    </row>
    <row r="7293" spans="1:7" x14ac:dyDescent="0.2">
      <c r="A7293" s="153" t="s">
        <v>92</v>
      </c>
      <c r="B7293" s="194">
        <v>44539</v>
      </c>
      <c r="C7293" s="153" t="s">
        <v>93</v>
      </c>
      <c r="D7293" s="153" t="s">
        <v>22390</v>
      </c>
      <c r="E7293" s="153" t="s">
        <v>327</v>
      </c>
      <c r="F7293" s="153" t="s">
        <v>22391</v>
      </c>
      <c r="G7293" s="153"/>
    </row>
    <row r="7294" spans="1:7" x14ac:dyDescent="0.2">
      <c r="A7294" s="153" t="s">
        <v>92</v>
      </c>
      <c r="B7294" s="194">
        <v>44539</v>
      </c>
      <c r="C7294" s="153" t="s">
        <v>93</v>
      </c>
      <c r="D7294" s="153" t="s">
        <v>22392</v>
      </c>
      <c r="E7294" s="153" t="s">
        <v>327</v>
      </c>
      <c r="F7294" s="153" t="s">
        <v>22393</v>
      </c>
      <c r="G7294" s="153"/>
    </row>
    <row r="7295" spans="1:7" x14ac:dyDescent="0.2">
      <c r="A7295" s="153" t="s">
        <v>92</v>
      </c>
      <c r="B7295" s="194">
        <v>44539</v>
      </c>
      <c r="C7295" s="153" t="s">
        <v>93</v>
      </c>
      <c r="D7295" s="153" t="s">
        <v>22394</v>
      </c>
      <c r="E7295" s="153" t="s">
        <v>327</v>
      </c>
      <c r="F7295" s="153" t="s">
        <v>22395</v>
      </c>
      <c r="G7295" s="153"/>
    </row>
    <row r="7296" spans="1:7" x14ac:dyDescent="0.2">
      <c r="A7296" s="153" t="s">
        <v>92</v>
      </c>
      <c r="B7296" s="194">
        <v>44539</v>
      </c>
      <c r="C7296" s="153" t="s">
        <v>93</v>
      </c>
      <c r="D7296" s="153" t="s">
        <v>22396</v>
      </c>
      <c r="E7296" s="153" t="s">
        <v>327</v>
      </c>
      <c r="F7296" s="153" t="s">
        <v>22397</v>
      </c>
      <c r="G7296" s="153"/>
    </row>
    <row r="7297" spans="1:7" x14ac:dyDescent="0.2">
      <c r="A7297" s="153" t="s">
        <v>92</v>
      </c>
      <c r="B7297" s="194">
        <v>44539</v>
      </c>
      <c r="C7297" s="153" t="s">
        <v>93</v>
      </c>
      <c r="D7297" s="153" t="s">
        <v>22398</v>
      </c>
      <c r="E7297" s="153" t="s">
        <v>327</v>
      </c>
      <c r="F7297" s="153" t="s">
        <v>22399</v>
      </c>
      <c r="G7297" s="153"/>
    </row>
    <row r="7298" spans="1:7" x14ac:dyDescent="0.2">
      <c r="A7298" s="153" t="s">
        <v>92</v>
      </c>
      <c r="B7298" s="194">
        <v>44539</v>
      </c>
      <c r="C7298" s="153" t="s">
        <v>93</v>
      </c>
      <c r="D7298" s="153" t="s">
        <v>22400</v>
      </c>
      <c r="E7298" s="153" t="s">
        <v>327</v>
      </c>
      <c r="F7298" s="153" t="s">
        <v>22401</v>
      </c>
      <c r="G7298" s="153"/>
    </row>
    <row r="7299" spans="1:7" x14ac:dyDescent="0.2">
      <c r="A7299" s="153" t="s">
        <v>92</v>
      </c>
      <c r="B7299" s="194">
        <v>44539</v>
      </c>
      <c r="C7299" s="153" t="s">
        <v>93</v>
      </c>
      <c r="D7299" s="153" t="s">
        <v>22402</v>
      </c>
      <c r="E7299" s="153" t="s">
        <v>327</v>
      </c>
      <c r="F7299" s="153" t="s">
        <v>22403</v>
      </c>
      <c r="G7299" s="153"/>
    </row>
    <row r="7300" spans="1:7" x14ac:dyDescent="0.2">
      <c r="A7300" s="153" t="s">
        <v>92</v>
      </c>
      <c r="B7300" s="194">
        <v>44539</v>
      </c>
      <c r="C7300" s="153" t="s">
        <v>93</v>
      </c>
      <c r="D7300" s="153" t="s">
        <v>22404</v>
      </c>
      <c r="E7300" s="153" t="s">
        <v>327</v>
      </c>
      <c r="F7300" s="153" t="s">
        <v>22405</v>
      </c>
      <c r="G7300" s="153"/>
    </row>
    <row r="7301" spans="1:7" x14ac:dyDescent="0.2">
      <c r="A7301" s="153" t="s">
        <v>92</v>
      </c>
      <c r="B7301" s="194">
        <v>44539</v>
      </c>
      <c r="C7301" s="153" t="s">
        <v>93</v>
      </c>
      <c r="D7301" s="153" t="s">
        <v>22406</v>
      </c>
      <c r="E7301" s="153" t="s">
        <v>328</v>
      </c>
      <c r="F7301" s="153" t="s">
        <v>22407</v>
      </c>
      <c r="G7301" s="153"/>
    </row>
    <row r="7302" spans="1:7" x14ac:dyDescent="0.2">
      <c r="A7302" s="153" t="s">
        <v>92</v>
      </c>
      <c r="B7302" s="194">
        <v>44539</v>
      </c>
      <c r="C7302" s="153" t="s">
        <v>93</v>
      </c>
      <c r="D7302" s="153" t="s">
        <v>22408</v>
      </c>
      <c r="E7302" s="153" t="s">
        <v>328</v>
      </c>
      <c r="F7302" s="153" t="s">
        <v>22409</v>
      </c>
      <c r="G7302" s="153"/>
    </row>
    <row r="7303" spans="1:7" x14ac:dyDescent="0.2">
      <c r="A7303" s="153" t="s">
        <v>92</v>
      </c>
      <c r="B7303" s="194">
        <v>44539</v>
      </c>
      <c r="C7303" s="153" t="s">
        <v>93</v>
      </c>
      <c r="D7303" s="153" t="s">
        <v>22410</v>
      </c>
      <c r="E7303" s="153" t="s">
        <v>328</v>
      </c>
      <c r="F7303" s="153" t="s">
        <v>22411</v>
      </c>
      <c r="G7303" s="153"/>
    </row>
    <row r="7304" spans="1:7" x14ac:dyDescent="0.2">
      <c r="A7304" s="153" t="s">
        <v>92</v>
      </c>
      <c r="B7304" s="194">
        <v>44539</v>
      </c>
      <c r="C7304" s="153" t="s">
        <v>93</v>
      </c>
      <c r="D7304" s="153" t="s">
        <v>22412</v>
      </c>
      <c r="E7304" s="153" t="s">
        <v>328</v>
      </c>
      <c r="F7304" s="153" t="s">
        <v>22413</v>
      </c>
      <c r="G7304" s="153"/>
    </row>
    <row r="7305" spans="1:7" x14ac:dyDescent="0.2">
      <c r="A7305" s="153" t="s">
        <v>92</v>
      </c>
      <c r="B7305" s="194">
        <v>44539</v>
      </c>
      <c r="C7305" s="153" t="s">
        <v>93</v>
      </c>
      <c r="D7305" s="153" t="s">
        <v>22414</v>
      </c>
      <c r="E7305" s="153" t="s">
        <v>328</v>
      </c>
      <c r="F7305" s="153" t="s">
        <v>22415</v>
      </c>
      <c r="G7305" s="153"/>
    </row>
    <row r="7306" spans="1:7" x14ac:dyDescent="0.2">
      <c r="A7306" s="153" t="s">
        <v>92</v>
      </c>
      <c r="B7306" s="194">
        <v>44539</v>
      </c>
      <c r="C7306" s="153" t="s">
        <v>93</v>
      </c>
      <c r="D7306" s="153" t="s">
        <v>22416</v>
      </c>
      <c r="E7306" s="153" t="s">
        <v>322</v>
      </c>
      <c r="F7306" s="153" t="s">
        <v>22417</v>
      </c>
      <c r="G7306" s="153"/>
    </row>
    <row r="7307" spans="1:7" x14ac:dyDescent="0.2">
      <c r="A7307" s="153" t="s">
        <v>92</v>
      </c>
      <c r="B7307" s="194">
        <v>44539</v>
      </c>
      <c r="C7307" s="153" t="s">
        <v>93</v>
      </c>
      <c r="D7307" s="153" t="s">
        <v>22418</v>
      </c>
      <c r="E7307" s="153" t="s">
        <v>322</v>
      </c>
      <c r="F7307" s="153" t="s">
        <v>22419</v>
      </c>
      <c r="G7307" s="153"/>
    </row>
    <row r="7308" spans="1:7" x14ac:dyDescent="0.2">
      <c r="A7308" s="153" t="s">
        <v>92</v>
      </c>
      <c r="B7308" s="194">
        <v>44539</v>
      </c>
      <c r="C7308" s="153" t="s">
        <v>93</v>
      </c>
      <c r="D7308" s="153" t="s">
        <v>22420</v>
      </c>
      <c r="E7308" s="153" t="s">
        <v>322</v>
      </c>
      <c r="F7308" s="153" t="s">
        <v>22421</v>
      </c>
      <c r="G7308" s="153"/>
    </row>
    <row r="7309" spans="1:7" x14ac:dyDescent="0.2">
      <c r="A7309" s="153" t="s">
        <v>92</v>
      </c>
      <c r="B7309" s="194">
        <v>44539</v>
      </c>
      <c r="C7309" s="153" t="s">
        <v>93</v>
      </c>
      <c r="D7309" s="153" t="s">
        <v>22422</v>
      </c>
      <c r="E7309" s="153" t="s">
        <v>322</v>
      </c>
      <c r="F7309" s="153" t="s">
        <v>22423</v>
      </c>
      <c r="G7309" s="153"/>
    </row>
    <row r="7310" spans="1:7" x14ac:dyDescent="0.2">
      <c r="A7310" s="153" t="s">
        <v>92</v>
      </c>
      <c r="B7310" s="194">
        <v>44539</v>
      </c>
      <c r="C7310" s="153" t="s">
        <v>93</v>
      </c>
      <c r="D7310" s="153" t="s">
        <v>22424</v>
      </c>
      <c r="E7310" s="153" t="s">
        <v>322</v>
      </c>
      <c r="F7310" s="153" t="s">
        <v>22425</v>
      </c>
      <c r="G7310" s="153"/>
    </row>
    <row r="7311" spans="1:7" x14ac:dyDescent="0.2">
      <c r="A7311" s="153" t="s">
        <v>92</v>
      </c>
      <c r="B7311" s="194">
        <v>44539</v>
      </c>
      <c r="C7311" s="153" t="s">
        <v>93</v>
      </c>
      <c r="D7311" s="153" t="s">
        <v>22426</v>
      </c>
      <c r="E7311" s="153" t="s">
        <v>322</v>
      </c>
      <c r="F7311" s="153" t="s">
        <v>22427</v>
      </c>
      <c r="G7311" s="153"/>
    </row>
    <row r="7312" spans="1:7" x14ac:dyDescent="0.2">
      <c r="A7312" s="153" t="s">
        <v>92</v>
      </c>
      <c r="B7312" s="194">
        <v>44539</v>
      </c>
      <c r="C7312" s="153" t="s">
        <v>93</v>
      </c>
      <c r="D7312" s="153" t="s">
        <v>22428</v>
      </c>
      <c r="E7312" s="153" t="s">
        <v>322</v>
      </c>
      <c r="F7312" s="153" t="s">
        <v>22429</v>
      </c>
      <c r="G7312" s="153"/>
    </row>
    <row r="7313" spans="1:7" x14ac:dyDescent="0.2">
      <c r="A7313" s="153" t="s">
        <v>92</v>
      </c>
      <c r="B7313" s="194">
        <v>44539</v>
      </c>
      <c r="C7313" s="153" t="s">
        <v>93</v>
      </c>
      <c r="D7313" s="153" t="s">
        <v>22430</v>
      </c>
      <c r="E7313" s="153" t="s">
        <v>322</v>
      </c>
      <c r="F7313" s="153" t="s">
        <v>22431</v>
      </c>
      <c r="G7313" s="153"/>
    </row>
    <row r="7314" spans="1:7" x14ac:dyDescent="0.2">
      <c r="A7314" s="153" t="s">
        <v>92</v>
      </c>
      <c r="B7314" s="194">
        <v>44539</v>
      </c>
      <c r="C7314" s="153" t="s">
        <v>93</v>
      </c>
      <c r="D7314" s="153" t="s">
        <v>22432</v>
      </c>
      <c r="E7314" s="153" t="s">
        <v>322</v>
      </c>
      <c r="F7314" s="153" t="s">
        <v>22433</v>
      </c>
      <c r="G7314" s="153"/>
    </row>
    <row r="7315" spans="1:7" x14ac:dyDescent="0.2">
      <c r="A7315" s="153" t="s">
        <v>92</v>
      </c>
      <c r="B7315" s="194">
        <v>44539</v>
      </c>
      <c r="C7315" s="153" t="s">
        <v>93</v>
      </c>
      <c r="D7315" s="153" t="s">
        <v>22434</v>
      </c>
      <c r="E7315" s="153" t="s">
        <v>322</v>
      </c>
      <c r="F7315" s="153" t="s">
        <v>22435</v>
      </c>
      <c r="G7315" s="153"/>
    </row>
    <row r="7316" spans="1:7" x14ac:dyDescent="0.2">
      <c r="A7316" s="153" t="s">
        <v>92</v>
      </c>
      <c r="B7316" s="194">
        <v>44539</v>
      </c>
      <c r="C7316" s="153" t="s">
        <v>93</v>
      </c>
      <c r="D7316" s="153" t="s">
        <v>22436</v>
      </c>
      <c r="E7316" s="153" t="s">
        <v>322</v>
      </c>
      <c r="F7316" s="153" t="s">
        <v>22437</v>
      </c>
      <c r="G7316" s="153"/>
    </row>
    <row r="7317" spans="1:7" x14ac:dyDescent="0.2">
      <c r="A7317" s="153" t="s">
        <v>92</v>
      </c>
      <c r="B7317" s="194">
        <v>44539</v>
      </c>
      <c r="C7317" s="153" t="s">
        <v>93</v>
      </c>
      <c r="D7317" s="153" t="s">
        <v>22438</v>
      </c>
      <c r="E7317" s="153" t="s">
        <v>335</v>
      </c>
      <c r="F7317" s="153" t="s">
        <v>22439</v>
      </c>
      <c r="G7317" s="153"/>
    </row>
    <row r="7318" spans="1:7" x14ac:dyDescent="0.2">
      <c r="A7318" s="153" t="s">
        <v>92</v>
      </c>
      <c r="B7318" s="194">
        <v>44539</v>
      </c>
      <c r="C7318" s="153" t="s">
        <v>93</v>
      </c>
      <c r="D7318" s="153" t="s">
        <v>22440</v>
      </c>
      <c r="E7318" s="153" t="s">
        <v>335</v>
      </c>
      <c r="F7318" s="153" t="s">
        <v>22441</v>
      </c>
      <c r="G7318" s="153"/>
    </row>
    <row r="7319" spans="1:7" x14ac:dyDescent="0.2">
      <c r="A7319" s="153" t="s">
        <v>92</v>
      </c>
      <c r="B7319" s="194">
        <v>44539</v>
      </c>
      <c r="C7319" s="153" t="s">
        <v>93</v>
      </c>
      <c r="D7319" s="153" t="s">
        <v>22442</v>
      </c>
      <c r="E7319" s="153" t="s">
        <v>335</v>
      </c>
      <c r="F7319" s="153" t="s">
        <v>22443</v>
      </c>
      <c r="G7319" s="153"/>
    </row>
    <row r="7320" spans="1:7" x14ac:dyDescent="0.2">
      <c r="A7320" s="153" t="s">
        <v>92</v>
      </c>
      <c r="B7320" s="194">
        <v>44539</v>
      </c>
      <c r="C7320" s="153" t="s">
        <v>93</v>
      </c>
      <c r="D7320" s="153" t="s">
        <v>22444</v>
      </c>
      <c r="E7320" s="153" t="s">
        <v>336</v>
      </c>
      <c r="F7320" s="153" t="s">
        <v>22445</v>
      </c>
      <c r="G7320" s="153"/>
    </row>
    <row r="7321" spans="1:7" x14ac:dyDescent="0.2">
      <c r="A7321" s="153" t="s">
        <v>92</v>
      </c>
      <c r="B7321" s="194">
        <v>44539</v>
      </c>
      <c r="C7321" s="153" t="s">
        <v>93</v>
      </c>
      <c r="D7321" s="153" t="s">
        <v>22446</v>
      </c>
      <c r="E7321" s="153" t="s">
        <v>336</v>
      </c>
      <c r="F7321" s="153" t="s">
        <v>22447</v>
      </c>
      <c r="G7321" s="153"/>
    </row>
    <row r="7322" spans="1:7" x14ac:dyDescent="0.2">
      <c r="A7322" s="153" t="s">
        <v>92</v>
      </c>
      <c r="B7322" s="194">
        <v>44539</v>
      </c>
      <c r="C7322" s="153" t="s">
        <v>93</v>
      </c>
      <c r="D7322" s="153" t="s">
        <v>22448</v>
      </c>
      <c r="E7322" s="153" t="s">
        <v>336</v>
      </c>
      <c r="F7322" s="153" t="s">
        <v>22449</v>
      </c>
      <c r="G7322" s="153"/>
    </row>
    <row r="7323" spans="1:7" x14ac:dyDescent="0.2">
      <c r="A7323" s="153" t="s">
        <v>92</v>
      </c>
      <c r="B7323" s="194">
        <v>44539</v>
      </c>
      <c r="C7323" s="153" t="s">
        <v>93</v>
      </c>
      <c r="D7323" s="153" t="s">
        <v>22450</v>
      </c>
      <c r="E7323" s="153" t="s">
        <v>1844</v>
      </c>
      <c r="F7323" s="153" t="s">
        <v>22451</v>
      </c>
      <c r="G7323" s="153"/>
    </row>
    <row r="7324" spans="1:7" x14ac:dyDescent="0.2">
      <c r="A7324" s="153" t="s">
        <v>92</v>
      </c>
      <c r="B7324" s="194">
        <v>44539</v>
      </c>
      <c r="C7324" s="153" t="s">
        <v>93</v>
      </c>
      <c r="D7324" s="153" t="s">
        <v>22452</v>
      </c>
      <c r="E7324" s="153" t="s">
        <v>1844</v>
      </c>
      <c r="F7324" s="153" t="s">
        <v>22453</v>
      </c>
      <c r="G7324" s="153"/>
    </row>
    <row r="7325" spans="1:7" x14ac:dyDescent="0.2">
      <c r="A7325" s="153" t="s">
        <v>92</v>
      </c>
      <c r="B7325" s="194">
        <v>44539</v>
      </c>
      <c r="C7325" s="153" t="s">
        <v>93</v>
      </c>
      <c r="D7325" s="153" t="s">
        <v>22454</v>
      </c>
      <c r="E7325" s="153" t="s">
        <v>1844</v>
      </c>
      <c r="F7325" s="153" t="s">
        <v>22455</v>
      </c>
      <c r="G7325" s="153"/>
    </row>
    <row r="7326" spans="1:7" x14ac:dyDescent="0.2">
      <c r="A7326" s="153" t="s">
        <v>92</v>
      </c>
      <c r="B7326" s="194">
        <v>44539</v>
      </c>
      <c r="C7326" s="153" t="s">
        <v>93</v>
      </c>
      <c r="D7326" s="153" t="s">
        <v>22456</v>
      </c>
      <c r="E7326" s="153" t="s">
        <v>2506</v>
      </c>
      <c r="F7326" s="153" t="s">
        <v>22457</v>
      </c>
      <c r="G7326" s="153"/>
    </row>
    <row r="7327" spans="1:7" x14ac:dyDescent="0.2">
      <c r="A7327" s="153" t="s">
        <v>92</v>
      </c>
      <c r="B7327" s="194">
        <v>44539</v>
      </c>
      <c r="C7327" s="153" t="s">
        <v>93</v>
      </c>
      <c r="D7327" s="153" t="s">
        <v>22458</v>
      </c>
      <c r="E7327" s="153" t="s">
        <v>2506</v>
      </c>
      <c r="F7327" s="153" t="s">
        <v>22459</v>
      </c>
      <c r="G7327" s="153"/>
    </row>
    <row r="7328" spans="1:7" x14ac:dyDescent="0.2">
      <c r="A7328" s="153" t="s">
        <v>92</v>
      </c>
      <c r="B7328" s="194">
        <v>44539</v>
      </c>
      <c r="C7328" s="153" t="s">
        <v>93</v>
      </c>
      <c r="D7328" s="153" t="s">
        <v>22460</v>
      </c>
      <c r="E7328" s="153" t="s">
        <v>2506</v>
      </c>
      <c r="F7328" s="153" t="s">
        <v>22461</v>
      </c>
      <c r="G7328" s="153"/>
    </row>
    <row r="7329" spans="1:7" x14ac:dyDescent="0.2">
      <c r="A7329" s="153" t="s">
        <v>92</v>
      </c>
      <c r="B7329" s="194">
        <v>44539</v>
      </c>
      <c r="C7329" s="153" t="s">
        <v>93</v>
      </c>
      <c r="D7329" s="153" t="s">
        <v>22462</v>
      </c>
      <c r="E7329" s="153" t="s">
        <v>2146</v>
      </c>
      <c r="F7329" s="153" t="s">
        <v>22463</v>
      </c>
      <c r="G7329" s="153"/>
    </row>
    <row r="7330" spans="1:7" x14ac:dyDescent="0.2">
      <c r="A7330" s="153" t="s">
        <v>92</v>
      </c>
      <c r="B7330" s="194">
        <v>44539</v>
      </c>
      <c r="C7330" s="153" t="s">
        <v>93</v>
      </c>
      <c r="D7330" s="153" t="s">
        <v>22464</v>
      </c>
      <c r="E7330" s="153" t="s">
        <v>1542</v>
      </c>
      <c r="F7330" s="153" t="s">
        <v>22465</v>
      </c>
      <c r="G7330" s="153"/>
    </row>
    <row r="7331" spans="1:7" x14ac:dyDescent="0.2">
      <c r="A7331" s="153" t="s">
        <v>92</v>
      </c>
      <c r="B7331" s="194">
        <v>44539</v>
      </c>
      <c r="C7331" s="153" t="s">
        <v>93</v>
      </c>
      <c r="D7331" s="153" t="s">
        <v>22466</v>
      </c>
      <c r="E7331" s="153" t="s">
        <v>1542</v>
      </c>
      <c r="F7331" s="153" t="s">
        <v>22467</v>
      </c>
      <c r="G7331" s="153"/>
    </row>
    <row r="7332" spans="1:7" x14ac:dyDescent="0.2">
      <c r="A7332" s="153" t="s">
        <v>92</v>
      </c>
      <c r="B7332" s="194">
        <v>44539</v>
      </c>
      <c r="C7332" s="153" t="s">
        <v>93</v>
      </c>
      <c r="D7332" s="153" t="s">
        <v>22468</v>
      </c>
      <c r="E7332" s="153" t="s">
        <v>7696</v>
      </c>
      <c r="F7332" s="153" t="s">
        <v>22469</v>
      </c>
      <c r="G7332" s="153"/>
    </row>
    <row r="7333" spans="1:7" x14ac:dyDescent="0.2">
      <c r="A7333" s="153" t="s">
        <v>92</v>
      </c>
      <c r="B7333" s="194">
        <v>44539</v>
      </c>
      <c r="C7333" s="153" t="s">
        <v>93</v>
      </c>
      <c r="D7333" s="153" t="s">
        <v>22470</v>
      </c>
      <c r="E7333" s="153" t="s">
        <v>1935</v>
      </c>
      <c r="F7333" s="153" t="s">
        <v>22471</v>
      </c>
      <c r="G7333" s="153"/>
    </row>
    <row r="7334" spans="1:7" x14ac:dyDescent="0.2">
      <c r="A7334" s="153" t="s">
        <v>92</v>
      </c>
      <c r="B7334" s="194">
        <v>44539</v>
      </c>
      <c r="C7334" s="153" t="s">
        <v>93</v>
      </c>
      <c r="D7334" s="153" t="s">
        <v>22472</v>
      </c>
      <c r="E7334" s="153" t="s">
        <v>1936</v>
      </c>
      <c r="F7334" s="153" t="s">
        <v>22473</v>
      </c>
      <c r="G7334" s="153"/>
    </row>
    <row r="7335" spans="1:7" x14ac:dyDescent="0.2">
      <c r="A7335" s="153" t="s">
        <v>92</v>
      </c>
      <c r="B7335" s="194">
        <v>44539</v>
      </c>
      <c r="C7335" s="153" t="s">
        <v>93</v>
      </c>
      <c r="D7335" s="153" t="s">
        <v>22474</v>
      </c>
      <c r="E7335" s="153" t="s">
        <v>317</v>
      </c>
      <c r="F7335" s="153" t="s">
        <v>22475</v>
      </c>
      <c r="G7335" s="153"/>
    </row>
    <row r="7336" spans="1:7" x14ac:dyDescent="0.2">
      <c r="A7336" s="153" t="s">
        <v>92</v>
      </c>
      <c r="B7336" s="194">
        <v>44539</v>
      </c>
      <c r="C7336" s="153" t="s">
        <v>93</v>
      </c>
      <c r="D7336" s="153" t="s">
        <v>22476</v>
      </c>
      <c r="E7336" s="153" t="s">
        <v>255</v>
      </c>
      <c r="F7336" s="153" t="s">
        <v>22477</v>
      </c>
      <c r="G7336" s="153"/>
    </row>
    <row r="7337" spans="1:7" x14ac:dyDescent="0.2">
      <c r="A7337" s="153" t="s">
        <v>92</v>
      </c>
      <c r="B7337" s="194">
        <v>44539</v>
      </c>
      <c r="C7337" s="153" t="s">
        <v>93</v>
      </c>
      <c r="D7337" s="153" t="s">
        <v>22478</v>
      </c>
      <c r="E7337" s="153" t="s">
        <v>256</v>
      </c>
      <c r="F7337" s="153" t="s">
        <v>22479</v>
      </c>
      <c r="G7337" s="153"/>
    </row>
    <row r="7338" spans="1:7" x14ac:dyDescent="0.2">
      <c r="A7338" s="153" t="s">
        <v>92</v>
      </c>
      <c r="B7338" s="194">
        <v>44539</v>
      </c>
      <c r="C7338" s="153" t="s">
        <v>93</v>
      </c>
      <c r="D7338" s="153" t="s">
        <v>22480</v>
      </c>
      <c r="E7338" s="153" t="s">
        <v>1708</v>
      </c>
      <c r="F7338" s="153" t="s">
        <v>22481</v>
      </c>
      <c r="G7338" s="153"/>
    </row>
    <row r="7339" spans="1:7" x14ac:dyDescent="0.2">
      <c r="A7339" s="153" t="s">
        <v>92</v>
      </c>
      <c r="B7339" s="194">
        <v>44539</v>
      </c>
      <c r="C7339" s="153" t="s">
        <v>93</v>
      </c>
      <c r="D7339" s="153" t="s">
        <v>22482</v>
      </c>
      <c r="E7339" s="153" t="s">
        <v>261</v>
      </c>
      <c r="F7339" s="153" t="s">
        <v>22483</v>
      </c>
      <c r="G7339" s="153"/>
    </row>
    <row r="7340" spans="1:7" x14ac:dyDescent="0.2">
      <c r="A7340" s="153" t="s">
        <v>92</v>
      </c>
      <c r="B7340" s="194">
        <v>44539</v>
      </c>
      <c r="C7340" s="153" t="s">
        <v>93</v>
      </c>
      <c r="D7340" s="153" t="s">
        <v>22484</v>
      </c>
      <c r="E7340" s="153" t="s">
        <v>261</v>
      </c>
      <c r="F7340" s="153" t="s">
        <v>22485</v>
      </c>
      <c r="G7340" s="153"/>
    </row>
    <row r="7341" spans="1:7" x14ac:dyDescent="0.2">
      <c r="A7341" s="153" t="s">
        <v>92</v>
      </c>
      <c r="B7341" s="194">
        <v>44539</v>
      </c>
      <c r="C7341" s="153" t="s">
        <v>93</v>
      </c>
      <c r="D7341" s="153" t="s">
        <v>22486</v>
      </c>
      <c r="E7341" s="153" t="s">
        <v>261</v>
      </c>
      <c r="F7341" s="153" t="s">
        <v>22487</v>
      </c>
      <c r="G7341" s="153"/>
    </row>
    <row r="7342" spans="1:7" x14ac:dyDescent="0.2">
      <c r="A7342" s="153" t="s">
        <v>92</v>
      </c>
      <c r="B7342" s="194">
        <v>44539</v>
      </c>
      <c r="C7342" s="153" t="s">
        <v>93</v>
      </c>
      <c r="D7342" s="153" t="s">
        <v>22488</v>
      </c>
      <c r="E7342" s="153" t="s">
        <v>261</v>
      </c>
      <c r="F7342" s="153" t="s">
        <v>22489</v>
      </c>
      <c r="G7342" s="153"/>
    </row>
    <row r="7343" spans="1:7" x14ac:dyDescent="0.2">
      <c r="A7343" s="153" t="s">
        <v>92</v>
      </c>
      <c r="B7343" s="194">
        <v>44539</v>
      </c>
      <c r="C7343" s="153" t="s">
        <v>93</v>
      </c>
      <c r="D7343" s="153" t="s">
        <v>22490</v>
      </c>
      <c r="E7343" s="153" t="s">
        <v>10718</v>
      </c>
      <c r="F7343" s="153" t="s">
        <v>22491</v>
      </c>
      <c r="G7343" s="153"/>
    </row>
    <row r="7344" spans="1:7" x14ac:dyDescent="0.2">
      <c r="A7344" s="153" t="s">
        <v>92</v>
      </c>
      <c r="B7344" s="194">
        <v>44539</v>
      </c>
      <c r="C7344" s="153" t="s">
        <v>93</v>
      </c>
      <c r="D7344" s="153" t="s">
        <v>22492</v>
      </c>
      <c r="E7344" s="153" t="s">
        <v>10718</v>
      </c>
      <c r="F7344" s="153" t="s">
        <v>22493</v>
      </c>
      <c r="G7344" s="153"/>
    </row>
    <row r="7345" spans="1:7" x14ac:dyDescent="0.2">
      <c r="A7345" s="153" t="s">
        <v>92</v>
      </c>
      <c r="B7345" s="194">
        <v>44539</v>
      </c>
      <c r="C7345" s="153" t="s">
        <v>93</v>
      </c>
      <c r="D7345" s="153" t="s">
        <v>22494</v>
      </c>
      <c r="E7345" s="153" t="s">
        <v>317</v>
      </c>
      <c r="F7345" s="153" t="s">
        <v>22495</v>
      </c>
      <c r="G7345" s="153"/>
    </row>
    <row r="7346" spans="1:7" x14ac:dyDescent="0.2">
      <c r="A7346" s="153" t="s">
        <v>92</v>
      </c>
      <c r="B7346" s="194">
        <v>44539</v>
      </c>
      <c r="C7346" s="153" t="s">
        <v>93</v>
      </c>
      <c r="D7346" s="153" t="s">
        <v>22496</v>
      </c>
      <c r="E7346" s="153" t="s">
        <v>2467</v>
      </c>
      <c r="F7346" s="153" t="s">
        <v>22497</v>
      </c>
      <c r="G7346" s="153"/>
    </row>
    <row r="7347" spans="1:7" x14ac:dyDescent="0.2">
      <c r="A7347" s="153" t="s">
        <v>92</v>
      </c>
      <c r="B7347" s="194">
        <v>44539</v>
      </c>
      <c r="C7347" s="153" t="s">
        <v>93</v>
      </c>
      <c r="D7347" s="153" t="s">
        <v>22498</v>
      </c>
      <c r="E7347" s="153" t="s">
        <v>2467</v>
      </c>
      <c r="F7347" s="153" t="s">
        <v>22499</v>
      </c>
      <c r="G7347" s="153"/>
    </row>
    <row r="7348" spans="1:7" x14ac:dyDescent="0.2">
      <c r="A7348" s="153" t="s">
        <v>92</v>
      </c>
      <c r="B7348" s="194">
        <v>44539</v>
      </c>
      <c r="C7348" s="153" t="s">
        <v>93</v>
      </c>
      <c r="D7348" s="153" t="s">
        <v>22500</v>
      </c>
      <c r="E7348" s="153" t="s">
        <v>318</v>
      </c>
      <c r="F7348" s="153" t="s">
        <v>22501</v>
      </c>
      <c r="G7348" s="153"/>
    </row>
    <row r="7349" spans="1:7" x14ac:dyDescent="0.2">
      <c r="A7349" s="153" t="s">
        <v>92</v>
      </c>
      <c r="B7349" s="194">
        <v>44539</v>
      </c>
      <c r="C7349" s="153" t="s">
        <v>93</v>
      </c>
      <c r="D7349" s="153" t="s">
        <v>22502</v>
      </c>
      <c r="E7349" s="153" t="s">
        <v>22237</v>
      </c>
      <c r="F7349" s="153" t="s">
        <v>22503</v>
      </c>
      <c r="G7349" s="153"/>
    </row>
    <row r="7350" spans="1:7" x14ac:dyDescent="0.2">
      <c r="A7350" s="153" t="s">
        <v>92</v>
      </c>
      <c r="B7350" s="194">
        <v>44539</v>
      </c>
      <c r="C7350" s="153" t="s">
        <v>93</v>
      </c>
      <c r="D7350" s="153" t="s">
        <v>22504</v>
      </c>
      <c r="E7350" s="153" t="s">
        <v>22237</v>
      </c>
      <c r="F7350" s="153" t="s">
        <v>22505</v>
      </c>
      <c r="G7350" s="153"/>
    </row>
    <row r="7351" spans="1:7" x14ac:dyDescent="0.2">
      <c r="A7351" s="153" t="s">
        <v>92</v>
      </c>
      <c r="B7351" s="194">
        <v>44539</v>
      </c>
      <c r="C7351" s="153" t="s">
        <v>93</v>
      </c>
      <c r="D7351" s="153" t="s">
        <v>22506</v>
      </c>
      <c r="E7351" s="153" t="s">
        <v>300</v>
      </c>
      <c r="F7351" s="153" t="s">
        <v>22507</v>
      </c>
      <c r="G7351" s="153"/>
    </row>
    <row r="7352" spans="1:7" x14ac:dyDescent="0.2">
      <c r="A7352" s="153" t="s">
        <v>92</v>
      </c>
      <c r="B7352" s="194">
        <v>44539</v>
      </c>
      <c r="C7352" s="153" t="s">
        <v>93</v>
      </c>
      <c r="D7352" s="153" t="s">
        <v>22508</v>
      </c>
      <c r="E7352" s="153" t="s">
        <v>1276</v>
      </c>
      <c r="F7352" s="153" t="s">
        <v>22509</v>
      </c>
      <c r="G7352" s="153"/>
    </row>
    <row r="7353" spans="1:7" x14ac:dyDescent="0.2">
      <c r="A7353" s="153" t="s">
        <v>92</v>
      </c>
      <c r="B7353" s="194">
        <v>44539</v>
      </c>
      <c r="C7353" s="153" t="s">
        <v>93</v>
      </c>
      <c r="D7353" s="153" t="s">
        <v>22510</v>
      </c>
      <c r="E7353" s="153" t="s">
        <v>1276</v>
      </c>
      <c r="F7353" s="153" t="s">
        <v>22511</v>
      </c>
      <c r="G7353" s="153"/>
    </row>
    <row r="7354" spans="1:7" x14ac:dyDescent="0.2">
      <c r="A7354" s="153" t="s">
        <v>92</v>
      </c>
      <c r="B7354" s="194">
        <v>44539</v>
      </c>
      <c r="C7354" s="153" t="s">
        <v>93</v>
      </c>
      <c r="D7354" s="153" t="s">
        <v>22512</v>
      </c>
      <c r="E7354" s="153" t="s">
        <v>6102</v>
      </c>
      <c r="F7354" s="153" t="s">
        <v>22513</v>
      </c>
      <c r="G7354" s="153"/>
    </row>
    <row r="7355" spans="1:7" x14ac:dyDescent="0.2">
      <c r="A7355" s="153" t="s">
        <v>92</v>
      </c>
      <c r="B7355" s="194">
        <v>44539</v>
      </c>
      <c r="C7355" s="153" t="s">
        <v>93</v>
      </c>
      <c r="D7355" s="153" t="s">
        <v>22514</v>
      </c>
      <c r="E7355" s="153" t="s">
        <v>1277</v>
      </c>
      <c r="F7355" s="153" t="s">
        <v>22515</v>
      </c>
      <c r="G7355" s="153"/>
    </row>
    <row r="7356" spans="1:7" x14ac:dyDescent="0.2">
      <c r="A7356" s="153" t="s">
        <v>92</v>
      </c>
      <c r="B7356" s="194">
        <v>44539</v>
      </c>
      <c r="C7356" s="153" t="s">
        <v>93</v>
      </c>
      <c r="D7356" s="153" t="s">
        <v>22516</v>
      </c>
      <c r="E7356" s="153" t="s">
        <v>10718</v>
      </c>
      <c r="F7356" s="153" t="s">
        <v>22517</v>
      </c>
      <c r="G7356" s="153"/>
    </row>
    <row r="7357" spans="1:7" x14ac:dyDescent="0.2">
      <c r="A7357" s="153" t="s">
        <v>92</v>
      </c>
      <c r="B7357" s="194">
        <v>44539</v>
      </c>
      <c r="C7357" s="153" t="s">
        <v>93</v>
      </c>
      <c r="D7357" s="153" t="s">
        <v>22518</v>
      </c>
      <c r="E7357" s="153" t="s">
        <v>320</v>
      </c>
      <c r="F7357" s="153" t="s">
        <v>22519</v>
      </c>
      <c r="G7357" s="153"/>
    </row>
    <row r="7358" spans="1:7" x14ac:dyDescent="0.2">
      <c r="A7358" s="153" t="s">
        <v>92</v>
      </c>
      <c r="B7358" s="194">
        <v>44539</v>
      </c>
      <c r="C7358" s="153" t="s">
        <v>93</v>
      </c>
      <c r="D7358" s="153" t="s">
        <v>22520</v>
      </c>
      <c r="E7358" s="153" t="s">
        <v>320</v>
      </c>
      <c r="F7358" s="153" t="s">
        <v>22521</v>
      </c>
      <c r="G7358" s="153"/>
    </row>
    <row r="7359" spans="1:7" x14ac:dyDescent="0.2">
      <c r="A7359" s="153" t="s">
        <v>92</v>
      </c>
      <c r="B7359" s="194">
        <v>44539</v>
      </c>
      <c r="C7359" s="153" t="s">
        <v>93</v>
      </c>
      <c r="D7359" s="153" t="s">
        <v>4731</v>
      </c>
      <c r="E7359" s="153" t="s">
        <v>320</v>
      </c>
      <c r="F7359" s="153" t="s">
        <v>22522</v>
      </c>
      <c r="G7359" s="153"/>
    </row>
    <row r="7360" spans="1:7" x14ac:dyDescent="0.2">
      <c r="A7360" s="153" t="s">
        <v>92</v>
      </c>
      <c r="B7360" s="194">
        <v>44539</v>
      </c>
      <c r="C7360" s="153" t="s">
        <v>93</v>
      </c>
      <c r="D7360" s="153" t="s">
        <v>22523</v>
      </c>
      <c r="E7360" s="153" t="s">
        <v>319</v>
      </c>
      <c r="F7360" s="153" t="s">
        <v>22524</v>
      </c>
      <c r="G7360" s="153"/>
    </row>
    <row r="7361" spans="1:7" x14ac:dyDescent="0.2">
      <c r="A7361" s="153" t="s">
        <v>92</v>
      </c>
      <c r="B7361" s="194">
        <v>44539</v>
      </c>
      <c r="C7361" s="153" t="s">
        <v>93</v>
      </c>
      <c r="D7361" s="153" t="s">
        <v>22525</v>
      </c>
      <c r="E7361" s="153" t="s">
        <v>319</v>
      </c>
      <c r="F7361" s="153" t="s">
        <v>22526</v>
      </c>
      <c r="G7361" s="153"/>
    </row>
    <row r="7362" spans="1:7" x14ac:dyDescent="0.2">
      <c r="A7362" s="153" t="s">
        <v>92</v>
      </c>
      <c r="B7362" s="194">
        <v>44539</v>
      </c>
      <c r="C7362" s="153" t="s">
        <v>93</v>
      </c>
      <c r="D7362" s="153" t="s">
        <v>22527</v>
      </c>
      <c r="E7362" s="153" t="s">
        <v>319</v>
      </c>
      <c r="F7362" s="153" t="s">
        <v>22528</v>
      </c>
      <c r="G7362" s="153"/>
    </row>
    <row r="7363" spans="1:7" x14ac:dyDescent="0.2">
      <c r="A7363" s="153" t="s">
        <v>92</v>
      </c>
      <c r="B7363" s="194">
        <v>44539</v>
      </c>
      <c r="C7363" s="153" t="s">
        <v>93</v>
      </c>
      <c r="D7363" s="153" t="s">
        <v>22529</v>
      </c>
      <c r="E7363" s="153" t="s">
        <v>259</v>
      </c>
      <c r="F7363" s="153" t="s">
        <v>22530</v>
      </c>
      <c r="G7363" s="153"/>
    </row>
    <row r="7364" spans="1:7" x14ac:dyDescent="0.2">
      <c r="A7364" s="153" t="s">
        <v>92</v>
      </c>
      <c r="B7364" s="194">
        <v>44539</v>
      </c>
      <c r="C7364" s="153" t="s">
        <v>93</v>
      </c>
      <c r="D7364" s="153" t="s">
        <v>22531</v>
      </c>
      <c r="E7364" s="153" t="s">
        <v>259</v>
      </c>
      <c r="F7364" s="153" t="s">
        <v>22532</v>
      </c>
      <c r="G7364" s="153"/>
    </row>
    <row r="7365" spans="1:7" x14ac:dyDescent="0.2">
      <c r="A7365" s="153" t="s">
        <v>92</v>
      </c>
      <c r="B7365" s="194">
        <v>44539</v>
      </c>
      <c r="C7365" s="153" t="s">
        <v>93</v>
      </c>
      <c r="D7365" s="153" t="s">
        <v>5315</v>
      </c>
      <c r="E7365" s="153" t="s">
        <v>257</v>
      </c>
      <c r="F7365" s="153" t="s">
        <v>22533</v>
      </c>
      <c r="G7365" s="153"/>
    </row>
    <row r="7366" spans="1:7" x14ac:dyDescent="0.2">
      <c r="A7366" s="153" t="s">
        <v>92</v>
      </c>
      <c r="B7366" s="194">
        <v>44539</v>
      </c>
      <c r="C7366" s="153" t="s">
        <v>93</v>
      </c>
      <c r="D7366" s="153" t="s">
        <v>22534</v>
      </c>
      <c r="E7366" s="153" t="s">
        <v>2046</v>
      </c>
      <c r="F7366" s="153" t="s">
        <v>22535</v>
      </c>
      <c r="G7366" s="153"/>
    </row>
    <row r="7367" spans="1:7" x14ac:dyDescent="0.2">
      <c r="A7367" s="153" t="s">
        <v>92</v>
      </c>
      <c r="B7367" s="194">
        <v>44539</v>
      </c>
      <c r="C7367" s="153" t="s">
        <v>93</v>
      </c>
      <c r="D7367" s="153" t="s">
        <v>22536</v>
      </c>
      <c r="E7367" s="153" t="s">
        <v>2046</v>
      </c>
      <c r="F7367" s="153" t="s">
        <v>22537</v>
      </c>
      <c r="G7367" s="153"/>
    </row>
    <row r="7368" spans="1:7" x14ac:dyDescent="0.2">
      <c r="A7368" s="153" t="s">
        <v>92</v>
      </c>
      <c r="B7368" s="194">
        <v>44539</v>
      </c>
      <c r="C7368" s="153" t="s">
        <v>93</v>
      </c>
      <c r="D7368" s="153" t="s">
        <v>22538</v>
      </c>
      <c r="E7368" s="153" t="s">
        <v>321</v>
      </c>
      <c r="F7368" s="153" t="s">
        <v>22539</v>
      </c>
      <c r="G7368" s="153"/>
    </row>
    <row r="7369" spans="1:7" x14ac:dyDescent="0.2">
      <c r="A7369" s="153" t="s">
        <v>92</v>
      </c>
      <c r="B7369" s="194">
        <v>44539</v>
      </c>
      <c r="C7369" s="153" t="s">
        <v>93</v>
      </c>
      <c r="D7369" s="153" t="s">
        <v>22540</v>
      </c>
      <c r="E7369" s="153" t="s">
        <v>1277</v>
      </c>
      <c r="F7369" s="153" t="s">
        <v>22541</v>
      </c>
      <c r="G7369" s="153"/>
    </row>
    <row r="7370" spans="1:7" x14ac:dyDescent="0.2">
      <c r="A7370" s="153" t="s">
        <v>92</v>
      </c>
      <c r="B7370" s="194">
        <v>44539</v>
      </c>
      <c r="C7370" s="153" t="s">
        <v>93</v>
      </c>
      <c r="D7370" s="153" t="s">
        <v>22542</v>
      </c>
      <c r="E7370" s="153" t="s">
        <v>1947</v>
      </c>
      <c r="F7370" s="153" t="s">
        <v>22543</v>
      </c>
      <c r="G7370" s="153"/>
    </row>
    <row r="7371" spans="1:7" x14ac:dyDescent="0.2">
      <c r="A7371" s="153" t="s">
        <v>92</v>
      </c>
      <c r="B7371" s="194">
        <v>44539</v>
      </c>
      <c r="C7371" s="153" t="s">
        <v>93</v>
      </c>
      <c r="D7371" s="153" t="s">
        <v>22544</v>
      </c>
      <c r="E7371" s="153" t="s">
        <v>1918</v>
      </c>
      <c r="F7371" s="153" t="s">
        <v>22545</v>
      </c>
      <c r="G7371" s="153"/>
    </row>
    <row r="7372" spans="1:7" x14ac:dyDescent="0.2">
      <c r="A7372" s="153" t="s">
        <v>92</v>
      </c>
      <c r="B7372" s="194">
        <v>44539</v>
      </c>
      <c r="C7372" s="153" t="s">
        <v>93</v>
      </c>
      <c r="D7372" s="153" t="s">
        <v>22546</v>
      </c>
      <c r="E7372" s="153" t="s">
        <v>1693</v>
      </c>
      <c r="F7372" s="153" t="s">
        <v>22547</v>
      </c>
      <c r="G7372" s="153"/>
    </row>
    <row r="7373" spans="1:7" x14ac:dyDescent="0.2">
      <c r="A7373" s="153" t="s">
        <v>92</v>
      </c>
      <c r="B7373" s="194">
        <v>44539</v>
      </c>
      <c r="C7373" s="153" t="s">
        <v>93</v>
      </c>
      <c r="D7373" s="153" t="s">
        <v>22548</v>
      </c>
      <c r="E7373" s="153" t="s">
        <v>1718</v>
      </c>
      <c r="F7373" s="153" t="s">
        <v>22549</v>
      </c>
      <c r="G7373" s="153"/>
    </row>
    <row r="7374" spans="1:7" x14ac:dyDescent="0.2">
      <c r="A7374" s="153" t="s">
        <v>92</v>
      </c>
      <c r="B7374" s="194">
        <v>44539</v>
      </c>
      <c r="C7374" s="153" t="s">
        <v>93</v>
      </c>
      <c r="D7374" s="153" t="s">
        <v>22550</v>
      </c>
      <c r="E7374" s="153" t="s">
        <v>17021</v>
      </c>
      <c r="F7374" s="153" t="s">
        <v>22551</v>
      </c>
      <c r="G7374" s="153"/>
    </row>
    <row r="7375" spans="1:7" x14ac:dyDescent="0.2">
      <c r="A7375" s="153" t="s">
        <v>92</v>
      </c>
      <c r="B7375" s="194">
        <v>44539</v>
      </c>
      <c r="C7375" s="153" t="s">
        <v>93</v>
      </c>
      <c r="D7375" s="153" t="s">
        <v>22552</v>
      </c>
      <c r="E7375" s="153" t="s">
        <v>255</v>
      </c>
      <c r="F7375" s="153" t="s">
        <v>22553</v>
      </c>
      <c r="G7375" s="153"/>
    </row>
    <row r="7376" spans="1:7" x14ac:dyDescent="0.2">
      <c r="A7376" s="153" t="s">
        <v>92</v>
      </c>
      <c r="B7376" s="194">
        <v>44539</v>
      </c>
      <c r="C7376" s="153" t="s">
        <v>93</v>
      </c>
      <c r="D7376" s="153" t="s">
        <v>22554</v>
      </c>
      <c r="E7376" s="153" t="s">
        <v>255</v>
      </c>
      <c r="F7376" s="153" t="s">
        <v>22555</v>
      </c>
      <c r="G7376" s="153"/>
    </row>
    <row r="7377" spans="1:7" x14ac:dyDescent="0.2">
      <c r="A7377" s="153" t="s">
        <v>92</v>
      </c>
      <c r="B7377" s="194">
        <v>44539</v>
      </c>
      <c r="C7377" s="153" t="s">
        <v>93</v>
      </c>
      <c r="D7377" s="153" t="s">
        <v>22556</v>
      </c>
      <c r="E7377" s="153" t="s">
        <v>256</v>
      </c>
      <c r="F7377" s="153" t="s">
        <v>22557</v>
      </c>
      <c r="G7377" s="153"/>
    </row>
    <row r="7378" spans="1:7" x14ac:dyDescent="0.2">
      <c r="A7378" s="153" t="s">
        <v>92</v>
      </c>
      <c r="B7378" s="194">
        <v>44539</v>
      </c>
      <c r="C7378" s="153" t="s">
        <v>93</v>
      </c>
      <c r="D7378" s="153" t="s">
        <v>22558</v>
      </c>
      <c r="E7378" s="153" t="s">
        <v>2192</v>
      </c>
      <c r="F7378" s="153" t="s">
        <v>22559</v>
      </c>
      <c r="G7378" s="153"/>
    </row>
    <row r="7379" spans="1:7" x14ac:dyDescent="0.2">
      <c r="A7379" s="153" t="s">
        <v>92</v>
      </c>
      <c r="B7379" s="194">
        <v>44539</v>
      </c>
      <c r="C7379" s="153" t="s">
        <v>93</v>
      </c>
      <c r="D7379" s="153" t="s">
        <v>22560</v>
      </c>
      <c r="E7379" s="153" t="s">
        <v>2146</v>
      </c>
      <c r="F7379" s="153" t="s">
        <v>22561</v>
      </c>
      <c r="G7379" s="153"/>
    </row>
    <row r="7380" spans="1:7" x14ac:dyDescent="0.2">
      <c r="A7380" s="153" t="s">
        <v>92</v>
      </c>
      <c r="B7380" s="194">
        <v>44539</v>
      </c>
      <c r="C7380" s="153" t="s">
        <v>93</v>
      </c>
      <c r="D7380" s="153" t="s">
        <v>22562</v>
      </c>
      <c r="E7380" s="153" t="s">
        <v>5440</v>
      </c>
      <c r="F7380" s="153" t="s">
        <v>22563</v>
      </c>
      <c r="G7380" s="153"/>
    </row>
    <row r="7381" spans="1:7" x14ac:dyDescent="0.2">
      <c r="A7381" s="153" t="s">
        <v>92</v>
      </c>
      <c r="B7381" s="194">
        <v>44539</v>
      </c>
      <c r="C7381" s="153" t="s">
        <v>93</v>
      </c>
      <c r="D7381" s="153" t="s">
        <v>22564</v>
      </c>
      <c r="E7381" s="153" t="s">
        <v>5440</v>
      </c>
      <c r="F7381" s="153" t="s">
        <v>22565</v>
      </c>
      <c r="G7381" s="153"/>
    </row>
    <row r="7382" spans="1:7" x14ac:dyDescent="0.2">
      <c r="A7382" s="153" t="s">
        <v>92</v>
      </c>
      <c r="B7382" s="194">
        <v>44539</v>
      </c>
      <c r="C7382" s="153" t="s">
        <v>93</v>
      </c>
      <c r="D7382" s="153" t="s">
        <v>22566</v>
      </c>
      <c r="E7382" s="153" t="s">
        <v>16590</v>
      </c>
      <c r="F7382" s="153" t="s">
        <v>22567</v>
      </c>
      <c r="G7382" s="153"/>
    </row>
    <row r="7383" spans="1:7" x14ac:dyDescent="0.2">
      <c r="A7383" s="153" t="s">
        <v>92</v>
      </c>
      <c r="B7383" s="194">
        <v>44539</v>
      </c>
      <c r="C7383" s="153" t="s">
        <v>93</v>
      </c>
      <c r="D7383" s="153" t="s">
        <v>22568</v>
      </c>
      <c r="E7383" s="153" t="s">
        <v>16590</v>
      </c>
      <c r="F7383" s="153" t="s">
        <v>22569</v>
      </c>
      <c r="G7383" s="153"/>
    </row>
    <row r="7384" spans="1:7" x14ac:dyDescent="0.2">
      <c r="A7384" s="153" t="s">
        <v>92</v>
      </c>
      <c r="B7384" s="194">
        <v>44539</v>
      </c>
      <c r="C7384" s="153" t="s">
        <v>93</v>
      </c>
      <c r="D7384" s="153" t="s">
        <v>22570</v>
      </c>
      <c r="E7384" s="153" t="s">
        <v>5396</v>
      </c>
      <c r="F7384" s="153" t="s">
        <v>22571</v>
      </c>
      <c r="G7384" s="153"/>
    </row>
    <row r="7385" spans="1:7" x14ac:dyDescent="0.2">
      <c r="A7385" s="153" t="s">
        <v>92</v>
      </c>
      <c r="B7385" s="194">
        <v>44539</v>
      </c>
      <c r="C7385" s="153" t="s">
        <v>93</v>
      </c>
      <c r="D7385" s="153" t="s">
        <v>22572</v>
      </c>
      <c r="E7385" s="153" t="s">
        <v>2484</v>
      </c>
      <c r="F7385" s="153" t="s">
        <v>22573</v>
      </c>
      <c r="G7385" s="153"/>
    </row>
    <row r="7386" spans="1:7" x14ac:dyDescent="0.2">
      <c r="A7386" s="153" t="s">
        <v>92</v>
      </c>
      <c r="B7386" s="194">
        <v>44539</v>
      </c>
      <c r="C7386" s="153" t="s">
        <v>93</v>
      </c>
      <c r="D7386" s="153" t="s">
        <v>22574</v>
      </c>
      <c r="E7386" s="153" t="s">
        <v>2487</v>
      </c>
      <c r="F7386" s="153" t="s">
        <v>22575</v>
      </c>
      <c r="G7386" s="153"/>
    </row>
    <row r="7387" spans="1:7" x14ac:dyDescent="0.2">
      <c r="A7387" s="153" t="s">
        <v>92</v>
      </c>
      <c r="B7387" s="194">
        <v>44539</v>
      </c>
      <c r="C7387" s="153" t="s">
        <v>93</v>
      </c>
      <c r="D7387" s="153" t="s">
        <v>22576</v>
      </c>
      <c r="E7387" s="153" t="s">
        <v>1918</v>
      </c>
      <c r="F7387" s="153" t="s">
        <v>22577</v>
      </c>
      <c r="G7387" s="153"/>
    </row>
    <row r="7388" spans="1:7" x14ac:dyDescent="0.2">
      <c r="A7388" s="153" t="s">
        <v>92</v>
      </c>
      <c r="B7388" s="194">
        <v>44539</v>
      </c>
      <c r="C7388" s="153" t="s">
        <v>93</v>
      </c>
      <c r="D7388" s="153" t="s">
        <v>22578</v>
      </c>
      <c r="E7388" s="153" t="s">
        <v>1693</v>
      </c>
      <c r="F7388" s="153" t="s">
        <v>22579</v>
      </c>
      <c r="G7388" s="153"/>
    </row>
    <row r="7389" spans="1:7" x14ac:dyDescent="0.2">
      <c r="A7389" s="153" t="s">
        <v>92</v>
      </c>
      <c r="B7389" s="194">
        <v>44539</v>
      </c>
      <c r="C7389" s="153" t="s">
        <v>93</v>
      </c>
      <c r="D7389" s="153" t="s">
        <v>22580</v>
      </c>
      <c r="E7389" s="153" t="s">
        <v>1718</v>
      </c>
      <c r="F7389" s="153" t="s">
        <v>22581</v>
      </c>
      <c r="G7389" s="153"/>
    </row>
    <row r="7390" spans="1:7" x14ac:dyDescent="0.2">
      <c r="A7390" s="153" t="s">
        <v>92</v>
      </c>
      <c r="B7390" s="194">
        <v>44539</v>
      </c>
      <c r="C7390" s="153" t="s">
        <v>93</v>
      </c>
      <c r="D7390" s="153" t="s">
        <v>22582</v>
      </c>
      <c r="E7390" s="153" t="s">
        <v>2193</v>
      </c>
      <c r="F7390" s="153" t="s">
        <v>22583</v>
      </c>
      <c r="G7390" s="153"/>
    </row>
    <row r="7391" spans="1:7" x14ac:dyDescent="0.2">
      <c r="A7391" s="153" t="s">
        <v>92</v>
      </c>
      <c r="B7391" s="194">
        <v>44539</v>
      </c>
      <c r="C7391" s="153" t="s">
        <v>93</v>
      </c>
      <c r="D7391" s="153" t="s">
        <v>22584</v>
      </c>
      <c r="E7391" s="153" t="s">
        <v>2193</v>
      </c>
      <c r="F7391" s="153" t="s">
        <v>22585</v>
      </c>
      <c r="G7391" s="153"/>
    </row>
    <row r="7392" spans="1:7" x14ac:dyDescent="0.2">
      <c r="A7392" s="153" t="s">
        <v>92</v>
      </c>
      <c r="B7392" s="194">
        <v>44539</v>
      </c>
      <c r="C7392" s="153" t="s">
        <v>93</v>
      </c>
      <c r="D7392" s="153" t="s">
        <v>22586</v>
      </c>
      <c r="E7392" s="153" t="s">
        <v>2193</v>
      </c>
      <c r="F7392" s="153" t="s">
        <v>22587</v>
      </c>
      <c r="G7392" s="153"/>
    </row>
    <row r="7393" spans="1:7" x14ac:dyDescent="0.2">
      <c r="A7393" s="153" t="s">
        <v>92</v>
      </c>
      <c r="B7393" s="194">
        <v>44539</v>
      </c>
      <c r="C7393" s="153" t="s">
        <v>93</v>
      </c>
      <c r="D7393" s="153" t="s">
        <v>22588</v>
      </c>
      <c r="E7393" s="153" t="s">
        <v>261</v>
      </c>
      <c r="F7393" s="153" t="s">
        <v>22589</v>
      </c>
      <c r="G7393" s="153"/>
    </row>
    <row r="7394" spans="1:7" x14ac:dyDescent="0.2">
      <c r="A7394" s="153" t="s">
        <v>92</v>
      </c>
      <c r="B7394" s="194">
        <v>44539</v>
      </c>
      <c r="C7394" s="153" t="s">
        <v>93</v>
      </c>
      <c r="D7394" s="153" t="s">
        <v>22590</v>
      </c>
      <c r="E7394" s="153" t="s">
        <v>261</v>
      </c>
      <c r="F7394" s="153" t="s">
        <v>22591</v>
      </c>
      <c r="G7394" s="153"/>
    </row>
    <row r="7395" spans="1:7" x14ac:dyDescent="0.2">
      <c r="A7395" s="153" t="s">
        <v>92</v>
      </c>
      <c r="B7395" s="194">
        <v>44539</v>
      </c>
      <c r="C7395" s="153" t="s">
        <v>93</v>
      </c>
      <c r="D7395" s="153" t="s">
        <v>22592</v>
      </c>
      <c r="E7395" s="153" t="s">
        <v>261</v>
      </c>
      <c r="F7395" s="153" t="s">
        <v>22593</v>
      </c>
      <c r="G7395" s="153"/>
    </row>
    <row r="7396" spans="1:7" x14ac:dyDescent="0.2">
      <c r="A7396" s="153" t="s">
        <v>92</v>
      </c>
      <c r="B7396" s="194">
        <v>44539</v>
      </c>
      <c r="C7396" s="153" t="s">
        <v>93</v>
      </c>
      <c r="D7396" s="153" t="s">
        <v>22594</v>
      </c>
      <c r="E7396" s="153" t="s">
        <v>10718</v>
      </c>
      <c r="F7396" s="153" t="s">
        <v>22595</v>
      </c>
      <c r="G7396" s="153"/>
    </row>
    <row r="7397" spans="1:7" x14ac:dyDescent="0.2">
      <c r="A7397" s="153" t="s">
        <v>92</v>
      </c>
      <c r="B7397" s="194">
        <v>44539</v>
      </c>
      <c r="C7397" s="153" t="s">
        <v>93</v>
      </c>
      <c r="D7397" s="153" t="s">
        <v>22596</v>
      </c>
      <c r="E7397" s="153" t="s">
        <v>10718</v>
      </c>
      <c r="F7397" s="153" t="s">
        <v>22597</v>
      </c>
      <c r="G7397" s="153"/>
    </row>
    <row r="7398" spans="1:7" x14ac:dyDescent="0.2">
      <c r="A7398" s="153" t="s">
        <v>92</v>
      </c>
      <c r="B7398" s="194">
        <v>44539</v>
      </c>
      <c r="C7398" s="153" t="s">
        <v>93</v>
      </c>
      <c r="D7398" s="153" t="s">
        <v>22598</v>
      </c>
      <c r="E7398" s="153" t="s">
        <v>10718</v>
      </c>
      <c r="F7398" s="153" t="s">
        <v>22599</v>
      </c>
      <c r="G7398" s="153"/>
    </row>
    <row r="7399" spans="1:7" x14ac:dyDescent="0.2">
      <c r="A7399" s="153" t="s">
        <v>92</v>
      </c>
      <c r="B7399" s="194">
        <v>44539</v>
      </c>
      <c r="C7399" s="153" t="s">
        <v>93</v>
      </c>
      <c r="D7399" s="153" t="s">
        <v>22600</v>
      </c>
      <c r="E7399" s="153" t="s">
        <v>10718</v>
      </c>
      <c r="F7399" s="153" t="s">
        <v>22601</v>
      </c>
      <c r="G7399" s="153"/>
    </row>
    <row r="7400" spans="1:7" x14ac:dyDescent="0.2">
      <c r="A7400" s="153" t="s">
        <v>92</v>
      </c>
      <c r="B7400" s="194">
        <v>44539</v>
      </c>
      <c r="C7400" s="153" t="s">
        <v>93</v>
      </c>
      <c r="D7400" s="153" t="s">
        <v>22602</v>
      </c>
      <c r="E7400" s="153" t="s">
        <v>319</v>
      </c>
      <c r="F7400" s="153" t="s">
        <v>22603</v>
      </c>
      <c r="G7400" s="153"/>
    </row>
    <row r="7401" spans="1:7" x14ac:dyDescent="0.2">
      <c r="A7401" s="153" t="s">
        <v>92</v>
      </c>
      <c r="B7401" s="194">
        <v>44539</v>
      </c>
      <c r="C7401" s="153" t="s">
        <v>93</v>
      </c>
      <c r="D7401" s="153" t="s">
        <v>22604</v>
      </c>
      <c r="E7401" s="153" t="s">
        <v>2044</v>
      </c>
      <c r="F7401" s="153" t="s">
        <v>22605</v>
      </c>
      <c r="G7401" s="153"/>
    </row>
    <row r="7402" spans="1:7" x14ac:dyDescent="0.2">
      <c r="A7402" s="153" t="s">
        <v>92</v>
      </c>
      <c r="B7402" s="194">
        <v>44539</v>
      </c>
      <c r="C7402" s="153" t="s">
        <v>93</v>
      </c>
      <c r="D7402" s="153" t="s">
        <v>22606</v>
      </c>
      <c r="E7402" s="153" t="s">
        <v>17496</v>
      </c>
      <c r="F7402" s="153" t="s">
        <v>22607</v>
      </c>
      <c r="G7402" s="153"/>
    </row>
    <row r="7403" spans="1:7" x14ac:dyDescent="0.2">
      <c r="A7403" s="153" t="s">
        <v>92</v>
      </c>
      <c r="B7403" s="194">
        <v>44539</v>
      </c>
      <c r="C7403" s="153" t="s">
        <v>93</v>
      </c>
      <c r="D7403" s="153" t="s">
        <v>22608</v>
      </c>
      <c r="E7403" s="153" t="s">
        <v>17503</v>
      </c>
      <c r="F7403" s="153" t="s">
        <v>22609</v>
      </c>
      <c r="G7403" s="153"/>
    </row>
    <row r="7404" spans="1:7" x14ac:dyDescent="0.2">
      <c r="A7404" s="153" t="s">
        <v>92</v>
      </c>
      <c r="B7404" s="194">
        <v>44539</v>
      </c>
      <c r="C7404" s="153" t="s">
        <v>93</v>
      </c>
      <c r="D7404" s="153" t="s">
        <v>22610</v>
      </c>
      <c r="E7404" s="153" t="s">
        <v>2515</v>
      </c>
      <c r="F7404" s="153" t="s">
        <v>22611</v>
      </c>
      <c r="G7404" s="153"/>
    </row>
    <row r="7405" spans="1:7" x14ac:dyDescent="0.2">
      <c r="A7405" s="153" t="s">
        <v>92</v>
      </c>
      <c r="B7405" s="194">
        <v>44539</v>
      </c>
      <c r="C7405" s="153" t="s">
        <v>93</v>
      </c>
      <c r="D7405" s="153" t="s">
        <v>22612</v>
      </c>
      <c r="E7405" s="153" t="s">
        <v>2516</v>
      </c>
      <c r="F7405" s="153" t="s">
        <v>22613</v>
      </c>
      <c r="G7405" s="153"/>
    </row>
    <row r="7406" spans="1:7" x14ac:dyDescent="0.2">
      <c r="A7406" s="153" t="s">
        <v>92</v>
      </c>
      <c r="B7406" s="194">
        <v>44539</v>
      </c>
      <c r="C7406" s="153" t="s">
        <v>93</v>
      </c>
      <c r="D7406" s="153" t="s">
        <v>22614</v>
      </c>
      <c r="E7406" s="153" t="s">
        <v>3253</v>
      </c>
      <c r="F7406" s="153" t="s">
        <v>22615</v>
      </c>
      <c r="G7406" s="153"/>
    </row>
    <row r="7407" spans="1:7" x14ac:dyDescent="0.2">
      <c r="A7407" s="153" t="s">
        <v>92</v>
      </c>
      <c r="B7407" s="194">
        <v>44539</v>
      </c>
      <c r="C7407" s="153" t="s">
        <v>93</v>
      </c>
      <c r="D7407" s="153" t="s">
        <v>22616</v>
      </c>
      <c r="E7407" s="153" t="s">
        <v>11259</v>
      </c>
      <c r="F7407" s="153" t="s">
        <v>22617</v>
      </c>
      <c r="G7407" s="153"/>
    </row>
    <row r="7408" spans="1:7" x14ac:dyDescent="0.2">
      <c r="A7408" s="153" t="s">
        <v>92</v>
      </c>
      <c r="B7408" s="194">
        <v>44539</v>
      </c>
      <c r="C7408" s="153" t="s">
        <v>93</v>
      </c>
      <c r="D7408" s="153" t="s">
        <v>22618</v>
      </c>
      <c r="E7408" s="153" t="s">
        <v>260</v>
      </c>
      <c r="F7408" s="153" t="s">
        <v>22619</v>
      </c>
      <c r="G7408" s="153"/>
    </row>
    <row r="7409" spans="1:7" x14ac:dyDescent="0.2">
      <c r="A7409" s="153" t="s">
        <v>92</v>
      </c>
      <c r="B7409" s="194">
        <v>44539</v>
      </c>
      <c r="C7409" s="153" t="s">
        <v>93</v>
      </c>
      <c r="D7409" s="153" t="s">
        <v>22620</v>
      </c>
      <c r="E7409" s="153" t="s">
        <v>6836</v>
      </c>
      <c r="F7409" s="153" t="s">
        <v>22621</v>
      </c>
      <c r="G7409" s="153"/>
    </row>
    <row r="7410" spans="1:7" x14ac:dyDescent="0.2">
      <c r="A7410" s="153" t="s">
        <v>92</v>
      </c>
      <c r="B7410" s="194">
        <v>44539</v>
      </c>
      <c r="C7410" s="153" t="s">
        <v>93</v>
      </c>
      <c r="D7410" s="153" t="s">
        <v>22622</v>
      </c>
      <c r="E7410" s="153" t="s">
        <v>5381</v>
      </c>
      <c r="F7410" s="153" t="s">
        <v>22623</v>
      </c>
      <c r="G7410" s="153"/>
    </row>
    <row r="7411" spans="1:7" x14ac:dyDescent="0.2">
      <c r="A7411" s="153" t="s">
        <v>92</v>
      </c>
      <c r="B7411" s="194">
        <v>44539</v>
      </c>
      <c r="C7411" s="153" t="s">
        <v>93</v>
      </c>
      <c r="D7411" s="153" t="s">
        <v>22624</v>
      </c>
      <c r="E7411" s="153" t="s">
        <v>17021</v>
      </c>
      <c r="F7411" s="153" t="s">
        <v>22625</v>
      </c>
      <c r="G7411" s="153"/>
    </row>
    <row r="7412" spans="1:7" x14ac:dyDescent="0.2">
      <c r="A7412" s="153" t="s">
        <v>92</v>
      </c>
      <c r="B7412" s="194">
        <v>44539</v>
      </c>
      <c r="C7412" s="153" t="s">
        <v>93</v>
      </c>
      <c r="D7412" s="153" t="s">
        <v>22626</v>
      </c>
      <c r="E7412" s="153" t="s">
        <v>17289</v>
      </c>
      <c r="F7412" s="153" t="s">
        <v>22627</v>
      </c>
      <c r="G7412" s="153"/>
    </row>
    <row r="7413" spans="1:7" x14ac:dyDescent="0.2">
      <c r="A7413" s="153" t="s">
        <v>92</v>
      </c>
      <c r="B7413" s="194">
        <v>44539</v>
      </c>
      <c r="C7413" s="153" t="s">
        <v>93</v>
      </c>
      <c r="D7413" s="153" t="s">
        <v>22628</v>
      </c>
      <c r="E7413" s="153" t="s">
        <v>7630</v>
      </c>
      <c r="F7413" s="153" t="s">
        <v>22629</v>
      </c>
      <c r="G7413" s="153"/>
    </row>
    <row r="7414" spans="1:7" x14ac:dyDescent="0.2">
      <c r="A7414" s="153" t="s">
        <v>92</v>
      </c>
      <c r="B7414" s="194">
        <v>44539</v>
      </c>
      <c r="C7414" s="153" t="s">
        <v>93</v>
      </c>
      <c r="D7414" s="153" t="s">
        <v>22630</v>
      </c>
      <c r="E7414" s="153" t="s">
        <v>10828</v>
      </c>
      <c r="F7414" s="153" t="s">
        <v>22631</v>
      </c>
      <c r="G7414" s="153"/>
    </row>
    <row r="7415" spans="1:7" x14ac:dyDescent="0.2">
      <c r="A7415" s="153" t="s">
        <v>92</v>
      </c>
      <c r="B7415" s="194">
        <v>44539</v>
      </c>
      <c r="C7415" s="153" t="s">
        <v>93</v>
      </c>
      <c r="D7415" s="153" t="s">
        <v>22632</v>
      </c>
      <c r="E7415" s="153" t="s">
        <v>323</v>
      </c>
      <c r="F7415" s="153" t="s">
        <v>22633</v>
      </c>
      <c r="G7415" s="153"/>
    </row>
    <row r="7416" spans="1:7" x14ac:dyDescent="0.2">
      <c r="A7416" s="153" t="s">
        <v>92</v>
      </c>
      <c r="B7416" s="194">
        <v>44539</v>
      </c>
      <c r="C7416" s="153" t="s">
        <v>93</v>
      </c>
      <c r="D7416" s="153" t="s">
        <v>22634</v>
      </c>
      <c r="E7416" s="153" t="s">
        <v>6099</v>
      </c>
      <c r="F7416" s="153" t="s">
        <v>22635</v>
      </c>
      <c r="G7416" s="153"/>
    </row>
    <row r="7417" spans="1:7" x14ac:dyDescent="0.2">
      <c r="A7417" s="153" t="s">
        <v>92</v>
      </c>
      <c r="B7417" s="194">
        <v>44539</v>
      </c>
      <c r="C7417" s="153" t="s">
        <v>93</v>
      </c>
      <c r="D7417" s="153" t="s">
        <v>22636</v>
      </c>
      <c r="E7417" s="153" t="s">
        <v>6105</v>
      </c>
      <c r="F7417" s="153" t="s">
        <v>22637</v>
      </c>
      <c r="G7417" s="153"/>
    </row>
    <row r="7418" spans="1:7" x14ac:dyDescent="0.2">
      <c r="A7418" s="153" t="s">
        <v>92</v>
      </c>
      <c r="B7418" s="194">
        <v>44539</v>
      </c>
      <c r="C7418" s="153" t="s">
        <v>93</v>
      </c>
      <c r="D7418" s="153" t="s">
        <v>22638</v>
      </c>
      <c r="E7418" s="153" t="s">
        <v>2517</v>
      </c>
      <c r="F7418" s="153" t="s">
        <v>22639</v>
      </c>
      <c r="G7418" s="153"/>
    </row>
    <row r="7419" spans="1:7" x14ac:dyDescent="0.2">
      <c r="A7419" s="153" t="s">
        <v>92</v>
      </c>
      <c r="B7419" s="194">
        <v>44539</v>
      </c>
      <c r="C7419" s="153" t="s">
        <v>93</v>
      </c>
      <c r="D7419" s="153" t="s">
        <v>22640</v>
      </c>
      <c r="E7419" s="153" t="s">
        <v>11274</v>
      </c>
      <c r="F7419" s="153" t="s">
        <v>22641</v>
      </c>
      <c r="G7419" s="153"/>
    </row>
    <row r="7420" spans="1:7" x14ac:dyDescent="0.2">
      <c r="A7420" s="153" t="s">
        <v>92</v>
      </c>
      <c r="B7420" s="194">
        <v>44539</v>
      </c>
      <c r="C7420" s="153" t="s">
        <v>93</v>
      </c>
      <c r="D7420" s="153" t="s">
        <v>22642</v>
      </c>
      <c r="E7420" s="153" t="s">
        <v>1272</v>
      </c>
      <c r="F7420" s="153" t="s">
        <v>22643</v>
      </c>
      <c r="G7420" s="153"/>
    </row>
    <row r="7421" spans="1:7" x14ac:dyDescent="0.2">
      <c r="A7421" s="153" t="s">
        <v>92</v>
      </c>
      <c r="B7421" s="194">
        <v>44539</v>
      </c>
      <c r="C7421" s="153" t="s">
        <v>93</v>
      </c>
      <c r="D7421" s="153" t="s">
        <v>22644</v>
      </c>
      <c r="E7421" s="153" t="s">
        <v>1719</v>
      </c>
      <c r="F7421" s="153" t="s">
        <v>22645</v>
      </c>
      <c r="G7421" s="153"/>
    </row>
    <row r="7422" spans="1:7" x14ac:dyDescent="0.2">
      <c r="A7422" s="153" t="s">
        <v>92</v>
      </c>
      <c r="B7422" s="194">
        <v>44539</v>
      </c>
      <c r="C7422" s="153" t="s">
        <v>93</v>
      </c>
      <c r="D7422" s="153" t="s">
        <v>22646</v>
      </c>
      <c r="E7422" s="153" t="s">
        <v>1719</v>
      </c>
      <c r="F7422" s="153" t="s">
        <v>22647</v>
      </c>
      <c r="G7422" s="153"/>
    </row>
    <row r="7423" spans="1:7" x14ac:dyDescent="0.2">
      <c r="A7423" s="153" t="s">
        <v>92</v>
      </c>
      <c r="B7423" s="194">
        <v>44539</v>
      </c>
      <c r="C7423" s="153" t="s">
        <v>93</v>
      </c>
      <c r="D7423" s="153" t="s">
        <v>5317</v>
      </c>
      <c r="E7423" s="153" t="s">
        <v>1719</v>
      </c>
      <c r="F7423" s="153" t="s">
        <v>22648</v>
      </c>
      <c r="G7423" s="153"/>
    </row>
    <row r="7424" spans="1:7" x14ac:dyDescent="0.2">
      <c r="A7424" s="153" t="s">
        <v>92</v>
      </c>
      <c r="B7424" s="194">
        <v>44539</v>
      </c>
      <c r="C7424" s="153" t="s">
        <v>93</v>
      </c>
      <c r="D7424" s="153" t="s">
        <v>22649</v>
      </c>
      <c r="E7424" s="153" t="s">
        <v>1721</v>
      </c>
      <c r="F7424" s="153" t="s">
        <v>22650</v>
      </c>
      <c r="G7424" s="153"/>
    </row>
    <row r="7425" spans="1:7" x14ac:dyDescent="0.2">
      <c r="A7425" s="153" t="s">
        <v>92</v>
      </c>
      <c r="B7425" s="194">
        <v>44539</v>
      </c>
      <c r="C7425" s="153" t="s">
        <v>93</v>
      </c>
      <c r="D7425" s="153" t="s">
        <v>22651</v>
      </c>
      <c r="E7425" s="153" t="s">
        <v>1721</v>
      </c>
      <c r="F7425" s="153" t="s">
        <v>22652</v>
      </c>
      <c r="G7425" s="153"/>
    </row>
    <row r="7426" spans="1:7" x14ac:dyDescent="0.2">
      <c r="A7426" s="153" t="s">
        <v>92</v>
      </c>
      <c r="B7426" s="194">
        <v>44539</v>
      </c>
      <c r="C7426" s="153" t="s">
        <v>93</v>
      </c>
      <c r="D7426" s="153" t="s">
        <v>22653</v>
      </c>
      <c r="E7426" s="153" t="s">
        <v>1721</v>
      </c>
      <c r="F7426" s="153" t="s">
        <v>22654</v>
      </c>
      <c r="G7426" s="153"/>
    </row>
    <row r="7427" spans="1:7" x14ac:dyDescent="0.2">
      <c r="A7427" s="153" t="s">
        <v>92</v>
      </c>
      <c r="B7427" s="194">
        <v>44539</v>
      </c>
      <c r="C7427" s="153" t="s">
        <v>93</v>
      </c>
      <c r="D7427" s="153" t="s">
        <v>22655</v>
      </c>
      <c r="E7427" s="153" t="s">
        <v>2518</v>
      </c>
      <c r="F7427" s="153" t="s">
        <v>22656</v>
      </c>
      <c r="G7427" s="153"/>
    </row>
    <row r="7428" spans="1:7" x14ac:dyDescent="0.2">
      <c r="A7428" s="153" t="s">
        <v>92</v>
      </c>
      <c r="B7428" s="194">
        <v>44539</v>
      </c>
      <c r="C7428" s="153" t="s">
        <v>93</v>
      </c>
      <c r="D7428" s="153" t="s">
        <v>22657</v>
      </c>
      <c r="E7428" s="153" t="s">
        <v>2518</v>
      </c>
      <c r="F7428" s="153" t="s">
        <v>22658</v>
      </c>
      <c r="G7428" s="153"/>
    </row>
    <row r="7429" spans="1:7" x14ac:dyDescent="0.2">
      <c r="A7429" s="153" t="s">
        <v>92</v>
      </c>
      <c r="B7429" s="194">
        <v>44539</v>
      </c>
      <c r="C7429" s="153" t="s">
        <v>93</v>
      </c>
      <c r="D7429" s="153" t="s">
        <v>22659</v>
      </c>
      <c r="E7429" s="153" t="s">
        <v>2518</v>
      </c>
      <c r="F7429" s="153" t="s">
        <v>22660</v>
      </c>
      <c r="G7429" s="153"/>
    </row>
    <row r="7430" spans="1:7" x14ac:dyDescent="0.2">
      <c r="A7430" s="153" t="s">
        <v>92</v>
      </c>
      <c r="B7430" s="194">
        <v>44539</v>
      </c>
      <c r="C7430" s="153" t="s">
        <v>93</v>
      </c>
      <c r="D7430" s="153" t="s">
        <v>22661</v>
      </c>
      <c r="E7430" s="153" t="s">
        <v>2075</v>
      </c>
      <c r="F7430" s="153" t="s">
        <v>22662</v>
      </c>
      <c r="G7430" s="153"/>
    </row>
    <row r="7431" spans="1:7" x14ac:dyDescent="0.2">
      <c r="A7431" s="153" t="s">
        <v>92</v>
      </c>
      <c r="B7431" s="194">
        <v>44539</v>
      </c>
      <c r="C7431" s="153" t="s">
        <v>93</v>
      </c>
      <c r="D7431" s="153" t="s">
        <v>22663</v>
      </c>
      <c r="E7431" s="153" t="s">
        <v>2075</v>
      </c>
      <c r="F7431" s="153" t="s">
        <v>22664</v>
      </c>
      <c r="G7431" s="153"/>
    </row>
    <row r="7432" spans="1:7" x14ac:dyDescent="0.2">
      <c r="A7432" s="153" t="s">
        <v>92</v>
      </c>
      <c r="B7432" s="194">
        <v>44539</v>
      </c>
      <c r="C7432" s="153" t="s">
        <v>93</v>
      </c>
      <c r="D7432" s="153" t="s">
        <v>22665</v>
      </c>
      <c r="E7432" s="153" t="s">
        <v>2075</v>
      </c>
      <c r="F7432" s="153" t="s">
        <v>22666</v>
      </c>
      <c r="G7432" s="153"/>
    </row>
    <row r="7433" spans="1:7" x14ac:dyDescent="0.2">
      <c r="A7433" s="153" t="s">
        <v>92</v>
      </c>
      <c r="B7433" s="194">
        <v>44539</v>
      </c>
      <c r="C7433" s="153" t="s">
        <v>93</v>
      </c>
      <c r="D7433" s="153" t="s">
        <v>22667</v>
      </c>
      <c r="E7433" s="153" t="s">
        <v>2075</v>
      </c>
      <c r="F7433" s="153" t="s">
        <v>22668</v>
      </c>
      <c r="G7433" s="153"/>
    </row>
    <row r="7434" spans="1:7" x14ac:dyDescent="0.2">
      <c r="A7434" s="153" t="s">
        <v>92</v>
      </c>
      <c r="B7434" s="194">
        <v>44539</v>
      </c>
      <c r="C7434" s="153" t="s">
        <v>93</v>
      </c>
      <c r="D7434" s="153" t="s">
        <v>22669</v>
      </c>
      <c r="E7434" s="153" t="s">
        <v>7431</v>
      </c>
      <c r="F7434" s="153" t="s">
        <v>22670</v>
      </c>
      <c r="G7434" s="153"/>
    </row>
    <row r="7435" spans="1:7" x14ac:dyDescent="0.2">
      <c r="A7435" s="153" t="s">
        <v>92</v>
      </c>
      <c r="B7435" s="194">
        <v>44539</v>
      </c>
      <c r="C7435" s="153" t="s">
        <v>93</v>
      </c>
      <c r="D7435" s="153" t="s">
        <v>22671</v>
      </c>
      <c r="E7435" s="153" t="s">
        <v>18416</v>
      </c>
      <c r="F7435" s="153" t="s">
        <v>22672</v>
      </c>
      <c r="G7435" s="153"/>
    </row>
    <row r="7436" spans="1:7" x14ac:dyDescent="0.2">
      <c r="A7436" s="153" t="s">
        <v>92</v>
      </c>
      <c r="B7436" s="194">
        <v>44539</v>
      </c>
      <c r="C7436" s="153" t="s">
        <v>93</v>
      </c>
      <c r="D7436" s="153" t="s">
        <v>22673</v>
      </c>
      <c r="E7436" s="153" t="s">
        <v>18416</v>
      </c>
      <c r="F7436" s="153" t="s">
        <v>22674</v>
      </c>
      <c r="G7436" s="153"/>
    </row>
    <row r="7437" spans="1:7" x14ac:dyDescent="0.2">
      <c r="A7437" s="153" t="s">
        <v>92</v>
      </c>
      <c r="B7437" s="194">
        <v>44539</v>
      </c>
      <c r="C7437" s="153" t="s">
        <v>93</v>
      </c>
      <c r="D7437" s="153" t="s">
        <v>22675</v>
      </c>
      <c r="E7437" s="153" t="s">
        <v>2076</v>
      </c>
      <c r="F7437" s="153" t="s">
        <v>22676</v>
      </c>
      <c r="G7437" s="153"/>
    </row>
    <row r="7438" spans="1:7" x14ac:dyDescent="0.2">
      <c r="A7438" s="153" t="s">
        <v>92</v>
      </c>
      <c r="B7438" s="194">
        <v>44539</v>
      </c>
      <c r="C7438" s="153" t="s">
        <v>93</v>
      </c>
      <c r="D7438" s="153" t="s">
        <v>22677</v>
      </c>
      <c r="E7438" s="153" t="s">
        <v>1571</v>
      </c>
      <c r="F7438" s="153" t="s">
        <v>22678</v>
      </c>
      <c r="G7438" s="153"/>
    </row>
    <row r="7439" spans="1:7" x14ac:dyDescent="0.2">
      <c r="A7439" s="153" t="s">
        <v>92</v>
      </c>
      <c r="B7439" s="194">
        <v>44539</v>
      </c>
      <c r="C7439" s="153" t="s">
        <v>93</v>
      </c>
      <c r="D7439" s="153" t="s">
        <v>22679</v>
      </c>
      <c r="E7439" s="153" t="s">
        <v>16020</v>
      </c>
      <c r="F7439" s="153" t="s">
        <v>22680</v>
      </c>
      <c r="G7439" s="153"/>
    </row>
    <row r="7440" spans="1:7" x14ac:dyDescent="0.2">
      <c r="A7440" s="153" t="s">
        <v>92</v>
      </c>
      <c r="B7440" s="194">
        <v>44539</v>
      </c>
      <c r="C7440" s="153" t="s">
        <v>93</v>
      </c>
      <c r="D7440" s="153" t="s">
        <v>22681</v>
      </c>
      <c r="E7440" s="153" t="s">
        <v>18589</v>
      </c>
      <c r="F7440" s="153" t="s">
        <v>22682</v>
      </c>
      <c r="G7440" s="153"/>
    </row>
    <row r="7441" spans="1:7" x14ac:dyDescent="0.2">
      <c r="A7441" s="153" t="s">
        <v>92</v>
      </c>
      <c r="B7441" s="194">
        <v>44539</v>
      </c>
      <c r="C7441" s="153" t="s">
        <v>93</v>
      </c>
      <c r="D7441" s="153" t="s">
        <v>22683</v>
      </c>
      <c r="E7441" s="153" t="s">
        <v>18589</v>
      </c>
      <c r="F7441" s="153" t="s">
        <v>22684</v>
      </c>
      <c r="G7441" s="153"/>
    </row>
    <row r="7442" spans="1:7" x14ac:dyDescent="0.2">
      <c r="A7442" s="153" t="s">
        <v>92</v>
      </c>
      <c r="B7442" s="194">
        <v>44539</v>
      </c>
      <c r="C7442" s="153" t="s">
        <v>93</v>
      </c>
      <c r="D7442" s="153" t="s">
        <v>22685</v>
      </c>
      <c r="E7442" s="153" t="s">
        <v>10776</v>
      </c>
      <c r="F7442" s="153" t="s">
        <v>22686</v>
      </c>
      <c r="G7442" s="153"/>
    </row>
    <row r="7443" spans="1:7" x14ac:dyDescent="0.2">
      <c r="A7443" s="153" t="s">
        <v>92</v>
      </c>
      <c r="B7443" s="194">
        <v>44539</v>
      </c>
      <c r="C7443" s="153" t="s">
        <v>93</v>
      </c>
      <c r="D7443" s="153" t="s">
        <v>22687</v>
      </c>
      <c r="E7443" s="153" t="s">
        <v>10776</v>
      </c>
      <c r="F7443" s="153" t="s">
        <v>22688</v>
      </c>
      <c r="G7443" s="153"/>
    </row>
    <row r="7444" spans="1:7" x14ac:dyDescent="0.2">
      <c r="A7444" s="153" t="s">
        <v>92</v>
      </c>
      <c r="B7444" s="194">
        <v>44539</v>
      </c>
      <c r="C7444" s="153" t="s">
        <v>93</v>
      </c>
      <c r="D7444" s="153" t="s">
        <v>22689</v>
      </c>
      <c r="E7444" s="153" t="s">
        <v>5459</v>
      </c>
      <c r="F7444" s="153" t="s">
        <v>22690</v>
      </c>
      <c r="G7444" s="153"/>
    </row>
    <row r="7445" spans="1:7" x14ac:dyDescent="0.2">
      <c r="A7445" s="153" t="s">
        <v>92</v>
      </c>
      <c r="B7445" s="194">
        <v>44539</v>
      </c>
      <c r="C7445" s="153" t="s">
        <v>93</v>
      </c>
      <c r="D7445" s="153" t="s">
        <v>22691</v>
      </c>
      <c r="E7445" s="153" t="s">
        <v>2508</v>
      </c>
      <c r="F7445" s="153" t="s">
        <v>22692</v>
      </c>
      <c r="G7445" s="153"/>
    </row>
    <row r="7446" spans="1:7" x14ac:dyDescent="0.2">
      <c r="A7446" s="153" t="s">
        <v>92</v>
      </c>
      <c r="B7446" s="194">
        <v>44539</v>
      </c>
      <c r="C7446" s="153" t="s">
        <v>93</v>
      </c>
      <c r="D7446" s="153" t="s">
        <v>22693</v>
      </c>
      <c r="E7446" s="153" t="s">
        <v>2508</v>
      </c>
      <c r="F7446" s="153" t="s">
        <v>22694</v>
      </c>
      <c r="G7446" s="153"/>
    </row>
    <row r="7447" spans="1:7" x14ac:dyDescent="0.2">
      <c r="A7447" s="153" t="s">
        <v>92</v>
      </c>
      <c r="B7447" s="194">
        <v>44539</v>
      </c>
      <c r="C7447" s="153" t="s">
        <v>93</v>
      </c>
      <c r="D7447" s="153" t="s">
        <v>22695</v>
      </c>
      <c r="E7447" s="153" t="s">
        <v>2508</v>
      </c>
      <c r="F7447" s="153" t="s">
        <v>22696</v>
      </c>
      <c r="G7447" s="153"/>
    </row>
    <row r="7448" spans="1:7" x14ac:dyDescent="0.2">
      <c r="A7448" s="153" t="s">
        <v>92</v>
      </c>
      <c r="B7448" s="194">
        <v>44539</v>
      </c>
      <c r="C7448" s="153" t="s">
        <v>93</v>
      </c>
      <c r="D7448" s="153" t="s">
        <v>22697</v>
      </c>
      <c r="E7448" s="153" t="s">
        <v>2508</v>
      </c>
      <c r="F7448" s="153" t="s">
        <v>22698</v>
      </c>
      <c r="G7448" s="153"/>
    </row>
    <row r="7449" spans="1:7" x14ac:dyDescent="0.2">
      <c r="A7449" s="153" t="s">
        <v>92</v>
      </c>
      <c r="B7449" s="194">
        <v>44539</v>
      </c>
      <c r="C7449" s="153" t="s">
        <v>93</v>
      </c>
      <c r="D7449" s="153" t="s">
        <v>22699</v>
      </c>
      <c r="E7449" s="153" t="s">
        <v>2508</v>
      </c>
      <c r="F7449" s="153" t="s">
        <v>22700</v>
      </c>
      <c r="G7449" s="153"/>
    </row>
    <row r="7450" spans="1:7" x14ac:dyDescent="0.2">
      <c r="A7450" s="153" t="s">
        <v>92</v>
      </c>
      <c r="B7450" s="194">
        <v>44539</v>
      </c>
      <c r="C7450" s="153" t="s">
        <v>93</v>
      </c>
      <c r="D7450" s="153" t="s">
        <v>22701</v>
      </c>
      <c r="E7450" s="153" t="s">
        <v>18589</v>
      </c>
      <c r="F7450" s="153" t="s">
        <v>22702</v>
      </c>
      <c r="G7450" s="153"/>
    </row>
    <row r="7451" spans="1:7" x14ac:dyDescent="0.2">
      <c r="A7451" s="153" t="s">
        <v>92</v>
      </c>
      <c r="B7451" s="194">
        <v>44539</v>
      </c>
      <c r="C7451" s="153" t="s">
        <v>93</v>
      </c>
      <c r="D7451" s="153" t="s">
        <v>22703</v>
      </c>
      <c r="E7451" s="153" t="s">
        <v>1720</v>
      </c>
      <c r="F7451" s="153" t="s">
        <v>22704</v>
      </c>
      <c r="G7451" s="153"/>
    </row>
    <row r="7452" spans="1:7" x14ac:dyDescent="0.2">
      <c r="A7452" s="153" t="s">
        <v>92</v>
      </c>
      <c r="B7452" s="194">
        <v>44539</v>
      </c>
      <c r="C7452" s="153" t="s">
        <v>93</v>
      </c>
      <c r="D7452" s="153" t="s">
        <v>22705</v>
      </c>
      <c r="E7452" s="153" t="s">
        <v>1720</v>
      </c>
      <c r="F7452" s="153" t="s">
        <v>22706</v>
      </c>
      <c r="G7452" s="153"/>
    </row>
    <row r="7453" spans="1:7" x14ac:dyDescent="0.2">
      <c r="A7453" s="153" t="s">
        <v>92</v>
      </c>
      <c r="B7453" s="194">
        <v>44539</v>
      </c>
      <c r="C7453" s="153" t="s">
        <v>93</v>
      </c>
      <c r="D7453" s="153" t="s">
        <v>22707</v>
      </c>
      <c r="E7453" s="153" t="s">
        <v>1720</v>
      </c>
      <c r="F7453" s="153" t="s">
        <v>22708</v>
      </c>
      <c r="G7453" s="153"/>
    </row>
    <row r="7454" spans="1:7" x14ac:dyDescent="0.2">
      <c r="A7454" s="153" t="s">
        <v>92</v>
      </c>
      <c r="B7454" s="194">
        <v>44539</v>
      </c>
      <c r="C7454" s="153" t="s">
        <v>93</v>
      </c>
      <c r="D7454" s="153" t="s">
        <v>22709</v>
      </c>
      <c r="E7454" s="153" t="s">
        <v>5459</v>
      </c>
      <c r="F7454" s="153" t="s">
        <v>22710</v>
      </c>
      <c r="G7454" s="153"/>
    </row>
    <row r="7455" spans="1:7" x14ac:dyDescent="0.2">
      <c r="A7455" s="153" t="s">
        <v>92</v>
      </c>
      <c r="B7455" s="194">
        <v>44539</v>
      </c>
      <c r="C7455" s="153" t="s">
        <v>93</v>
      </c>
      <c r="D7455" s="153" t="s">
        <v>22711</v>
      </c>
      <c r="E7455" s="153" t="s">
        <v>5459</v>
      </c>
      <c r="F7455" s="153" t="s">
        <v>22712</v>
      </c>
      <c r="G7455" s="153"/>
    </row>
    <row r="7456" spans="1:7" x14ac:dyDescent="0.2">
      <c r="A7456" s="153" t="s">
        <v>92</v>
      </c>
      <c r="B7456" s="194">
        <v>44539</v>
      </c>
      <c r="C7456" s="153" t="s">
        <v>93</v>
      </c>
      <c r="D7456" s="153" t="s">
        <v>22713</v>
      </c>
      <c r="E7456" s="153" t="s">
        <v>5459</v>
      </c>
      <c r="F7456" s="153" t="s">
        <v>22714</v>
      </c>
      <c r="G7456" s="153"/>
    </row>
    <row r="7457" spans="1:7" x14ac:dyDescent="0.2">
      <c r="A7457" s="153" t="s">
        <v>92</v>
      </c>
      <c r="B7457" s="194">
        <v>44539</v>
      </c>
      <c r="C7457" s="153" t="s">
        <v>93</v>
      </c>
      <c r="D7457" s="153" t="s">
        <v>22715</v>
      </c>
      <c r="E7457" s="153" t="s">
        <v>2197</v>
      </c>
      <c r="F7457" s="153" t="s">
        <v>22716</v>
      </c>
      <c r="G7457" s="153"/>
    </row>
    <row r="7458" spans="1:7" x14ac:dyDescent="0.2">
      <c r="A7458" s="153" t="s">
        <v>92</v>
      </c>
      <c r="B7458" s="194">
        <v>44539</v>
      </c>
      <c r="C7458" s="153" t="s">
        <v>93</v>
      </c>
      <c r="D7458" s="153" t="s">
        <v>22717</v>
      </c>
      <c r="E7458" s="153" t="s">
        <v>2197</v>
      </c>
      <c r="F7458" s="153" t="s">
        <v>22718</v>
      </c>
      <c r="G7458" s="153"/>
    </row>
    <row r="7459" spans="1:7" x14ac:dyDescent="0.2">
      <c r="A7459" s="153" t="s">
        <v>92</v>
      </c>
      <c r="B7459" s="194">
        <v>44539</v>
      </c>
      <c r="C7459" s="153" t="s">
        <v>93</v>
      </c>
      <c r="D7459" s="153" t="s">
        <v>22719</v>
      </c>
      <c r="E7459" s="153" t="s">
        <v>2509</v>
      </c>
      <c r="F7459" s="153" t="s">
        <v>22720</v>
      </c>
      <c r="G7459" s="153"/>
    </row>
    <row r="7460" spans="1:7" x14ac:dyDescent="0.2">
      <c r="A7460" s="153" t="s">
        <v>92</v>
      </c>
      <c r="B7460" s="194">
        <v>44539</v>
      </c>
      <c r="C7460" s="153" t="s">
        <v>93</v>
      </c>
      <c r="D7460" s="153" t="s">
        <v>22721</v>
      </c>
      <c r="E7460" s="153" t="s">
        <v>2509</v>
      </c>
      <c r="F7460" s="153" t="s">
        <v>22722</v>
      </c>
      <c r="G7460" s="153"/>
    </row>
    <row r="7461" spans="1:7" x14ac:dyDescent="0.2">
      <c r="A7461" s="153" t="s">
        <v>92</v>
      </c>
      <c r="B7461" s="194">
        <v>44539</v>
      </c>
      <c r="C7461" s="153" t="s">
        <v>93</v>
      </c>
      <c r="D7461" s="153" t="s">
        <v>22723</v>
      </c>
      <c r="E7461" s="153" t="s">
        <v>2509</v>
      </c>
      <c r="F7461" s="153" t="s">
        <v>22724</v>
      </c>
      <c r="G7461" s="153"/>
    </row>
    <row r="7462" spans="1:7" x14ac:dyDescent="0.2">
      <c r="A7462" s="153" t="s">
        <v>92</v>
      </c>
      <c r="B7462" s="194">
        <v>44539</v>
      </c>
      <c r="C7462" s="153" t="s">
        <v>93</v>
      </c>
      <c r="D7462" s="153" t="s">
        <v>22725</v>
      </c>
      <c r="E7462" s="153" t="s">
        <v>1720</v>
      </c>
      <c r="F7462" s="153" t="s">
        <v>22726</v>
      </c>
      <c r="G7462" s="153"/>
    </row>
    <row r="7463" spans="1:7" x14ac:dyDescent="0.2">
      <c r="A7463" s="153" t="s">
        <v>92</v>
      </c>
      <c r="B7463" s="194">
        <v>44539</v>
      </c>
      <c r="C7463" s="153" t="s">
        <v>93</v>
      </c>
      <c r="D7463" s="153" t="s">
        <v>22727</v>
      </c>
      <c r="E7463" s="153" t="s">
        <v>5863</v>
      </c>
      <c r="F7463" s="153" t="s">
        <v>22728</v>
      </c>
      <c r="G7463" s="153"/>
    </row>
    <row r="7464" spans="1:7" x14ac:dyDescent="0.2">
      <c r="A7464" s="153" t="s">
        <v>92</v>
      </c>
      <c r="B7464" s="194">
        <v>44539</v>
      </c>
      <c r="C7464" s="153" t="s">
        <v>93</v>
      </c>
      <c r="D7464" s="153" t="s">
        <v>22729</v>
      </c>
      <c r="E7464" s="153" t="s">
        <v>5863</v>
      </c>
      <c r="F7464" s="153" t="s">
        <v>22730</v>
      </c>
      <c r="G7464" s="153"/>
    </row>
    <row r="7465" spans="1:7" x14ac:dyDescent="0.2">
      <c r="A7465" s="153" t="s">
        <v>92</v>
      </c>
      <c r="B7465" s="194">
        <v>44539</v>
      </c>
      <c r="C7465" s="153" t="s">
        <v>93</v>
      </c>
      <c r="D7465" s="153" t="s">
        <v>4732</v>
      </c>
      <c r="E7465" s="153" t="s">
        <v>1719</v>
      </c>
      <c r="F7465" s="153" t="s">
        <v>22731</v>
      </c>
      <c r="G7465" s="153"/>
    </row>
    <row r="7466" spans="1:7" x14ac:dyDescent="0.2">
      <c r="A7466" s="153" t="s">
        <v>92</v>
      </c>
      <c r="B7466" s="194">
        <v>44539</v>
      </c>
      <c r="C7466" s="153" t="s">
        <v>93</v>
      </c>
      <c r="D7466" s="153" t="s">
        <v>22732</v>
      </c>
      <c r="E7466" s="153" t="s">
        <v>1930</v>
      </c>
      <c r="F7466" s="153" t="s">
        <v>22733</v>
      </c>
      <c r="G7466" s="153"/>
    </row>
    <row r="7467" spans="1:7" x14ac:dyDescent="0.2">
      <c r="A7467" s="153" t="s">
        <v>92</v>
      </c>
      <c r="B7467" s="194">
        <v>44539</v>
      </c>
      <c r="C7467" s="153" t="s">
        <v>93</v>
      </c>
      <c r="D7467" s="153" t="s">
        <v>22734</v>
      </c>
      <c r="E7467" s="153" t="s">
        <v>17289</v>
      </c>
      <c r="F7467" s="153" t="s">
        <v>22735</v>
      </c>
      <c r="G7467" s="153"/>
    </row>
    <row r="7468" spans="1:7" x14ac:dyDescent="0.2">
      <c r="A7468" s="153" t="s">
        <v>92</v>
      </c>
      <c r="B7468" s="194">
        <v>44539</v>
      </c>
      <c r="C7468" s="153" t="s">
        <v>93</v>
      </c>
      <c r="D7468" s="153" t="s">
        <v>22736</v>
      </c>
      <c r="E7468" s="153" t="s">
        <v>7630</v>
      </c>
      <c r="F7468" s="153" t="s">
        <v>22737</v>
      </c>
      <c r="G7468" s="153"/>
    </row>
    <row r="7469" spans="1:7" x14ac:dyDescent="0.2">
      <c r="A7469" s="153" t="s">
        <v>92</v>
      </c>
      <c r="B7469" s="194">
        <v>44539</v>
      </c>
      <c r="C7469" s="153" t="s">
        <v>93</v>
      </c>
      <c r="D7469" s="153" t="s">
        <v>22738</v>
      </c>
      <c r="E7469" s="153" t="s">
        <v>7630</v>
      </c>
      <c r="F7469" s="153" t="s">
        <v>22739</v>
      </c>
      <c r="G7469" s="153"/>
    </row>
    <row r="7470" spans="1:7" x14ac:dyDescent="0.2">
      <c r="A7470" s="153" t="s">
        <v>92</v>
      </c>
      <c r="B7470" s="194">
        <v>44539</v>
      </c>
      <c r="C7470" s="153" t="s">
        <v>93</v>
      </c>
      <c r="D7470" s="153" t="s">
        <v>22740</v>
      </c>
      <c r="E7470" s="153" t="s">
        <v>10828</v>
      </c>
      <c r="F7470" s="153" t="s">
        <v>22741</v>
      </c>
      <c r="G7470" s="153"/>
    </row>
    <row r="7471" spans="1:7" x14ac:dyDescent="0.2">
      <c r="A7471" s="153" t="s">
        <v>92</v>
      </c>
      <c r="B7471" s="194">
        <v>44539</v>
      </c>
      <c r="C7471" s="153" t="s">
        <v>93</v>
      </c>
      <c r="D7471" s="153" t="s">
        <v>22742</v>
      </c>
      <c r="E7471" s="153" t="s">
        <v>10828</v>
      </c>
      <c r="F7471" s="153" t="s">
        <v>22743</v>
      </c>
      <c r="G7471" s="153"/>
    </row>
    <row r="7472" spans="1:7" x14ac:dyDescent="0.2">
      <c r="A7472" s="153" t="s">
        <v>92</v>
      </c>
      <c r="B7472" s="194">
        <v>44539</v>
      </c>
      <c r="C7472" s="153" t="s">
        <v>93</v>
      </c>
      <c r="D7472" s="153" t="s">
        <v>22744</v>
      </c>
      <c r="E7472" s="153" t="s">
        <v>323</v>
      </c>
      <c r="F7472" s="153" t="s">
        <v>22745</v>
      </c>
      <c r="G7472" s="153"/>
    </row>
    <row r="7473" spans="1:7" x14ac:dyDescent="0.2">
      <c r="A7473" s="153" t="s">
        <v>92</v>
      </c>
      <c r="B7473" s="194">
        <v>44539</v>
      </c>
      <c r="C7473" s="153" t="s">
        <v>93</v>
      </c>
      <c r="D7473" s="153" t="s">
        <v>22746</v>
      </c>
      <c r="E7473" s="153" t="s">
        <v>323</v>
      </c>
      <c r="F7473" s="153" t="s">
        <v>22747</v>
      </c>
      <c r="G7473" s="153"/>
    </row>
    <row r="7474" spans="1:7" x14ac:dyDescent="0.2">
      <c r="A7474" s="153" t="s">
        <v>92</v>
      </c>
      <c r="B7474" s="194">
        <v>44539</v>
      </c>
      <c r="C7474" s="153" t="s">
        <v>93</v>
      </c>
      <c r="D7474" s="153" t="s">
        <v>22748</v>
      </c>
      <c r="E7474" s="153" t="s">
        <v>323</v>
      </c>
      <c r="F7474" s="153" t="s">
        <v>22749</v>
      </c>
      <c r="G7474" s="153"/>
    </row>
    <row r="7475" spans="1:7" x14ac:dyDescent="0.2">
      <c r="A7475" s="153" t="s">
        <v>92</v>
      </c>
      <c r="B7475" s="194">
        <v>44539</v>
      </c>
      <c r="C7475" s="153" t="s">
        <v>93</v>
      </c>
      <c r="D7475" s="153" t="s">
        <v>22750</v>
      </c>
      <c r="E7475" s="153" t="s">
        <v>6099</v>
      </c>
      <c r="F7475" s="153" t="s">
        <v>22751</v>
      </c>
      <c r="G7475" s="153"/>
    </row>
    <row r="7476" spans="1:7" x14ac:dyDescent="0.2">
      <c r="A7476" s="153" t="s">
        <v>92</v>
      </c>
      <c r="B7476" s="194">
        <v>44539</v>
      </c>
      <c r="C7476" s="153" t="s">
        <v>93</v>
      </c>
      <c r="D7476" s="153" t="s">
        <v>22752</v>
      </c>
      <c r="E7476" s="153" t="s">
        <v>6099</v>
      </c>
      <c r="F7476" s="153" t="s">
        <v>22753</v>
      </c>
      <c r="G7476" s="153"/>
    </row>
    <row r="7477" spans="1:7" x14ac:dyDescent="0.2">
      <c r="A7477" s="153" t="s">
        <v>92</v>
      </c>
      <c r="B7477" s="194">
        <v>44539</v>
      </c>
      <c r="C7477" s="153" t="s">
        <v>93</v>
      </c>
      <c r="D7477" s="153" t="s">
        <v>22754</v>
      </c>
      <c r="E7477" s="153" t="s">
        <v>6099</v>
      </c>
      <c r="F7477" s="153" t="s">
        <v>22755</v>
      </c>
      <c r="G7477" s="153"/>
    </row>
    <row r="7478" spans="1:7" x14ac:dyDescent="0.2">
      <c r="A7478" s="153" t="s">
        <v>92</v>
      </c>
      <c r="B7478" s="194">
        <v>44539</v>
      </c>
      <c r="C7478" s="153" t="s">
        <v>93</v>
      </c>
      <c r="D7478" s="153" t="s">
        <v>22756</v>
      </c>
      <c r="E7478" s="153" t="s">
        <v>2047</v>
      </c>
      <c r="F7478" s="153" t="s">
        <v>22757</v>
      </c>
      <c r="G7478" s="153"/>
    </row>
    <row r="7479" spans="1:7" x14ac:dyDescent="0.2">
      <c r="A7479" s="153" t="s">
        <v>92</v>
      </c>
      <c r="B7479" s="194">
        <v>44539</v>
      </c>
      <c r="C7479" s="153" t="s">
        <v>93</v>
      </c>
      <c r="D7479" s="153" t="s">
        <v>22758</v>
      </c>
      <c r="E7479" s="153" t="s">
        <v>2047</v>
      </c>
      <c r="F7479" s="153" t="s">
        <v>22759</v>
      </c>
      <c r="G7479" s="153"/>
    </row>
    <row r="7480" spans="1:7" x14ac:dyDescent="0.2">
      <c r="A7480" s="153" t="s">
        <v>92</v>
      </c>
      <c r="B7480" s="194">
        <v>44539</v>
      </c>
      <c r="C7480" s="153" t="s">
        <v>93</v>
      </c>
      <c r="D7480" s="153" t="s">
        <v>22760</v>
      </c>
      <c r="E7480" s="153" t="s">
        <v>17455</v>
      </c>
      <c r="F7480" s="153" t="s">
        <v>22761</v>
      </c>
      <c r="G7480" s="153"/>
    </row>
    <row r="7481" spans="1:7" x14ac:dyDescent="0.2">
      <c r="A7481" s="153" t="s">
        <v>92</v>
      </c>
      <c r="B7481" s="194">
        <v>44539</v>
      </c>
      <c r="C7481" s="153" t="s">
        <v>93</v>
      </c>
      <c r="D7481" s="153" t="s">
        <v>22762</v>
      </c>
      <c r="E7481" s="153" t="s">
        <v>17455</v>
      </c>
      <c r="F7481" s="153" t="s">
        <v>22763</v>
      </c>
      <c r="G7481" s="153"/>
    </row>
    <row r="7482" spans="1:7" x14ac:dyDescent="0.2">
      <c r="A7482" s="153" t="s">
        <v>92</v>
      </c>
      <c r="B7482" s="194">
        <v>44539</v>
      </c>
      <c r="C7482" s="153" t="s">
        <v>93</v>
      </c>
      <c r="D7482" s="153" t="s">
        <v>22764</v>
      </c>
      <c r="E7482" s="153" t="s">
        <v>6104</v>
      </c>
      <c r="F7482" s="153" t="s">
        <v>22765</v>
      </c>
      <c r="G7482" s="153"/>
    </row>
    <row r="7483" spans="1:7" x14ac:dyDescent="0.2">
      <c r="A7483" s="153" t="s">
        <v>92</v>
      </c>
      <c r="B7483" s="194">
        <v>44539</v>
      </c>
      <c r="C7483" s="153" t="s">
        <v>93</v>
      </c>
      <c r="D7483" s="153" t="s">
        <v>22766</v>
      </c>
      <c r="E7483" s="153" t="s">
        <v>6104</v>
      </c>
      <c r="F7483" s="153" t="s">
        <v>22767</v>
      </c>
      <c r="G7483" s="153"/>
    </row>
    <row r="7484" spans="1:7" x14ac:dyDescent="0.2">
      <c r="A7484" s="153" t="s">
        <v>92</v>
      </c>
      <c r="B7484" s="194">
        <v>44539</v>
      </c>
      <c r="C7484" s="153" t="s">
        <v>93</v>
      </c>
      <c r="D7484" s="153" t="s">
        <v>22768</v>
      </c>
      <c r="E7484" s="153" t="s">
        <v>6104</v>
      </c>
      <c r="F7484" s="153" t="s">
        <v>22769</v>
      </c>
      <c r="G7484" s="153"/>
    </row>
    <row r="7485" spans="1:7" x14ac:dyDescent="0.2">
      <c r="A7485" s="153" t="s">
        <v>92</v>
      </c>
      <c r="B7485" s="194">
        <v>44539</v>
      </c>
      <c r="C7485" s="153" t="s">
        <v>93</v>
      </c>
      <c r="D7485" s="153" t="s">
        <v>22770</v>
      </c>
      <c r="E7485" s="153" t="s">
        <v>6104</v>
      </c>
      <c r="F7485" s="153" t="s">
        <v>22771</v>
      </c>
      <c r="G7485" s="153"/>
    </row>
    <row r="7486" spans="1:7" x14ac:dyDescent="0.2">
      <c r="A7486" s="153" t="s">
        <v>92</v>
      </c>
      <c r="B7486" s="194">
        <v>44539</v>
      </c>
      <c r="C7486" s="153" t="s">
        <v>93</v>
      </c>
      <c r="D7486" s="153" t="s">
        <v>22772</v>
      </c>
      <c r="E7486" s="153" t="s">
        <v>6105</v>
      </c>
      <c r="F7486" s="153" t="s">
        <v>22773</v>
      </c>
      <c r="G7486" s="153"/>
    </row>
    <row r="7487" spans="1:7" x14ac:dyDescent="0.2">
      <c r="A7487" s="153" t="s">
        <v>92</v>
      </c>
      <c r="B7487" s="194">
        <v>44539</v>
      </c>
      <c r="C7487" s="153" t="s">
        <v>93</v>
      </c>
      <c r="D7487" s="153" t="s">
        <v>22774</v>
      </c>
      <c r="E7487" s="153" t="s">
        <v>6105</v>
      </c>
      <c r="F7487" s="153" t="s">
        <v>22775</v>
      </c>
      <c r="G7487" s="153"/>
    </row>
    <row r="7488" spans="1:7" x14ac:dyDescent="0.2">
      <c r="A7488" s="153" t="s">
        <v>92</v>
      </c>
      <c r="B7488" s="194">
        <v>44539</v>
      </c>
      <c r="C7488" s="153" t="s">
        <v>93</v>
      </c>
      <c r="D7488" s="153" t="s">
        <v>22776</v>
      </c>
      <c r="E7488" s="153" t="s">
        <v>6105</v>
      </c>
      <c r="F7488" s="153" t="s">
        <v>22777</v>
      </c>
      <c r="G7488" s="153"/>
    </row>
    <row r="7489" spans="1:7" x14ac:dyDescent="0.2">
      <c r="A7489" s="153" t="s">
        <v>92</v>
      </c>
      <c r="B7489" s="194">
        <v>44539</v>
      </c>
      <c r="C7489" s="153" t="s">
        <v>93</v>
      </c>
      <c r="D7489" s="153" t="s">
        <v>22778</v>
      </c>
      <c r="E7489" s="153" t="s">
        <v>2515</v>
      </c>
      <c r="F7489" s="153" t="s">
        <v>22779</v>
      </c>
      <c r="G7489" s="153"/>
    </row>
    <row r="7490" spans="1:7" x14ac:dyDescent="0.2">
      <c r="A7490" s="153" t="s">
        <v>92</v>
      </c>
      <c r="B7490" s="194">
        <v>44539</v>
      </c>
      <c r="C7490" s="153" t="s">
        <v>93</v>
      </c>
      <c r="D7490" s="153" t="s">
        <v>22780</v>
      </c>
      <c r="E7490" s="153" t="s">
        <v>2515</v>
      </c>
      <c r="F7490" s="153" t="s">
        <v>22781</v>
      </c>
      <c r="G7490" s="153"/>
    </row>
    <row r="7491" spans="1:7" x14ac:dyDescent="0.2">
      <c r="A7491" s="153" t="s">
        <v>92</v>
      </c>
      <c r="B7491" s="194">
        <v>44539</v>
      </c>
      <c r="C7491" s="153" t="s">
        <v>93</v>
      </c>
      <c r="D7491" s="153" t="s">
        <v>5869</v>
      </c>
      <c r="E7491" s="153" t="s">
        <v>2516</v>
      </c>
      <c r="F7491" s="153" t="s">
        <v>22782</v>
      </c>
      <c r="G7491" s="153"/>
    </row>
    <row r="7492" spans="1:7" x14ac:dyDescent="0.2">
      <c r="A7492" s="153" t="s">
        <v>92</v>
      </c>
      <c r="B7492" s="194">
        <v>44539</v>
      </c>
      <c r="C7492" s="153" t="s">
        <v>93</v>
      </c>
      <c r="D7492" s="153" t="s">
        <v>22783</v>
      </c>
      <c r="E7492" s="153" t="s">
        <v>2516</v>
      </c>
      <c r="F7492" s="153" t="s">
        <v>22784</v>
      </c>
      <c r="G7492" s="153"/>
    </row>
    <row r="7493" spans="1:7" x14ac:dyDescent="0.2">
      <c r="A7493" s="153" t="s">
        <v>92</v>
      </c>
      <c r="B7493" s="194">
        <v>44539</v>
      </c>
      <c r="C7493" s="153" t="s">
        <v>93</v>
      </c>
      <c r="D7493" s="153" t="s">
        <v>22785</v>
      </c>
      <c r="E7493" s="153" t="s">
        <v>11259</v>
      </c>
      <c r="F7493" s="153" t="s">
        <v>22786</v>
      </c>
      <c r="G7493" s="153"/>
    </row>
    <row r="7494" spans="1:7" x14ac:dyDescent="0.2">
      <c r="A7494" s="153" t="s">
        <v>92</v>
      </c>
      <c r="B7494" s="194">
        <v>44539</v>
      </c>
      <c r="C7494" s="153" t="s">
        <v>93</v>
      </c>
      <c r="D7494" s="153" t="s">
        <v>22787</v>
      </c>
      <c r="E7494" s="153" t="s">
        <v>2517</v>
      </c>
      <c r="F7494" s="153" t="s">
        <v>22788</v>
      </c>
      <c r="G7494" s="153"/>
    </row>
    <row r="7495" spans="1:7" x14ac:dyDescent="0.2">
      <c r="A7495" s="153" t="s">
        <v>92</v>
      </c>
      <c r="B7495" s="194">
        <v>44539</v>
      </c>
      <c r="C7495" s="153" t="s">
        <v>93</v>
      </c>
      <c r="D7495" s="153" t="s">
        <v>22789</v>
      </c>
      <c r="E7495" s="153" t="s">
        <v>11274</v>
      </c>
      <c r="F7495" s="153" t="s">
        <v>22790</v>
      </c>
      <c r="G7495" s="153"/>
    </row>
    <row r="7496" spans="1:7" x14ac:dyDescent="0.2">
      <c r="A7496" s="153" t="s">
        <v>92</v>
      </c>
      <c r="B7496" s="194">
        <v>44539</v>
      </c>
      <c r="C7496" s="153" t="s">
        <v>93</v>
      </c>
      <c r="D7496" s="153" t="s">
        <v>22791</v>
      </c>
      <c r="E7496" s="153" t="s">
        <v>11274</v>
      </c>
      <c r="F7496" s="153" t="s">
        <v>22792</v>
      </c>
      <c r="G7496" s="153"/>
    </row>
    <row r="7497" spans="1:7" x14ac:dyDescent="0.2">
      <c r="A7497" s="153" t="s">
        <v>92</v>
      </c>
      <c r="B7497" s="194">
        <v>44539</v>
      </c>
      <c r="C7497" s="153" t="s">
        <v>93</v>
      </c>
      <c r="D7497" s="153" t="s">
        <v>22793</v>
      </c>
      <c r="E7497" s="153" t="s">
        <v>325</v>
      </c>
      <c r="F7497" s="153" t="s">
        <v>22794</v>
      </c>
      <c r="G7497" s="153"/>
    </row>
    <row r="7498" spans="1:7" x14ac:dyDescent="0.2">
      <c r="A7498" s="153" t="s">
        <v>92</v>
      </c>
      <c r="B7498" s="194">
        <v>44539</v>
      </c>
      <c r="C7498" s="153" t="s">
        <v>93</v>
      </c>
      <c r="D7498" s="153" t="s">
        <v>22795</v>
      </c>
      <c r="E7498" s="153" t="s">
        <v>325</v>
      </c>
      <c r="F7498" s="153" t="s">
        <v>22796</v>
      </c>
      <c r="G7498" s="153"/>
    </row>
    <row r="7499" spans="1:7" x14ac:dyDescent="0.2">
      <c r="A7499" s="153" t="s">
        <v>92</v>
      </c>
      <c r="B7499" s="194">
        <v>44539</v>
      </c>
      <c r="C7499" s="153" t="s">
        <v>93</v>
      </c>
      <c r="D7499" s="153" t="s">
        <v>22797</v>
      </c>
      <c r="E7499" s="153" t="s">
        <v>2510</v>
      </c>
      <c r="F7499" s="153" t="s">
        <v>22798</v>
      </c>
      <c r="G7499" s="153"/>
    </row>
    <row r="7500" spans="1:7" x14ac:dyDescent="0.2">
      <c r="A7500" s="153" t="s">
        <v>92</v>
      </c>
      <c r="B7500" s="194">
        <v>44539</v>
      </c>
      <c r="C7500" s="153" t="s">
        <v>93</v>
      </c>
      <c r="D7500" s="153" t="s">
        <v>22799</v>
      </c>
      <c r="E7500" s="153" t="s">
        <v>2510</v>
      </c>
      <c r="F7500" s="153" t="s">
        <v>22800</v>
      </c>
      <c r="G7500" s="153"/>
    </row>
    <row r="7501" spans="1:7" x14ac:dyDescent="0.2">
      <c r="A7501" s="153" t="s">
        <v>92</v>
      </c>
      <c r="B7501" s="194">
        <v>44539</v>
      </c>
      <c r="C7501" s="153" t="s">
        <v>93</v>
      </c>
      <c r="D7501" s="153" t="s">
        <v>22801</v>
      </c>
      <c r="E7501" s="153" t="s">
        <v>17496</v>
      </c>
      <c r="F7501" s="153" t="s">
        <v>22802</v>
      </c>
      <c r="G7501" s="153"/>
    </row>
    <row r="7502" spans="1:7" x14ac:dyDescent="0.2">
      <c r="A7502" s="153" t="s">
        <v>92</v>
      </c>
      <c r="B7502" s="194">
        <v>44539</v>
      </c>
      <c r="C7502" s="153" t="s">
        <v>93</v>
      </c>
      <c r="D7502" s="153" t="s">
        <v>22803</v>
      </c>
      <c r="E7502" s="153" t="s">
        <v>17503</v>
      </c>
      <c r="F7502" s="153" t="s">
        <v>22804</v>
      </c>
      <c r="G7502" s="153"/>
    </row>
    <row r="7503" spans="1:7" x14ac:dyDescent="0.2">
      <c r="A7503" s="153" t="s">
        <v>92</v>
      </c>
      <c r="B7503" s="194">
        <v>44539</v>
      </c>
      <c r="C7503" s="153" t="s">
        <v>93</v>
      </c>
      <c r="D7503" s="153" t="s">
        <v>22805</v>
      </c>
      <c r="E7503" s="153" t="s">
        <v>5507</v>
      </c>
      <c r="F7503" s="153" t="s">
        <v>22806</v>
      </c>
      <c r="G7503" s="153"/>
    </row>
    <row r="7504" spans="1:7" x14ac:dyDescent="0.2">
      <c r="A7504" s="153" t="s">
        <v>92</v>
      </c>
      <c r="B7504" s="194">
        <v>44539</v>
      </c>
      <c r="C7504" s="153" t="s">
        <v>93</v>
      </c>
      <c r="D7504" s="153" t="s">
        <v>22807</v>
      </c>
      <c r="E7504" s="153" t="s">
        <v>5507</v>
      </c>
      <c r="F7504" s="153" t="s">
        <v>22808</v>
      </c>
      <c r="G7504" s="153"/>
    </row>
    <row r="7505" spans="1:7" x14ac:dyDescent="0.2">
      <c r="A7505" s="153" t="s">
        <v>92</v>
      </c>
      <c r="B7505" s="194">
        <v>44539</v>
      </c>
      <c r="C7505" s="153" t="s">
        <v>93</v>
      </c>
      <c r="D7505" s="153" t="s">
        <v>22809</v>
      </c>
      <c r="E7505" s="153" t="s">
        <v>2132</v>
      </c>
      <c r="F7505" s="153" t="s">
        <v>22810</v>
      </c>
      <c r="G7505" s="153"/>
    </row>
    <row r="7506" spans="1:7" x14ac:dyDescent="0.2">
      <c r="A7506" s="153" t="s">
        <v>92</v>
      </c>
      <c r="B7506" s="194">
        <v>44539</v>
      </c>
      <c r="C7506" s="153" t="s">
        <v>93</v>
      </c>
      <c r="D7506" s="153" t="s">
        <v>22811</v>
      </c>
      <c r="E7506" s="153" t="s">
        <v>12799</v>
      </c>
      <c r="F7506" s="153" t="s">
        <v>22812</v>
      </c>
      <c r="G7506" s="153"/>
    </row>
    <row r="7507" spans="1:7" x14ac:dyDescent="0.2">
      <c r="A7507" s="153" t="s">
        <v>92</v>
      </c>
      <c r="B7507" s="194">
        <v>44539</v>
      </c>
      <c r="C7507" s="153" t="s">
        <v>93</v>
      </c>
      <c r="D7507" s="153" t="s">
        <v>22813</v>
      </c>
      <c r="E7507" s="153" t="s">
        <v>12799</v>
      </c>
      <c r="F7507" s="153" t="s">
        <v>22814</v>
      </c>
      <c r="G7507" s="153"/>
    </row>
    <row r="7508" spans="1:7" x14ac:dyDescent="0.2">
      <c r="A7508" s="153" t="s">
        <v>92</v>
      </c>
      <c r="B7508" s="194">
        <v>44539</v>
      </c>
      <c r="C7508" s="153" t="s">
        <v>93</v>
      </c>
      <c r="D7508" s="153" t="s">
        <v>22815</v>
      </c>
      <c r="E7508" s="153" t="s">
        <v>2511</v>
      </c>
      <c r="F7508" s="153" t="s">
        <v>22816</v>
      </c>
      <c r="G7508" s="153"/>
    </row>
    <row r="7509" spans="1:7" x14ac:dyDescent="0.2">
      <c r="A7509" s="153" t="s">
        <v>92</v>
      </c>
      <c r="B7509" s="194">
        <v>44539</v>
      </c>
      <c r="C7509" s="153" t="s">
        <v>93</v>
      </c>
      <c r="D7509" s="153" t="s">
        <v>22817</v>
      </c>
      <c r="E7509" s="153" t="s">
        <v>2512</v>
      </c>
      <c r="F7509" s="153" t="s">
        <v>22818</v>
      </c>
      <c r="G7509" s="153"/>
    </row>
    <row r="7510" spans="1:7" x14ac:dyDescent="0.2">
      <c r="A7510" s="153" t="s">
        <v>92</v>
      </c>
      <c r="B7510" s="194">
        <v>44539</v>
      </c>
      <c r="C7510" s="153" t="s">
        <v>93</v>
      </c>
      <c r="D7510" s="153" t="s">
        <v>22819</v>
      </c>
      <c r="E7510" s="153" t="s">
        <v>1546</v>
      </c>
      <c r="F7510" s="153" t="s">
        <v>22820</v>
      </c>
      <c r="G7510" s="153"/>
    </row>
    <row r="7511" spans="1:7" x14ac:dyDescent="0.2">
      <c r="A7511" s="153" t="s">
        <v>92</v>
      </c>
      <c r="B7511" s="194">
        <v>44539</v>
      </c>
      <c r="C7511" s="153" t="s">
        <v>93</v>
      </c>
      <c r="D7511" s="153" t="s">
        <v>5320</v>
      </c>
      <c r="E7511" s="153" t="s">
        <v>1546</v>
      </c>
      <c r="F7511" s="153" t="s">
        <v>22821</v>
      </c>
      <c r="G7511" s="153"/>
    </row>
    <row r="7512" spans="1:7" x14ac:dyDescent="0.2">
      <c r="A7512" s="153" t="s">
        <v>92</v>
      </c>
      <c r="B7512" s="194">
        <v>44539</v>
      </c>
      <c r="C7512" s="153" t="s">
        <v>93</v>
      </c>
      <c r="D7512" s="153" t="s">
        <v>22822</v>
      </c>
      <c r="E7512" s="153" t="s">
        <v>2134</v>
      </c>
      <c r="F7512" s="153" t="s">
        <v>22823</v>
      </c>
      <c r="G7512" s="153"/>
    </row>
    <row r="7513" spans="1:7" x14ac:dyDescent="0.2">
      <c r="A7513" s="153" t="s">
        <v>92</v>
      </c>
      <c r="B7513" s="194">
        <v>44539</v>
      </c>
      <c r="C7513" s="153" t="s">
        <v>93</v>
      </c>
      <c r="D7513" s="153" t="s">
        <v>22824</v>
      </c>
      <c r="E7513" s="153" t="s">
        <v>13820</v>
      </c>
      <c r="F7513" s="153" t="s">
        <v>22825</v>
      </c>
      <c r="G7513" s="153"/>
    </row>
    <row r="7514" spans="1:7" x14ac:dyDescent="0.2">
      <c r="A7514" s="153" t="s">
        <v>92</v>
      </c>
      <c r="B7514" s="194">
        <v>44539</v>
      </c>
      <c r="C7514" s="153" t="s">
        <v>93</v>
      </c>
      <c r="D7514" s="153" t="s">
        <v>22826</v>
      </c>
      <c r="E7514" s="153" t="s">
        <v>1272</v>
      </c>
      <c r="F7514" s="153" t="s">
        <v>22827</v>
      </c>
      <c r="G7514" s="153"/>
    </row>
    <row r="7515" spans="1:7" x14ac:dyDescent="0.2">
      <c r="A7515" s="153" t="s">
        <v>92</v>
      </c>
      <c r="B7515" s="194">
        <v>44539</v>
      </c>
      <c r="C7515" s="153" t="s">
        <v>93</v>
      </c>
      <c r="D7515" s="153" t="s">
        <v>4743</v>
      </c>
      <c r="E7515" s="153" t="s">
        <v>1272</v>
      </c>
      <c r="F7515" s="153" t="s">
        <v>22828</v>
      </c>
      <c r="G7515" s="153"/>
    </row>
    <row r="7516" spans="1:7" x14ac:dyDescent="0.2">
      <c r="A7516" s="153" t="s">
        <v>92</v>
      </c>
      <c r="B7516" s="194">
        <v>44539</v>
      </c>
      <c r="C7516" s="153" t="s">
        <v>93</v>
      </c>
      <c r="D7516" s="153" t="s">
        <v>22829</v>
      </c>
      <c r="E7516" s="153" t="s">
        <v>7429</v>
      </c>
      <c r="F7516" s="153" t="s">
        <v>22830</v>
      </c>
      <c r="G7516" s="153"/>
    </row>
    <row r="7517" spans="1:7" x14ac:dyDescent="0.2">
      <c r="A7517" s="153" t="s">
        <v>92</v>
      </c>
      <c r="B7517" s="194">
        <v>44539</v>
      </c>
      <c r="C7517" s="153" t="s">
        <v>93</v>
      </c>
      <c r="D7517" s="153" t="s">
        <v>22831</v>
      </c>
      <c r="E7517" s="153" t="s">
        <v>7429</v>
      </c>
      <c r="F7517" s="153" t="s">
        <v>22832</v>
      </c>
      <c r="G7517" s="153"/>
    </row>
    <row r="7518" spans="1:7" x14ac:dyDescent="0.2">
      <c r="A7518" s="153" t="s">
        <v>92</v>
      </c>
      <c r="B7518" s="194">
        <v>44539</v>
      </c>
      <c r="C7518" s="153" t="s">
        <v>93</v>
      </c>
      <c r="D7518" s="153" t="s">
        <v>22833</v>
      </c>
      <c r="E7518" s="153" t="s">
        <v>2508</v>
      </c>
      <c r="F7518" s="153" t="s">
        <v>22834</v>
      </c>
      <c r="G7518" s="153"/>
    </row>
    <row r="7519" spans="1:7" x14ac:dyDescent="0.2">
      <c r="A7519" s="153" t="s">
        <v>92</v>
      </c>
      <c r="B7519" s="194">
        <v>44539</v>
      </c>
      <c r="C7519" s="153" t="s">
        <v>93</v>
      </c>
      <c r="D7519" s="153" t="s">
        <v>22835</v>
      </c>
      <c r="E7519" s="153" t="s">
        <v>2508</v>
      </c>
      <c r="F7519" s="153" t="s">
        <v>22836</v>
      </c>
      <c r="G7519" s="153"/>
    </row>
    <row r="7520" spans="1:7" x14ac:dyDescent="0.2">
      <c r="A7520" s="153" t="s">
        <v>92</v>
      </c>
      <c r="B7520" s="194">
        <v>44539</v>
      </c>
      <c r="C7520" s="153" t="s">
        <v>93</v>
      </c>
      <c r="D7520" s="153" t="s">
        <v>22837</v>
      </c>
      <c r="E7520" s="153" t="s">
        <v>18589</v>
      </c>
      <c r="F7520" s="153" t="s">
        <v>22838</v>
      </c>
      <c r="G7520" s="153"/>
    </row>
    <row r="7521" spans="1:7" x14ac:dyDescent="0.2">
      <c r="A7521" s="153" t="s">
        <v>92</v>
      </c>
      <c r="B7521" s="194">
        <v>44539</v>
      </c>
      <c r="C7521" s="153" t="s">
        <v>93</v>
      </c>
      <c r="D7521" s="153" t="s">
        <v>22839</v>
      </c>
      <c r="E7521" s="153" t="s">
        <v>10776</v>
      </c>
      <c r="F7521" s="153" t="s">
        <v>22840</v>
      </c>
      <c r="G7521" s="153"/>
    </row>
    <row r="7522" spans="1:7" x14ac:dyDescent="0.2">
      <c r="A7522" s="153" t="s">
        <v>92</v>
      </c>
      <c r="B7522" s="194">
        <v>44539</v>
      </c>
      <c r="C7522" s="153" t="s">
        <v>93</v>
      </c>
      <c r="D7522" s="153" t="s">
        <v>22841</v>
      </c>
      <c r="E7522" s="153" t="s">
        <v>5459</v>
      </c>
      <c r="F7522" s="153" t="s">
        <v>22842</v>
      </c>
      <c r="G7522" s="153"/>
    </row>
    <row r="7523" spans="1:7" x14ac:dyDescent="0.2">
      <c r="A7523" s="153" t="s">
        <v>92</v>
      </c>
      <c r="B7523" s="194">
        <v>44539</v>
      </c>
      <c r="C7523" s="153" t="s">
        <v>93</v>
      </c>
      <c r="D7523" s="153" t="s">
        <v>22843</v>
      </c>
      <c r="E7523" s="153" t="s">
        <v>2509</v>
      </c>
      <c r="F7523" s="153" t="s">
        <v>22844</v>
      </c>
      <c r="G7523" s="153"/>
    </row>
    <row r="7524" spans="1:7" x14ac:dyDescent="0.2">
      <c r="A7524" s="153" t="s">
        <v>92</v>
      </c>
      <c r="B7524" s="194">
        <v>44539</v>
      </c>
      <c r="C7524" s="153" t="s">
        <v>93</v>
      </c>
      <c r="D7524" s="153" t="s">
        <v>22845</v>
      </c>
      <c r="E7524" s="153" t="s">
        <v>2509</v>
      </c>
      <c r="F7524" s="153" t="s">
        <v>22846</v>
      </c>
      <c r="G7524" s="153"/>
    </row>
    <row r="7525" spans="1:7" x14ac:dyDescent="0.2">
      <c r="A7525" s="153" t="s">
        <v>92</v>
      </c>
      <c r="B7525" s="194">
        <v>44539</v>
      </c>
      <c r="C7525" s="153" t="s">
        <v>93</v>
      </c>
      <c r="D7525" s="153" t="s">
        <v>22847</v>
      </c>
      <c r="E7525" s="153" t="s">
        <v>329</v>
      </c>
      <c r="F7525" s="153" t="s">
        <v>22848</v>
      </c>
      <c r="G7525" s="153"/>
    </row>
    <row r="7526" spans="1:7" x14ac:dyDescent="0.2">
      <c r="A7526" s="153" t="s">
        <v>92</v>
      </c>
      <c r="B7526" s="194">
        <v>44539</v>
      </c>
      <c r="C7526" s="153" t="s">
        <v>93</v>
      </c>
      <c r="D7526" s="153" t="s">
        <v>22849</v>
      </c>
      <c r="E7526" s="153" t="s">
        <v>329</v>
      </c>
      <c r="F7526" s="153" t="s">
        <v>22850</v>
      </c>
      <c r="G7526" s="153"/>
    </row>
    <row r="7527" spans="1:7" x14ac:dyDescent="0.2">
      <c r="A7527" s="153" t="s">
        <v>92</v>
      </c>
      <c r="B7527" s="194">
        <v>44539</v>
      </c>
      <c r="C7527" s="153" t="s">
        <v>93</v>
      </c>
      <c r="D7527" s="153" t="s">
        <v>22851</v>
      </c>
      <c r="E7527" s="153" t="s">
        <v>329</v>
      </c>
      <c r="F7527" s="153" t="s">
        <v>22852</v>
      </c>
      <c r="G7527" s="153"/>
    </row>
    <row r="7528" spans="1:7" x14ac:dyDescent="0.2">
      <c r="A7528" s="153" t="s">
        <v>92</v>
      </c>
      <c r="B7528" s="194">
        <v>44539</v>
      </c>
      <c r="C7528" s="153" t="s">
        <v>93</v>
      </c>
      <c r="D7528" s="153" t="s">
        <v>22853</v>
      </c>
      <c r="E7528" s="153" t="s">
        <v>329</v>
      </c>
      <c r="F7528" s="153" t="s">
        <v>22854</v>
      </c>
      <c r="G7528" s="153"/>
    </row>
    <row r="7529" spans="1:7" x14ac:dyDescent="0.2">
      <c r="A7529" s="153" t="s">
        <v>92</v>
      </c>
      <c r="B7529" s="194">
        <v>44539</v>
      </c>
      <c r="C7529" s="153" t="s">
        <v>93</v>
      </c>
      <c r="D7529" s="153" t="s">
        <v>22855</v>
      </c>
      <c r="E7529" s="153" t="s">
        <v>329</v>
      </c>
      <c r="F7529" s="153" t="s">
        <v>22856</v>
      </c>
      <c r="G7529" s="153"/>
    </row>
    <row r="7530" spans="1:7" x14ac:dyDescent="0.2">
      <c r="A7530" s="153" t="s">
        <v>92</v>
      </c>
      <c r="B7530" s="194">
        <v>44539</v>
      </c>
      <c r="C7530" s="153" t="s">
        <v>93</v>
      </c>
      <c r="D7530" s="153" t="s">
        <v>22857</v>
      </c>
      <c r="E7530" s="153" t="s">
        <v>329</v>
      </c>
      <c r="F7530" s="153" t="s">
        <v>22858</v>
      </c>
      <c r="G7530" s="153"/>
    </row>
    <row r="7531" spans="1:7" x14ac:dyDescent="0.2">
      <c r="A7531" s="153" t="s">
        <v>92</v>
      </c>
      <c r="B7531" s="194">
        <v>44539</v>
      </c>
      <c r="C7531" s="153" t="s">
        <v>93</v>
      </c>
      <c r="D7531" s="153" t="s">
        <v>22859</v>
      </c>
      <c r="E7531" s="153" t="s">
        <v>329</v>
      </c>
      <c r="F7531" s="153" t="s">
        <v>22860</v>
      </c>
      <c r="G7531" s="153"/>
    </row>
    <row r="7532" spans="1:7" x14ac:dyDescent="0.2">
      <c r="A7532" s="153" t="s">
        <v>92</v>
      </c>
      <c r="B7532" s="194">
        <v>44539</v>
      </c>
      <c r="C7532" s="153" t="s">
        <v>93</v>
      </c>
      <c r="D7532" s="153" t="s">
        <v>22861</v>
      </c>
      <c r="E7532" s="153" t="s">
        <v>329</v>
      </c>
      <c r="F7532" s="153" t="s">
        <v>22862</v>
      </c>
      <c r="G7532" s="153"/>
    </row>
    <row r="7533" spans="1:7" x14ac:dyDescent="0.2">
      <c r="A7533" s="153" t="s">
        <v>92</v>
      </c>
      <c r="B7533" s="194">
        <v>44539</v>
      </c>
      <c r="C7533" s="153" t="s">
        <v>93</v>
      </c>
      <c r="D7533" s="153" t="s">
        <v>22863</v>
      </c>
      <c r="E7533" s="153" t="s">
        <v>329</v>
      </c>
      <c r="F7533" s="153" t="s">
        <v>22864</v>
      </c>
      <c r="G7533" s="153"/>
    </row>
    <row r="7534" spans="1:7" x14ac:dyDescent="0.2">
      <c r="A7534" s="153" t="s">
        <v>92</v>
      </c>
      <c r="B7534" s="194">
        <v>44539</v>
      </c>
      <c r="C7534" s="153" t="s">
        <v>93</v>
      </c>
      <c r="D7534" s="153" t="s">
        <v>22865</v>
      </c>
      <c r="E7534" s="153" t="s">
        <v>329</v>
      </c>
      <c r="F7534" s="153" t="s">
        <v>22866</v>
      </c>
      <c r="G7534" s="153"/>
    </row>
    <row r="7535" spans="1:7" x14ac:dyDescent="0.2">
      <c r="A7535" s="153" t="s">
        <v>92</v>
      </c>
      <c r="B7535" s="194">
        <v>44539</v>
      </c>
      <c r="C7535" s="153" t="s">
        <v>93</v>
      </c>
      <c r="D7535" s="153" t="s">
        <v>22867</v>
      </c>
      <c r="E7535" s="153" t="s">
        <v>329</v>
      </c>
      <c r="F7535" s="153" t="s">
        <v>22868</v>
      </c>
      <c r="G7535" s="153"/>
    </row>
    <row r="7536" spans="1:7" x14ac:dyDescent="0.2">
      <c r="A7536" s="153" t="s">
        <v>92</v>
      </c>
      <c r="B7536" s="194">
        <v>44539</v>
      </c>
      <c r="C7536" s="153" t="s">
        <v>93</v>
      </c>
      <c r="D7536" s="153" t="s">
        <v>22869</v>
      </c>
      <c r="E7536" s="153" t="s">
        <v>329</v>
      </c>
      <c r="F7536" s="153" t="s">
        <v>22870</v>
      </c>
      <c r="G7536" s="153"/>
    </row>
    <row r="7537" spans="1:7" x14ac:dyDescent="0.2">
      <c r="A7537" s="153" t="s">
        <v>92</v>
      </c>
      <c r="B7537" s="194">
        <v>44539</v>
      </c>
      <c r="C7537" s="153" t="s">
        <v>93</v>
      </c>
      <c r="D7537" s="153" t="s">
        <v>22871</v>
      </c>
      <c r="E7537" s="153" t="s">
        <v>329</v>
      </c>
      <c r="F7537" s="153" t="s">
        <v>22872</v>
      </c>
      <c r="G7537" s="153"/>
    </row>
    <row r="7538" spans="1:7" x14ac:dyDescent="0.2">
      <c r="A7538" s="153" t="s">
        <v>92</v>
      </c>
      <c r="B7538" s="194">
        <v>44539</v>
      </c>
      <c r="C7538" s="153" t="s">
        <v>93</v>
      </c>
      <c r="D7538" s="153" t="s">
        <v>22873</v>
      </c>
      <c r="E7538" s="153" t="s">
        <v>327</v>
      </c>
      <c r="F7538" s="153" t="s">
        <v>22874</v>
      </c>
      <c r="G7538" s="153"/>
    </row>
    <row r="7539" spans="1:7" x14ac:dyDescent="0.2">
      <c r="A7539" s="153" t="s">
        <v>92</v>
      </c>
      <c r="B7539" s="194">
        <v>44539</v>
      </c>
      <c r="C7539" s="153" t="s">
        <v>93</v>
      </c>
      <c r="D7539" s="153" t="s">
        <v>22875</v>
      </c>
      <c r="E7539" s="153" t="s">
        <v>327</v>
      </c>
      <c r="F7539" s="153" t="s">
        <v>22876</v>
      </c>
      <c r="G7539" s="153"/>
    </row>
    <row r="7540" spans="1:7" x14ac:dyDescent="0.2">
      <c r="A7540" s="153" t="s">
        <v>92</v>
      </c>
      <c r="B7540" s="194">
        <v>44539</v>
      </c>
      <c r="C7540" s="153" t="s">
        <v>93</v>
      </c>
      <c r="D7540" s="153" t="s">
        <v>22877</v>
      </c>
      <c r="E7540" s="153" t="s">
        <v>327</v>
      </c>
      <c r="F7540" s="153" t="s">
        <v>22878</v>
      </c>
      <c r="G7540" s="153"/>
    </row>
    <row r="7541" spans="1:7" x14ac:dyDescent="0.2">
      <c r="A7541" s="153" t="s">
        <v>92</v>
      </c>
      <c r="B7541" s="194">
        <v>44539</v>
      </c>
      <c r="C7541" s="153" t="s">
        <v>93</v>
      </c>
      <c r="D7541" s="153" t="s">
        <v>22879</v>
      </c>
      <c r="E7541" s="153" t="s">
        <v>327</v>
      </c>
      <c r="F7541" s="153" t="s">
        <v>22880</v>
      </c>
      <c r="G7541" s="153"/>
    </row>
    <row r="7542" spans="1:7" x14ac:dyDescent="0.2">
      <c r="A7542" s="153" t="s">
        <v>92</v>
      </c>
      <c r="B7542" s="194">
        <v>44539</v>
      </c>
      <c r="C7542" s="153" t="s">
        <v>93</v>
      </c>
      <c r="D7542" s="153" t="s">
        <v>22881</v>
      </c>
      <c r="E7542" s="153" t="s">
        <v>327</v>
      </c>
      <c r="F7542" s="153" t="s">
        <v>22882</v>
      </c>
      <c r="G7542" s="153"/>
    </row>
    <row r="7543" spans="1:7" x14ac:dyDescent="0.2">
      <c r="A7543" s="153" t="s">
        <v>92</v>
      </c>
      <c r="B7543" s="194">
        <v>44539</v>
      </c>
      <c r="C7543" s="153" t="s">
        <v>93</v>
      </c>
      <c r="D7543" s="153" t="s">
        <v>22883</v>
      </c>
      <c r="E7543" s="153" t="s">
        <v>327</v>
      </c>
      <c r="F7543" s="153" t="s">
        <v>22884</v>
      </c>
      <c r="G7543" s="153"/>
    </row>
    <row r="7544" spans="1:7" x14ac:dyDescent="0.2">
      <c r="A7544" s="153" t="s">
        <v>92</v>
      </c>
      <c r="B7544" s="194">
        <v>44539</v>
      </c>
      <c r="C7544" s="153" t="s">
        <v>93</v>
      </c>
      <c r="D7544" s="153" t="s">
        <v>22885</v>
      </c>
      <c r="E7544" s="153" t="s">
        <v>327</v>
      </c>
      <c r="F7544" s="153" t="s">
        <v>22886</v>
      </c>
      <c r="G7544" s="153"/>
    </row>
    <row r="7545" spans="1:7" x14ac:dyDescent="0.2">
      <c r="A7545" s="153" t="s">
        <v>92</v>
      </c>
      <c r="B7545" s="194">
        <v>44539</v>
      </c>
      <c r="C7545" s="153" t="s">
        <v>93</v>
      </c>
      <c r="D7545" s="153" t="s">
        <v>22887</v>
      </c>
      <c r="E7545" s="153" t="s">
        <v>327</v>
      </c>
      <c r="F7545" s="153" t="s">
        <v>22888</v>
      </c>
      <c r="G7545" s="153"/>
    </row>
    <row r="7546" spans="1:7" x14ac:dyDescent="0.2">
      <c r="A7546" s="153" t="s">
        <v>92</v>
      </c>
      <c r="B7546" s="194">
        <v>44539</v>
      </c>
      <c r="C7546" s="153" t="s">
        <v>93</v>
      </c>
      <c r="D7546" s="153" t="s">
        <v>22889</v>
      </c>
      <c r="E7546" s="153" t="s">
        <v>327</v>
      </c>
      <c r="F7546" s="153" t="s">
        <v>22890</v>
      </c>
      <c r="G7546" s="153"/>
    </row>
    <row r="7547" spans="1:7" x14ac:dyDescent="0.2">
      <c r="A7547" s="153" t="s">
        <v>92</v>
      </c>
      <c r="B7547" s="194">
        <v>44539</v>
      </c>
      <c r="C7547" s="153" t="s">
        <v>93</v>
      </c>
      <c r="D7547" s="153" t="s">
        <v>22891</v>
      </c>
      <c r="E7547" s="153" t="s">
        <v>327</v>
      </c>
      <c r="F7547" s="153" t="s">
        <v>22892</v>
      </c>
      <c r="G7547" s="153"/>
    </row>
    <row r="7548" spans="1:7" x14ac:dyDescent="0.2">
      <c r="A7548" s="153" t="s">
        <v>92</v>
      </c>
      <c r="B7548" s="194">
        <v>44539</v>
      </c>
      <c r="C7548" s="153" t="s">
        <v>93</v>
      </c>
      <c r="D7548" s="153" t="s">
        <v>22893</v>
      </c>
      <c r="E7548" s="153" t="s">
        <v>329</v>
      </c>
      <c r="F7548" s="153" t="s">
        <v>22894</v>
      </c>
      <c r="G7548" s="153"/>
    </row>
    <row r="7549" spans="1:7" x14ac:dyDescent="0.2">
      <c r="A7549" s="153" t="s">
        <v>92</v>
      </c>
      <c r="B7549" s="194">
        <v>44539</v>
      </c>
      <c r="C7549" s="153" t="s">
        <v>93</v>
      </c>
      <c r="D7549" s="153" t="s">
        <v>22895</v>
      </c>
      <c r="E7549" s="153" t="s">
        <v>329</v>
      </c>
      <c r="F7549" s="153" t="s">
        <v>22896</v>
      </c>
      <c r="G7549" s="153"/>
    </row>
    <row r="7550" spans="1:7" x14ac:dyDescent="0.2">
      <c r="A7550" s="153" t="s">
        <v>92</v>
      </c>
      <c r="B7550" s="194">
        <v>44539</v>
      </c>
      <c r="C7550" s="153" t="s">
        <v>93</v>
      </c>
      <c r="D7550" s="153" t="s">
        <v>22897</v>
      </c>
      <c r="E7550" s="153" t="s">
        <v>329</v>
      </c>
      <c r="F7550" s="153" t="s">
        <v>22898</v>
      </c>
      <c r="G7550" s="153"/>
    </row>
    <row r="7551" spans="1:7" x14ac:dyDescent="0.2">
      <c r="A7551" s="153" t="s">
        <v>92</v>
      </c>
      <c r="B7551" s="194">
        <v>44539</v>
      </c>
      <c r="C7551" s="153" t="s">
        <v>93</v>
      </c>
      <c r="D7551" s="153" t="s">
        <v>22899</v>
      </c>
      <c r="E7551" s="153" t="s">
        <v>329</v>
      </c>
      <c r="F7551" s="153" t="s">
        <v>22900</v>
      </c>
      <c r="G7551" s="153"/>
    </row>
    <row r="7552" spans="1:7" x14ac:dyDescent="0.2">
      <c r="A7552" s="153" t="s">
        <v>92</v>
      </c>
      <c r="B7552" s="194">
        <v>44539</v>
      </c>
      <c r="C7552" s="153" t="s">
        <v>93</v>
      </c>
      <c r="D7552" s="153" t="s">
        <v>22901</v>
      </c>
      <c r="E7552" s="153" t="s">
        <v>329</v>
      </c>
      <c r="F7552" s="153" t="s">
        <v>22902</v>
      </c>
      <c r="G7552" s="153"/>
    </row>
    <row r="7553" spans="1:7" x14ac:dyDescent="0.2">
      <c r="A7553" s="153" t="s">
        <v>92</v>
      </c>
      <c r="B7553" s="194">
        <v>44539</v>
      </c>
      <c r="C7553" s="153" t="s">
        <v>93</v>
      </c>
      <c r="D7553" s="153" t="s">
        <v>22903</v>
      </c>
      <c r="E7553" s="153" t="s">
        <v>329</v>
      </c>
      <c r="F7553" s="153" t="s">
        <v>22904</v>
      </c>
      <c r="G7553" s="153"/>
    </row>
    <row r="7554" spans="1:7" x14ac:dyDescent="0.2">
      <c r="A7554" s="153" t="s">
        <v>92</v>
      </c>
      <c r="B7554" s="194">
        <v>44539</v>
      </c>
      <c r="C7554" s="153" t="s">
        <v>93</v>
      </c>
      <c r="D7554" s="153" t="s">
        <v>22905</v>
      </c>
      <c r="E7554" s="153" t="s">
        <v>329</v>
      </c>
      <c r="F7554" s="153" t="s">
        <v>22906</v>
      </c>
      <c r="G7554" s="153"/>
    </row>
    <row r="7555" spans="1:7" x14ac:dyDescent="0.2">
      <c r="A7555" s="153" t="s">
        <v>92</v>
      </c>
      <c r="B7555" s="194">
        <v>44539</v>
      </c>
      <c r="C7555" s="153" t="s">
        <v>93</v>
      </c>
      <c r="D7555" s="153" t="s">
        <v>22907</v>
      </c>
      <c r="E7555" s="153" t="s">
        <v>329</v>
      </c>
      <c r="F7555" s="153" t="s">
        <v>22908</v>
      </c>
      <c r="G7555" s="153"/>
    </row>
    <row r="7556" spans="1:7" x14ac:dyDescent="0.2">
      <c r="A7556" s="153" t="s">
        <v>92</v>
      </c>
      <c r="B7556" s="194">
        <v>44539</v>
      </c>
      <c r="C7556" s="153" t="s">
        <v>93</v>
      </c>
      <c r="D7556" s="153" t="s">
        <v>22909</v>
      </c>
      <c r="E7556" s="153" t="s">
        <v>329</v>
      </c>
      <c r="F7556" s="153" t="s">
        <v>22910</v>
      </c>
      <c r="G7556" s="153"/>
    </row>
    <row r="7557" spans="1:7" x14ac:dyDescent="0.2">
      <c r="A7557" s="153" t="s">
        <v>92</v>
      </c>
      <c r="B7557" s="194">
        <v>44539</v>
      </c>
      <c r="C7557" s="153" t="s">
        <v>93</v>
      </c>
      <c r="D7557" s="153" t="s">
        <v>22911</v>
      </c>
      <c r="E7557" s="153" t="s">
        <v>329</v>
      </c>
      <c r="F7557" s="153" t="s">
        <v>22912</v>
      </c>
      <c r="G7557" s="153"/>
    </row>
    <row r="7558" spans="1:7" x14ac:dyDescent="0.2">
      <c r="A7558" s="153" t="s">
        <v>92</v>
      </c>
      <c r="B7558" s="194">
        <v>44539</v>
      </c>
      <c r="C7558" s="153" t="s">
        <v>93</v>
      </c>
      <c r="D7558" s="153" t="s">
        <v>22913</v>
      </c>
      <c r="E7558" s="153" t="s">
        <v>329</v>
      </c>
      <c r="F7558" s="153" t="s">
        <v>22914</v>
      </c>
      <c r="G7558" s="153"/>
    </row>
    <row r="7559" spans="1:7" x14ac:dyDescent="0.2">
      <c r="A7559" s="153" t="s">
        <v>92</v>
      </c>
      <c r="B7559" s="194">
        <v>44539</v>
      </c>
      <c r="C7559" s="153" t="s">
        <v>93</v>
      </c>
      <c r="D7559" s="153" t="s">
        <v>22915</v>
      </c>
      <c r="E7559" s="153" t="s">
        <v>329</v>
      </c>
      <c r="F7559" s="153" t="s">
        <v>22916</v>
      </c>
      <c r="G7559" s="153"/>
    </row>
    <row r="7560" spans="1:7" x14ac:dyDescent="0.2">
      <c r="A7560" s="153" t="s">
        <v>92</v>
      </c>
      <c r="B7560" s="194">
        <v>44539</v>
      </c>
      <c r="C7560" s="153" t="s">
        <v>93</v>
      </c>
      <c r="D7560" s="153" t="s">
        <v>22917</v>
      </c>
      <c r="E7560" s="153" t="s">
        <v>329</v>
      </c>
      <c r="F7560" s="153" t="s">
        <v>22918</v>
      </c>
      <c r="G7560" s="153"/>
    </row>
    <row r="7561" spans="1:7" x14ac:dyDescent="0.2">
      <c r="A7561" s="153" t="s">
        <v>92</v>
      </c>
      <c r="B7561" s="194">
        <v>44539</v>
      </c>
      <c r="C7561" s="153" t="s">
        <v>93</v>
      </c>
      <c r="D7561" s="153" t="s">
        <v>22919</v>
      </c>
      <c r="E7561" s="153" t="s">
        <v>329</v>
      </c>
      <c r="F7561" s="153" t="s">
        <v>22920</v>
      </c>
      <c r="G7561" s="153"/>
    </row>
    <row r="7562" spans="1:7" x14ac:dyDescent="0.2">
      <c r="A7562" s="153" t="s">
        <v>92</v>
      </c>
      <c r="B7562" s="194">
        <v>44539</v>
      </c>
      <c r="C7562" s="153" t="s">
        <v>93</v>
      </c>
      <c r="D7562" s="153" t="s">
        <v>22921</v>
      </c>
      <c r="E7562" s="153" t="s">
        <v>329</v>
      </c>
      <c r="F7562" s="153" t="s">
        <v>22922</v>
      </c>
      <c r="G7562" s="153"/>
    </row>
    <row r="7563" spans="1:7" x14ac:dyDescent="0.2">
      <c r="A7563" s="153" t="s">
        <v>92</v>
      </c>
      <c r="B7563" s="194">
        <v>44539</v>
      </c>
      <c r="C7563" s="153" t="s">
        <v>93</v>
      </c>
      <c r="D7563" s="153" t="s">
        <v>22923</v>
      </c>
      <c r="E7563" s="153" t="s">
        <v>329</v>
      </c>
      <c r="F7563" s="153" t="s">
        <v>22924</v>
      </c>
      <c r="G7563" s="153"/>
    </row>
    <row r="7564" spans="1:7" x14ac:dyDescent="0.2">
      <c r="A7564" s="153" t="s">
        <v>92</v>
      </c>
      <c r="B7564" s="194">
        <v>44539</v>
      </c>
      <c r="C7564" s="153" t="s">
        <v>93</v>
      </c>
      <c r="D7564" s="153" t="s">
        <v>22925</v>
      </c>
      <c r="E7564" s="153" t="s">
        <v>329</v>
      </c>
      <c r="F7564" s="153" t="s">
        <v>22926</v>
      </c>
      <c r="G7564" s="153"/>
    </row>
    <row r="7565" spans="1:7" x14ac:dyDescent="0.2">
      <c r="A7565" s="153" t="s">
        <v>92</v>
      </c>
      <c r="B7565" s="194">
        <v>44539</v>
      </c>
      <c r="C7565" s="153" t="s">
        <v>93</v>
      </c>
      <c r="D7565" s="153" t="s">
        <v>22927</v>
      </c>
      <c r="E7565" s="153" t="s">
        <v>329</v>
      </c>
      <c r="F7565" s="153" t="s">
        <v>22928</v>
      </c>
      <c r="G7565" s="153"/>
    </row>
    <row r="7566" spans="1:7" x14ac:dyDescent="0.2">
      <c r="A7566" s="153" t="s">
        <v>92</v>
      </c>
      <c r="B7566" s="194">
        <v>44539</v>
      </c>
      <c r="C7566" s="153" t="s">
        <v>93</v>
      </c>
      <c r="D7566" s="153" t="s">
        <v>22929</v>
      </c>
      <c r="E7566" s="153" t="s">
        <v>329</v>
      </c>
      <c r="F7566" s="153" t="s">
        <v>22930</v>
      </c>
      <c r="G7566" s="153"/>
    </row>
    <row r="7567" spans="1:7" x14ac:dyDescent="0.2">
      <c r="A7567" s="153" t="s">
        <v>92</v>
      </c>
      <c r="B7567" s="194">
        <v>44539</v>
      </c>
      <c r="C7567" s="153" t="s">
        <v>93</v>
      </c>
      <c r="D7567" s="153" t="s">
        <v>22931</v>
      </c>
      <c r="E7567" s="153" t="s">
        <v>329</v>
      </c>
      <c r="F7567" s="153" t="s">
        <v>22932</v>
      </c>
      <c r="G7567" s="153"/>
    </row>
    <row r="7568" spans="1:7" x14ac:dyDescent="0.2">
      <c r="A7568" s="153" t="s">
        <v>92</v>
      </c>
      <c r="B7568" s="194">
        <v>44539</v>
      </c>
      <c r="C7568" s="153" t="s">
        <v>93</v>
      </c>
      <c r="D7568" s="153" t="s">
        <v>22933</v>
      </c>
      <c r="E7568" s="153" t="s">
        <v>329</v>
      </c>
      <c r="F7568" s="153" t="s">
        <v>22934</v>
      </c>
      <c r="G7568" s="153"/>
    </row>
    <row r="7569" spans="1:7" x14ac:dyDescent="0.2">
      <c r="A7569" s="153" t="s">
        <v>92</v>
      </c>
      <c r="B7569" s="194">
        <v>44539</v>
      </c>
      <c r="C7569" s="153" t="s">
        <v>93</v>
      </c>
      <c r="D7569" s="153" t="s">
        <v>22935</v>
      </c>
      <c r="E7569" s="153" t="s">
        <v>329</v>
      </c>
      <c r="F7569" s="153" t="s">
        <v>22936</v>
      </c>
      <c r="G7569" s="153"/>
    </row>
    <row r="7570" spans="1:7" x14ac:dyDescent="0.2">
      <c r="A7570" s="153" t="s">
        <v>92</v>
      </c>
      <c r="B7570" s="194">
        <v>44539</v>
      </c>
      <c r="C7570" s="153" t="s">
        <v>93</v>
      </c>
      <c r="D7570" s="153" t="s">
        <v>22937</v>
      </c>
      <c r="E7570" s="153" t="s">
        <v>327</v>
      </c>
      <c r="F7570" s="153" t="s">
        <v>22938</v>
      </c>
      <c r="G7570" s="153"/>
    </row>
    <row r="7571" spans="1:7" x14ac:dyDescent="0.2">
      <c r="A7571" s="153" t="s">
        <v>92</v>
      </c>
      <c r="B7571" s="194">
        <v>44539</v>
      </c>
      <c r="C7571" s="153" t="s">
        <v>93</v>
      </c>
      <c r="D7571" s="153" t="s">
        <v>22939</v>
      </c>
      <c r="E7571" s="153" t="s">
        <v>327</v>
      </c>
      <c r="F7571" s="153" t="s">
        <v>22940</v>
      </c>
      <c r="G7571" s="153"/>
    </row>
    <row r="7572" spans="1:7" x14ac:dyDescent="0.2">
      <c r="A7572" s="153" t="s">
        <v>92</v>
      </c>
      <c r="B7572" s="194">
        <v>44539</v>
      </c>
      <c r="C7572" s="153" t="s">
        <v>93</v>
      </c>
      <c r="D7572" s="153" t="s">
        <v>22941</v>
      </c>
      <c r="E7572" s="153" t="s">
        <v>327</v>
      </c>
      <c r="F7572" s="153" t="s">
        <v>22942</v>
      </c>
      <c r="G7572" s="153"/>
    </row>
    <row r="7573" spans="1:7" x14ac:dyDescent="0.2">
      <c r="A7573" s="153" t="s">
        <v>92</v>
      </c>
      <c r="B7573" s="194">
        <v>44539</v>
      </c>
      <c r="C7573" s="153" t="s">
        <v>93</v>
      </c>
      <c r="D7573" s="153" t="s">
        <v>22943</v>
      </c>
      <c r="E7573" s="153" t="s">
        <v>327</v>
      </c>
      <c r="F7573" s="153" t="s">
        <v>22944</v>
      </c>
      <c r="G7573" s="153"/>
    </row>
    <row r="7574" spans="1:7" x14ac:dyDescent="0.2">
      <c r="A7574" s="153" t="s">
        <v>92</v>
      </c>
      <c r="B7574" s="194">
        <v>44539</v>
      </c>
      <c r="C7574" s="153" t="s">
        <v>93</v>
      </c>
      <c r="D7574" s="153" t="s">
        <v>22945</v>
      </c>
      <c r="E7574" s="153" t="s">
        <v>327</v>
      </c>
      <c r="F7574" s="153" t="s">
        <v>22946</v>
      </c>
      <c r="G7574" s="153"/>
    </row>
    <row r="7575" spans="1:7" x14ac:dyDescent="0.2">
      <c r="A7575" s="153" t="s">
        <v>92</v>
      </c>
      <c r="B7575" s="194">
        <v>44539</v>
      </c>
      <c r="C7575" s="153" t="s">
        <v>93</v>
      </c>
      <c r="D7575" s="153" t="s">
        <v>22947</v>
      </c>
      <c r="E7575" s="153" t="s">
        <v>327</v>
      </c>
      <c r="F7575" s="153" t="s">
        <v>22948</v>
      </c>
      <c r="G7575" s="153"/>
    </row>
    <row r="7576" spans="1:7" x14ac:dyDescent="0.2">
      <c r="A7576" s="153" t="s">
        <v>92</v>
      </c>
      <c r="B7576" s="194">
        <v>44539</v>
      </c>
      <c r="C7576" s="153" t="s">
        <v>93</v>
      </c>
      <c r="D7576" s="153" t="s">
        <v>22949</v>
      </c>
      <c r="E7576" s="153" t="s">
        <v>327</v>
      </c>
      <c r="F7576" s="153" t="s">
        <v>22950</v>
      </c>
      <c r="G7576" s="153"/>
    </row>
    <row r="7577" spans="1:7" x14ac:dyDescent="0.2">
      <c r="A7577" s="153" t="s">
        <v>92</v>
      </c>
      <c r="B7577" s="194">
        <v>44539</v>
      </c>
      <c r="C7577" s="153" t="s">
        <v>93</v>
      </c>
      <c r="D7577" s="153" t="s">
        <v>22951</v>
      </c>
      <c r="E7577" s="153" t="s">
        <v>327</v>
      </c>
      <c r="F7577" s="153" t="s">
        <v>22952</v>
      </c>
      <c r="G7577" s="153"/>
    </row>
    <row r="7578" spans="1:7" x14ac:dyDescent="0.2">
      <c r="A7578" s="153" t="s">
        <v>92</v>
      </c>
      <c r="B7578" s="194">
        <v>44539</v>
      </c>
      <c r="C7578" s="153" t="s">
        <v>93</v>
      </c>
      <c r="D7578" s="153" t="s">
        <v>22953</v>
      </c>
      <c r="E7578" s="153" t="s">
        <v>327</v>
      </c>
      <c r="F7578" s="153" t="s">
        <v>22954</v>
      </c>
      <c r="G7578" s="153"/>
    </row>
    <row r="7579" spans="1:7" x14ac:dyDescent="0.2">
      <c r="A7579" s="153" t="s">
        <v>92</v>
      </c>
      <c r="B7579" s="194">
        <v>44539</v>
      </c>
      <c r="C7579" s="153" t="s">
        <v>93</v>
      </c>
      <c r="D7579" s="153" t="s">
        <v>22955</v>
      </c>
      <c r="E7579" s="153" t="s">
        <v>327</v>
      </c>
      <c r="F7579" s="153" t="s">
        <v>22956</v>
      </c>
      <c r="G7579" s="153"/>
    </row>
    <row r="7580" spans="1:7" x14ac:dyDescent="0.2">
      <c r="A7580" s="153" t="s">
        <v>92</v>
      </c>
      <c r="B7580" s="194">
        <v>44539</v>
      </c>
      <c r="C7580" s="153" t="s">
        <v>93</v>
      </c>
      <c r="D7580" s="153" t="s">
        <v>22957</v>
      </c>
      <c r="E7580" s="153" t="s">
        <v>327</v>
      </c>
      <c r="F7580" s="153" t="s">
        <v>22958</v>
      </c>
      <c r="G7580" s="153"/>
    </row>
    <row r="7581" spans="1:7" x14ac:dyDescent="0.2">
      <c r="A7581" s="153" t="s">
        <v>92</v>
      </c>
      <c r="B7581" s="194">
        <v>44539</v>
      </c>
      <c r="C7581" s="153" t="s">
        <v>93</v>
      </c>
      <c r="D7581" s="153" t="s">
        <v>22959</v>
      </c>
      <c r="E7581" s="153" t="s">
        <v>327</v>
      </c>
      <c r="F7581" s="153" t="s">
        <v>22960</v>
      </c>
      <c r="G7581" s="153"/>
    </row>
    <row r="7582" spans="1:7" x14ac:dyDescent="0.2">
      <c r="A7582" s="153" t="s">
        <v>92</v>
      </c>
      <c r="B7582" s="194">
        <v>44539</v>
      </c>
      <c r="C7582" s="153" t="s">
        <v>93</v>
      </c>
      <c r="D7582" s="153" t="s">
        <v>22961</v>
      </c>
      <c r="E7582" s="153" t="s">
        <v>327</v>
      </c>
      <c r="F7582" s="153" t="s">
        <v>22962</v>
      </c>
      <c r="G7582" s="153"/>
    </row>
    <row r="7583" spans="1:7" x14ac:dyDescent="0.2">
      <c r="A7583" s="153" t="s">
        <v>92</v>
      </c>
      <c r="B7583" s="194">
        <v>44539</v>
      </c>
      <c r="C7583" s="153" t="s">
        <v>93</v>
      </c>
      <c r="D7583" s="153" t="s">
        <v>22963</v>
      </c>
      <c r="E7583" s="153" t="s">
        <v>327</v>
      </c>
      <c r="F7583" s="153" t="s">
        <v>22964</v>
      </c>
      <c r="G7583" s="153"/>
    </row>
    <row r="7584" spans="1:7" x14ac:dyDescent="0.2">
      <c r="A7584" s="153" t="s">
        <v>92</v>
      </c>
      <c r="B7584" s="194">
        <v>44539</v>
      </c>
      <c r="C7584" s="153" t="s">
        <v>93</v>
      </c>
      <c r="D7584" s="153" t="s">
        <v>22965</v>
      </c>
      <c r="E7584" s="153" t="s">
        <v>327</v>
      </c>
      <c r="F7584" s="153" t="s">
        <v>22966</v>
      </c>
      <c r="G7584" s="153"/>
    </row>
    <row r="7585" spans="1:7" x14ac:dyDescent="0.2">
      <c r="A7585" s="153" t="s">
        <v>92</v>
      </c>
      <c r="B7585" s="194">
        <v>44539</v>
      </c>
      <c r="C7585" s="153" t="s">
        <v>93</v>
      </c>
      <c r="D7585" s="153" t="s">
        <v>22967</v>
      </c>
      <c r="E7585" s="153" t="s">
        <v>327</v>
      </c>
      <c r="F7585" s="153" t="s">
        <v>22968</v>
      </c>
      <c r="G7585" s="153"/>
    </row>
    <row r="7586" spans="1:7" x14ac:dyDescent="0.2">
      <c r="A7586" s="153" t="s">
        <v>92</v>
      </c>
      <c r="B7586" s="194">
        <v>44539</v>
      </c>
      <c r="C7586" s="153" t="s">
        <v>93</v>
      </c>
      <c r="D7586" s="153" t="s">
        <v>22969</v>
      </c>
      <c r="E7586" s="153" t="s">
        <v>327</v>
      </c>
      <c r="F7586" s="153" t="s">
        <v>22970</v>
      </c>
      <c r="G7586" s="153"/>
    </row>
    <row r="7587" spans="1:7" x14ac:dyDescent="0.2">
      <c r="A7587" s="153" t="s">
        <v>92</v>
      </c>
      <c r="B7587" s="194">
        <v>44539</v>
      </c>
      <c r="C7587" s="153" t="s">
        <v>93</v>
      </c>
      <c r="D7587" s="153" t="s">
        <v>22971</v>
      </c>
      <c r="E7587" s="153" t="s">
        <v>327</v>
      </c>
      <c r="F7587" s="153" t="s">
        <v>22972</v>
      </c>
      <c r="G7587" s="153"/>
    </row>
    <row r="7588" spans="1:7" x14ac:dyDescent="0.2">
      <c r="A7588" s="153" t="s">
        <v>92</v>
      </c>
      <c r="B7588" s="194">
        <v>44539</v>
      </c>
      <c r="C7588" s="153" t="s">
        <v>93</v>
      </c>
      <c r="D7588" s="153" t="s">
        <v>22973</v>
      </c>
      <c r="E7588" s="153" t="s">
        <v>327</v>
      </c>
      <c r="F7588" s="153" t="s">
        <v>22974</v>
      </c>
      <c r="G7588" s="153"/>
    </row>
    <row r="7589" spans="1:7" x14ac:dyDescent="0.2">
      <c r="A7589" s="153" t="s">
        <v>92</v>
      </c>
      <c r="B7589" s="194">
        <v>44539</v>
      </c>
      <c r="C7589" s="153" t="s">
        <v>93</v>
      </c>
      <c r="D7589" s="153" t="s">
        <v>22975</v>
      </c>
      <c r="E7589" s="153" t="s">
        <v>327</v>
      </c>
      <c r="F7589" s="153" t="s">
        <v>22976</v>
      </c>
      <c r="G7589" s="153"/>
    </row>
    <row r="7590" spans="1:7" x14ac:dyDescent="0.2">
      <c r="A7590" s="153" t="s">
        <v>92</v>
      </c>
      <c r="B7590" s="194">
        <v>44539</v>
      </c>
      <c r="C7590" s="153" t="s">
        <v>93</v>
      </c>
      <c r="D7590" s="153" t="s">
        <v>22977</v>
      </c>
      <c r="E7590" s="153" t="s">
        <v>327</v>
      </c>
      <c r="F7590" s="153" t="s">
        <v>22978</v>
      </c>
      <c r="G7590" s="153"/>
    </row>
    <row r="7591" spans="1:7" x14ac:dyDescent="0.2">
      <c r="A7591" s="153" t="s">
        <v>92</v>
      </c>
      <c r="B7591" s="194">
        <v>44539</v>
      </c>
      <c r="C7591" s="153" t="s">
        <v>93</v>
      </c>
      <c r="D7591" s="153" t="s">
        <v>22979</v>
      </c>
      <c r="E7591" s="153" t="s">
        <v>327</v>
      </c>
      <c r="F7591" s="153" t="s">
        <v>22980</v>
      </c>
      <c r="G7591" s="153"/>
    </row>
    <row r="7592" spans="1:7" x14ac:dyDescent="0.2">
      <c r="A7592" s="153" t="s">
        <v>92</v>
      </c>
      <c r="B7592" s="194">
        <v>44539</v>
      </c>
      <c r="C7592" s="153" t="s">
        <v>93</v>
      </c>
      <c r="D7592" s="153" t="s">
        <v>22981</v>
      </c>
      <c r="E7592" s="153" t="s">
        <v>327</v>
      </c>
      <c r="F7592" s="153" t="s">
        <v>22982</v>
      </c>
      <c r="G7592" s="153"/>
    </row>
    <row r="7593" spans="1:7" x14ac:dyDescent="0.2">
      <c r="A7593" s="153" t="s">
        <v>92</v>
      </c>
      <c r="B7593" s="194">
        <v>44539</v>
      </c>
      <c r="C7593" s="153" t="s">
        <v>93</v>
      </c>
      <c r="D7593" s="153" t="s">
        <v>22983</v>
      </c>
      <c r="E7593" s="153" t="s">
        <v>327</v>
      </c>
      <c r="F7593" s="153" t="s">
        <v>22984</v>
      </c>
      <c r="G7593" s="153"/>
    </row>
    <row r="7594" spans="1:7" x14ac:dyDescent="0.2">
      <c r="A7594" s="153" t="s">
        <v>92</v>
      </c>
      <c r="B7594" s="194">
        <v>44539</v>
      </c>
      <c r="C7594" s="153" t="s">
        <v>93</v>
      </c>
      <c r="D7594" s="153" t="s">
        <v>22985</v>
      </c>
      <c r="E7594" s="153" t="s">
        <v>328</v>
      </c>
      <c r="F7594" s="153" t="s">
        <v>22986</v>
      </c>
      <c r="G7594" s="153"/>
    </row>
    <row r="7595" spans="1:7" x14ac:dyDescent="0.2">
      <c r="A7595" s="153" t="s">
        <v>92</v>
      </c>
      <c r="B7595" s="194">
        <v>44539</v>
      </c>
      <c r="C7595" s="153" t="s">
        <v>93</v>
      </c>
      <c r="D7595" s="153" t="s">
        <v>22987</v>
      </c>
      <c r="E7595" s="153" t="s">
        <v>328</v>
      </c>
      <c r="F7595" s="153" t="s">
        <v>22988</v>
      </c>
      <c r="G7595" s="153"/>
    </row>
    <row r="7596" spans="1:7" x14ac:dyDescent="0.2">
      <c r="A7596" s="153" t="s">
        <v>92</v>
      </c>
      <c r="B7596" s="194">
        <v>44539</v>
      </c>
      <c r="C7596" s="153" t="s">
        <v>93</v>
      </c>
      <c r="D7596" s="153" t="s">
        <v>22989</v>
      </c>
      <c r="E7596" s="153" t="s">
        <v>328</v>
      </c>
      <c r="F7596" s="153" t="s">
        <v>22990</v>
      </c>
      <c r="G7596" s="153"/>
    </row>
    <row r="7597" spans="1:7" x14ac:dyDescent="0.2">
      <c r="A7597" s="153" t="s">
        <v>92</v>
      </c>
      <c r="B7597" s="194">
        <v>44539</v>
      </c>
      <c r="C7597" s="153" t="s">
        <v>93</v>
      </c>
      <c r="D7597" s="153" t="s">
        <v>22991</v>
      </c>
      <c r="E7597" s="153" t="s">
        <v>328</v>
      </c>
      <c r="F7597" s="153" t="s">
        <v>22992</v>
      </c>
      <c r="G7597" s="153"/>
    </row>
    <row r="7598" spans="1:7" x14ac:dyDescent="0.2">
      <c r="A7598" s="153" t="s">
        <v>92</v>
      </c>
      <c r="B7598" s="194">
        <v>44539</v>
      </c>
      <c r="C7598" s="153" t="s">
        <v>93</v>
      </c>
      <c r="D7598" s="153" t="s">
        <v>22993</v>
      </c>
      <c r="E7598" s="153" t="s">
        <v>328</v>
      </c>
      <c r="F7598" s="153" t="s">
        <v>22994</v>
      </c>
      <c r="G7598" s="153"/>
    </row>
    <row r="7599" spans="1:7" x14ac:dyDescent="0.2">
      <c r="A7599" s="153" t="s">
        <v>92</v>
      </c>
      <c r="B7599" s="194">
        <v>44539</v>
      </c>
      <c r="C7599" s="153" t="s">
        <v>93</v>
      </c>
      <c r="D7599" s="153" t="s">
        <v>22995</v>
      </c>
      <c r="E7599" s="153" t="s">
        <v>328</v>
      </c>
      <c r="F7599" s="153" t="s">
        <v>22996</v>
      </c>
      <c r="G7599" s="153"/>
    </row>
    <row r="7600" spans="1:7" x14ac:dyDescent="0.2">
      <c r="A7600" s="153" t="s">
        <v>92</v>
      </c>
      <c r="B7600" s="194">
        <v>44539</v>
      </c>
      <c r="C7600" s="153" t="s">
        <v>93</v>
      </c>
      <c r="D7600" s="153" t="s">
        <v>22997</v>
      </c>
      <c r="E7600" s="153" t="s">
        <v>328</v>
      </c>
      <c r="F7600" s="153" t="s">
        <v>22998</v>
      </c>
      <c r="G7600" s="153"/>
    </row>
    <row r="7601" spans="1:7" x14ac:dyDescent="0.2">
      <c r="A7601" s="153" t="s">
        <v>92</v>
      </c>
      <c r="B7601" s="194">
        <v>44539</v>
      </c>
      <c r="C7601" s="153" t="s">
        <v>93</v>
      </c>
      <c r="D7601" s="153" t="s">
        <v>22999</v>
      </c>
      <c r="E7601" s="153" t="s">
        <v>328</v>
      </c>
      <c r="F7601" s="153" t="s">
        <v>23000</v>
      </c>
      <c r="G7601" s="153"/>
    </row>
    <row r="7602" spans="1:7" x14ac:dyDescent="0.2">
      <c r="A7602" s="153" t="s">
        <v>92</v>
      </c>
      <c r="B7602" s="194">
        <v>44539</v>
      </c>
      <c r="C7602" s="153" t="s">
        <v>93</v>
      </c>
      <c r="D7602" s="153" t="s">
        <v>23001</v>
      </c>
      <c r="E7602" s="153" t="s">
        <v>328</v>
      </c>
      <c r="F7602" s="153" t="s">
        <v>23002</v>
      </c>
      <c r="G7602" s="153"/>
    </row>
    <row r="7603" spans="1:7" x14ac:dyDescent="0.2">
      <c r="A7603" s="153" t="s">
        <v>92</v>
      </c>
      <c r="B7603" s="194">
        <v>44539</v>
      </c>
      <c r="C7603" s="153" t="s">
        <v>93</v>
      </c>
      <c r="D7603" s="153" t="s">
        <v>23003</v>
      </c>
      <c r="E7603" s="153" t="s">
        <v>328</v>
      </c>
      <c r="F7603" s="153" t="s">
        <v>23004</v>
      </c>
      <c r="G7603" s="153"/>
    </row>
    <row r="7604" spans="1:7" x14ac:dyDescent="0.2">
      <c r="A7604" s="153" t="s">
        <v>92</v>
      </c>
      <c r="B7604" s="194">
        <v>44539</v>
      </c>
      <c r="C7604" s="153" t="s">
        <v>93</v>
      </c>
      <c r="D7604" s="153" t="s">
        <v>23005</v>
      </c>
      <c r="E7604" s="153" t="s">
        <v>328</v>
      </c>
      <c r="F7604" s="153" t="s">
        <v>23006</v>
      </c>
      <c r="G7604" s="153"/>
    </row>
    <row r="7605" spans="1:7" x14ac:dyDescent="0.2">
      <c r="A7605" s="153" t="s">
        <v>92</v>
      </c>
      <c r="B7605" s="194">
        <v>44539</v>
      </c>
      <c r="C7605" s="153" t="s">
        <v>93</v>
      </c>
      <c r="D7605" s="153" t="s">
        <v>23007</v>
      </c>
      <c r="E7605" s="153" t="s">
        <v>328</v>
      </c>
      <c r="F7605" s="153" t="s">
        <v>23008</v>
      </c>
      <c r="G7605" s="153"/>
    </row>
    <row r="7606" spans="1:7" x14ac:dyDescent="0.2">
      <c r="A7606" s="153" t="s">
        <v>92</v>
      </c>
      <c r="B7606" s="194">
        <v>44539</v>
      </c>
      <c r="C7606" s="153" t="s">
        <v>93</v>
      </c>
      <c r="D7606" s="153" t="s">
        <v>23009</v>
      </c>
      <c r="E7606" s="153" t="s">
        <v>328</v>
      </c>
      <c r="F7606" s="153" t="s">
        <v>23010</v>
      </c>
      <c r="G7606" s="153"/>
    </row>
    <row r="7607" spans="1:7" x14ac:dyDescent="0.2">
      <c r="A7607" s="153" t="s">
        <v>92</v>
      </c>
      <c r="B7607" s="194">
        <v>44539</v>
      </c>
      <c r="C7607" s="153" t="s">
        <v>93</v>
      </c>
      <c r="D7607" s="153" t="s">
        <v>23011</v>
      </c>
      <c r="E7607" s="153" t="s">
        <v>328</v>
      </c>
      <c r="F7607" s="153" t="s">
        <v>23012</v>
      </c>
      <c r="G7607" s="153"/>
    </row>
    <row r="7608" spans="1:7" x14ac:dyDescent="0.2">
      <c r="A7608" s="153" t="s">
        <v>92</v>
      </c>
      <c r="B7608" s="194">
        <v>44539</v>
      </c>
      <c r="C7608" s="153" t="s">
        <v>93</v>
      </c>
      <c r="D7608" s="153" t="s">
        <v>23013</v>
      </c>
      <c r="E7608" s="153" t="s">
        <v>328</v>
      </c>
      <c r="F7608" s="153" t="s">
        <v>23014</v>
      </c>
      <c r="G7608" s="153"/>
    </row>
    <row r="7609" spans="1:7" x14ac:dyDescent="0.2">
      <c r="A7609" s="153" t="s">
        <v>92</v>
      </c>
      <c r="B7609" s="194">
        <v>44539</v>
      </c>
      <c r="C7609" s="153" t="s">
        <v>93</v>
      </c>
      <c r="D7609" s="153" t="s">
        <v>23015</v>
      </c>
      <c r="E7609" s="153" t="s">
        <v>328</v>
      </c>
      <c r="F7609" s="153" t="s">
        <v>23016</v>
      </c>
      <c r="G7609" s="153"/>
    </row>
    <row r="7610" spans="1:7" x14ac:dyDescent="0.2">
      <c r="A7610" s="153" t="s">
        <v>92</v>
      </c>
      <c r="B7610" s="194">
        <v>44539</v>
      </c>
      <c r="C7610" s="153" t="s">
        <v>93</v>
      </c>
      <c r="D7610" s="153" t="s">
        <v>23017</v>
      </c>
      <c r="E7610" s="153" t="s">
        <v>328</v>
      </c>
      <c r="F7610" s="153" t="s">
        <v>23018</v>
      </c>
      <c r="G7610" s="153"/>
    </row>
    <row r="7611" spans="1:7" x14ac:dyDescent="0.2">
      <c r="A7611" s="153" t="s">
        <v>92</v>
      </c>
      <c r="B7611" s="194">
        <v>44539</v>
      </c>
      <c r="C7611" s="153" t="s">
        <v>93</v>
      </c>
      <c r="D7611" s="153" t="s">
        <v>23019</v>
      </c>
      <c r="E7611" s="153" t="s">
        <v>322</v>
      </c>
      <c r="F7611" s="153" t="s">
        <v>23020</v>
      </c>
      <c r="G7611" s="153"/>
    </row>
    <row r="7612" spans="1:7" x14ac:dyDescent="0.2">
      <c r="A7612" s="153" t="s">
        <v>92</v>
      </c>
      <c r="B7612" s="194">
        <v>44539</v>
      </c>
      <c r="C7612" s="153" t="s">
        <v>93</v>
      </c>
      <c r="D7612" s="153" t="s">
        <v>23021</v>
      </c>
      <c r="E7612" s="153" t="s">
        <v>322</v>
      </c>
      <c r="F7612" s="153" t="s">
        <v>23022</v>
      </c>
      <c r="G7612" s="153"/>
    </row>
    <row r="7613" spans="1:7" x14ac:dyDescent="0.2">
      <c r="A7613" s="153" t="s">
        <v>92</v>
      </c>
      <c r="B7613" s="194">
        <v>44539</v>
      </c>
      <c r="C7613" s="153" t="s">
        <v>93</v>
      </c>
      <c r="D7613" s="153" t="s">
        <v>23023</v>
      </c>
      <c r="E7613" s="153" t="s">
        <v>322</v>
      </c>
      <c r="F7613" s="153" t="s">
        <v>23024</v>
      </c>
      <c r="G7613" s="153"/>
    </row>
    <row r="7614" spans="1:7" x14ac:dyDescent="0.2">
      <c r="A7614" s="153" t="s">
        <v>92</v>
      </c>
      <c r="B7614" s="194">
        <v>44539</v>
      </c>
      <c r="C7614" s="153" t="s">
        <v>93</v>
      </c>
      <c r="D7614" s="153" t="s">
        <v>23025</v>
      </c>
      <c r="E7614" s="153" t="s">
        <v>322</v>
      </c>
      <c r="F7614" s="153" t="s">
        <v>23026</v>
      </c>
      <c r="G7614" s="153"/>
    </row>
    <row r="7615" spans="1:7" x14ac:dyDescent="0.2">
      <c r="A7615" s="153" t="s">
        <v>92</v>
      </c>
      <c r="B7615" s="194">
        <v>44539</v>
      </c>
      <c r="C7615" s="153" t="s">
        <v>93</v>
      </c>
      <c r="D7615" s="153" t="s">
        <v>23027</v>
      </c>
      <c r="E7615" s="153" t="s">
        <v>322</v>
      </c>
      <c r="F7615" s="153" t="s">
        <v>23028</v>
      </c>
      <c r="G7615" s="153"/>
    </row>
    <row r="7616" spans="1:7" x14ac:dyDescent="0.2">
      <c r="A7616" s="153" t="s">
        <v>92</v>
      </c>
      <c r="B7616" s="194">
        <v>44539</v>
      </c>
      <c r="C7616" s="153" t="s">
        <v>93</v>
      </c>
      <c r="D7616" s="153" t="s">
        <v>23029</v>
      </c>
      <c r="E7616" s="153" t="s">
        <v>322</v>
      </c>
      <c r="F7616" s="153" t="s">
        <v>23030</v>
      </c>
      <c r="G7616" s="153"/>
    </row>
    <row r="7617" spans="1:7" x14ac:dyDescent="0.2">
      <c r="A7617" s="153" t="s">
        <v>92</v>
      </c>
      <c r="B7617" s="194">
        <v>44539</v>
      </c>
      <c r="C7617" s="153" t="s">
        <v>93</v>
      </c>
      <c r="D7617" s="153" t="s">
        <v>23031</v>
      </c>
      <c r="E7617" s="153" t="s">
        <v>322</v>
      </c>
      <c r="F7617" s="153" t="s">
        <v>23032</v>
      </c>
      <c r="G7617" s="153"/>
    </row>
    <row r="7618" spans="1:7" x14ac:dyDescent="0.2">
      <c r="A7618" s="153" t="s">
        <v>92</v>
      </c>
      <c r="B7618" s="194">
        <v>44539</v>
      </c>
      <c r="C7618" s="153" t="s">
        <v>93</v>
      </c>
      <c r="D7618" s="153" t="s">
        <v>23033</v>
      </c>
      <c r="E7618" s="153" t="s">
        <v>322</v>
      </c>
      <c r="F7618" s="153" t="s">
        <v>23034</v>
      </c>
      <c r="G7618" s="153"/>
    </row>
    <row r="7619" spans="1:7" x14ac:dyDescent="0.2">
      <c r="A7619" s="153" t="s">
        <v>92</v>
      </c>
      <c r="B7619" s="194">
        <v>44539</v>
      </c>
      <c r="C7619" s="153" t="s">
        <v>93</v>
      </c>
      <c r="D7619" s="153" t="s">
        <v>23035</v>
      </c>
      <c r="E7619" s="153" t="s">
        <v>322</v>
      </c>
      <c r="F7619" s="153" t="s">
        <v>23036</v>
      </c>
      <c r="G7619" s="153"/>
    </row>
    <row r="7620" spans="1:7" x14ac:dyDescent="0.2">
      <c r="A7620" s="153" t="s">
        <v>92</v>
      </c>
      <c r="B7620" s="194">
        <v>44539</v>
      </c>
      <c r="C7620" s="153" t="s">
        <v>93</v>
      </c>
      <c r="D7620" s="153" t="s">
        <v>23037</v>
      </c>
      <c r="E7620" s="153" t="s">
        <v>322</v>
      </c>
      <c r="F7620" s="153" t="s">
        <v>23038</v>
      </c>
      <c r="G7620" s="153"/>
    </row>
    <row r="7621" spans="1:7" x14ac:dyDescent="0.2">
      <c r="A7621" s="153" t="s">
        <v>92</v>
      </c>
      <c r="B7621" s="194">
        <v>44539</v>
      </c>
      <c r="C7621" s="153" t="s">
        <v>93</v>
      </c>
      <c r="D7621" s="153" t="s">
        <v>23039</v>
      </c>
      <c r="E7621" s="153" t="s">
        <v>328</v>
      </c>
      <c r="F7621" s="153" t="s">
        <v>23040</v>
      </c>
      <c r="G7621" s="153"/>
    </row>
    <row r="7622" spans="1:7" x14ac:dyDescent="0.2">
      <c r="A7622" s="153" t="s">
        <v>92</v>
      </c>
      <c r="B7622" s="194">
        <v>44539</v>
      </c>
      <c r="C7622" s="153" t="s">
        <v>93</v>
      </c>
      <c r="D7622" s="153" t="s">
        <v>23041</v>
      </c>
      <c r="E7622" s="153" t="s">
        <v>328</v>
      </c>
      <c r="F7622" s="153" t="s">
        <v>23042</v>
      </c>
      <c r="G7622" s="153"/>
    </row>
    <row r="7623" spans="1:7" x14ac:dyDescent="0.2">
      <c r="A7623" s="153" t="s">
        <v>92</v>
      </c>
      <c r="B7623" s="194">
        <v>44539</v>
      </c>
      <c r="C7623" s="153" t="s">
        <v>93</v>
      </c>
      <c r="D7623" s="153" t="s">
        <v>23043</v>
      </c>
      <c r="E7623" s="153" t="s">
        <v>328</v>
      </c>
      <c r="F7623" s="153" t="s">
        <v>23044</v>
      </c>
      <c r="G7623" s="153"/>
    </row>
    <row r="7624" spans="1:7" x14ac:dyDescent="0.2">
      <c r="A7624" s="153" t="s">
        <v>92</v>
      </c>
      <c r="B7624" s="194">
        <v>44539</v>
      </c>
      <c r="C7624" s="153" t="s">
        <v>93</v>
      </c>
      <c r="D7624" s="153" t="s">
        <v>23045</v>
      </c>
      <c r="E7624" s="153" t="s">
        <v>328</v>
      </c>
      <c r="F7624" s="153" t="s">
        <v>23046</v>
      </c>
      <c r="G7624" s="153"/>
    </row>
    <row r="7625" spans="1:7" x14ac:dyDescent="0.2">
      <c r="A7625" s="153" t="s">
        <v>92</v>
      </c>
      <c r="B7625" s="194">
        <v>44539</v>
      </c>
      <c r="C7625" s="153" t="s">
        <v>93</v>
      </c>
      <c r="D7625" s="153" t="s">
        <v>23047</v>
      </c>
      <c r="E7625" s="153" t="s">
        <v>328</v>
      </c>
      <c r="F7625" s="153" t="s">
        <v>23048</v>
      </c>
      <c r="G7625" s="153"/>
    </row>
    <row r="7626" spans="1:7" x14ac:dyDescent="0.2">
      <c r="A7626" s="153" t="s">
        <v>92</v>
      </c>
      <c r="B7626" s="194">
        <v>44539</v>
      </c>
      <c r="C7626" s="153" t="s">
        <v>93</v>
      </c>
      <c r="D7626" s="153" t="s">
        <v>23049</v>
      </c>
      <c r="E7626" s="153" t="s">
        <v>328</v>
      </c>
      <c r="F7626" s="153" t="s">
        <v>23050</v>
      </c>
      <c r="G7626" s="153"/>
    </row>
    <row r="7627" spans="1:7" x14ac:dyDescent="0.2">
      <c r="A7627" s="153" t="s">
        <v>92</v>
      </c>
      <c r="B7627" s="194">
        <v>44539</v>
      </c>
      <c r="C7627" s="153" t="s">
        <v>93</v>
      </c>
      <c r="D7627" s="153" t="s">
        <v>23051</v>
      </c>
      <c r="E7627" s="153" t="s">
        <v>322</v>
      </c>
      <c r="F7627" s="153" t="s">
        <v>23052</v>
      </c>
      <c r="G7627" s="153"/>
    </row>
    <row r="7628" spans="1:7" x14ac:dyDescent="0.2">
      <c r="A7628" s="153" t="s">
        <v>92</v>
      </c>
      <c r="B7628" s="194">
        <v>44539</v>
      </c>
      <c r="C7628" s="153" t="s">
        <v>93</v>
      </c>
      <c r="D7628" s="153" t="s">
        <v>23053</v>
      </c>
      <c r="E7628" s="153" t="s">
        <v>322</v>
      </c>
      <c r="F7628" s="153" t="s">
        <v>23054</v>
      </c>
      <c r="G7628" s="153"/>
    </row>
    <row r="7629" spans="1:7" x14ac:dyDescent="0.2">
      <c r="A7629" s="153" t="s">
        <v>92</v>
      </c>
      <c r="B7629" s="194">
        <v>44539</v>
      </c>
      <c r="C7629" s="153" t="s">
        <v>93</v>
      </c>
      <c r="D7629" s="153" t="s">
        <v>23055</v>
      </c>
      <c r="E7629" s="153" t="s">
        <v>322</v>
      </c>
      <c r="F7629" s="153" t="s">
        <v>23056</v>
      </c>
      <c r="G7629" s="153"/>
    </row>
    <row r="7630" spans="1:7" x14ac:dyDescent="0.2">
      <c r="A7630" s="153" t="s">
        <v>92</v>
      </c>
      <c r="B7630" s="194">
        <v>44539</v>
      </c>
      <c r="C7630" s="153" t="s">
        <v>93</v>
      </c>
      <c r="D7630" s="153" t="s">
        <v>23057</v>
      </c>
      <c r="E7630" s="153" t="s">
        <v>322</v>
      </c>
      <c r="F7630" s="153" t="s">
        <v>23058</v>
      </c>
      <c r="G7630" s="153"/>
    </row>
    <row r="7631" spans="1:7" x14ac:dyDescent="0.2">
      <c r="A7631" s="153" t="s">
        <v>92</v>
      </c>
      <c r="B7631" s="194">
        <v>44539</v>
      </c>
      <c r="C7631" s="153" t="s">
        <v>93</v>
      </c>
      <c r="D7631" s="153" t="s">
        <v>23059</v>
      </c>
      <c r="E7631" s="153" t="s">
        <v>322</v>
      </c>
      <c r="F7631" s="153" t="s">
        <v>23060</v>
      </c>
      <c r="G7631" s="153"/>
    </row>
    <row r="7632" spans="1:7" x14ac:dyDescent="0.2">
      <c r="A7632" s="153" t="s">
        <v>92</v>
      </c>
      <c r="B7632" s="194">
        <v>44539</v>
      </c>
      <c r="C7632" s="153" t="s">
        <v>93</v>
      </c>
      <c r="D7632" s="153" t="s">
        <v>23061</v>
      </c>
      <c r="E7632" s="153" t="s">
        <v>322</v>
      </c>
      <c r="F7632" s="153" t="s">
        <v>23062</v>
      </c>
      <c r="G7632" s="153"/>
    </row>
    <row r="7633" spans="1:7" x14ac:dyDescent="0.2">
      <c r="A7633" s="153" t="s">
        <v>92</v>
      </c>
      <c r="B7633" s="194">
        <v>44539</v>
      </c>
      <c r="C7633" s="153" t="s">
        <v>93</v>
      </c>
      <c r="D7633" s="153" t="s">
        <v>23063</v>
      </c>
      <c r="E7633" s="153" t="s">
        <v>322</v>
      </c>
      <c r="F7633" s="153" t="s">
        <v>23064</v>
      </c>
      <c r="G7633" s="153"/>
    </row>
    <row r="7634" spans="1:7" x14ac:dyDescent="0.2">
      <c r="A7634" s="153" t="s">
        <v>92</v>
      </c>
      <c r="B7634" s="194">
        <v>44539</v>
      </c>
      <c r="C7634" s="153" t="s">
        <v>93</v>
      </c>
      <c r="D7634" s="153" t="s">
        <v>23065</v>
      </c>
      <c r="E7634" s="153" t="s">
        <v>322</v>
      </c>
      <c r="F7634" s="153" t="s">
        <v>23066</v>
      </c>
      <c r="G7634" s="153"/>
    </row>
    <row r="7635" spans="1:7" x14ac:dyDescent="0.2">
      <c r="A7635" s="153" t="s">
        <v>92</v>
      </c>
      <c r="B7635" s="194">
        <v>44539</v>
      </c>
      <c r="C7635" s="153" t="s">
        <v>93</v>
      </c>
      <c r="D7635" s="153" t="s">
        <v>23067</v>
      </c>
      <c r="E7635" s="153" t="s">
        <v>322</v>
      </c>
      <c r="F7635" s="153" t="s">
        <v>23068</v>
      </c>
      <c r="G7635" s="153"/>
    </row>
    <row r="7636" spans="1:7" x14ac:dyDescent="0.2">
      <c r="A7636" s="153" t="s">
        <v>92</v>
      </c>
      <c r="B7636" s="194">
        <v>44539</v>
      </c>
      <c r="C7636" s="153" t="s">
        <v>93</v>
      </c>
      <c r="D7636" s="153" t="s">
        <v>23069</v>
      </c>
      <c r="E7636" s="153" t="s">
        <v>322</v>
      </c>
      <c r="F7636" s="153" t="s">
        <v>23070</v>
      </c>
      <c r="G7636" s="153"/>
    </row>
    <row r="7637" spans="1:7" x14ac:dyDescent="0.2">
      <c r="A7637" s="153" t="s">
        <v>92</v>
      </c>
      <c r="B7637" s="194">
        <v>44539</v>
      </c>
      <c r="C7637" s="153" t="s">
        <v>93</v>
      </c>
      <c r="D7637" s="153" t="s">
        <v>23071</v>
      </c>
      <c r="E7637" s="153" t="s">
        <v>322</v>
      </c>
      <c r="F7637" s="153" t="s">
        <v>23072</v>
      </c>
      <c r="G7637" s="153"/>
    </row>
    <row r="7638" spans="1:7" x14ac:dyDescent="0.2">
      <c r="A7638" s="153" t="s">
        <v>92</v>
      </c>
      <c r="B7638" s="194">
        <v>44539</v>
      </c>
      <c r="C7638" s="153" t="s">
        <v>93</v>
      </c>
      <c r="D7638" s="153" t="s">
        <v>23073</v>
      </c>
      <c r="E7638" s="153" t="s">
        <v>322</v>
      </c>
      <c r="F7638" s="153" t="s">
        <v>23074</v>
      </c>
      <c r="G7638" s="153"/>
    </row>
    <row r="7639" spans="1:7" x14ac:dyDescent="0.2">
      <c r="A7639" s="153" t="s">
        <v>92</v>
      </c>
      <c r="B7639" s="194">
        <v>44539</v>
      </c>
      <c r="C7639" s="153" t="s">
        <v>93</v>
      </c>
      <c r="D7639" s="153" t="s">
        <v>23075</v>
      </c>
      <c r="E7639" s="153" t="s">
        <v>336</v>
      </c>
      <c r="F7639" s="153" t="s">
        <v>23076</v>
      </c>
      <c r="G7639" s="153"/>
    </row>
    <row r="7640" spans="1:7" x14ac:dyDescent="0.2">
      <c r="A7640" s="153" t="s">
        <v>92</v>
      </c>
      <c r="B7640" s="194">
        <v>44539</v>
      </c>
      <c r="C7640" s="153" t="s">
        <v>93</v>
      </c>
      <c r="D7640" s="153" t="s">
        <v>23077</v>
      </c>
      <c r="E7640" s="153" t="s">
        <v>335</v>
      </c>
      <c r="F7640" s="153" t="s">
        <v>23078</v>
      </c>
      <c r="G7640" s="153"/>
    </row>
    <row r="7641" spans="1:7" x14ac:dyDescent="0.2">
      <c r="A7641" s="153" t="s">
        <v>92</v>
      </c>
      <c r="B7641" s="194">
        <v>44539</v>
      </c>
      <c r="C7641" s="153" t="s">
        <v>93</v>
      </c>
      <c r="D7641" s="153" t="s">
        <v>23079</v>
      </c>
      <c r="E7641" s="153" t="s">
        <v>335</v>
      </c>
      <c r="F7641" s="153" t="s">
        <v>23080</v>
      </c>
      <c r="G7641" s="153"/>
    </row>
    <row r="7642" spans="1:7" x14ac:dyDescent="0.2">
      <c r="A7642" s="153" t="s">
        <v>92</v>
      </c>
      <c r="B7642" s="194">
        <v>44539</v>
      </c>
      <c r="C7642" s="153" t="s">
        <v>93</v>
      </c>
      <c r="D7642" s="153" t="s">
        <v>23081</v>
      </c>
      <c r="E7642" s="153" t="s">
        <v>335</v>
      </c>
      <c r="F7642" s="153" t="s">
        <v>23082</v>
      </c>
      <c r="G7642" s="153"/>
    </row>
    <row r="7643" spans="1:7" x14ac:dyDescent="0.2">
      <c r="A7643" s="153" t="s">
        <v>92</v>
      </c>
      <c r="B7643" s="194">
        <v>44539</v>
      </c>
      <c r="C7643" s="153" t="s">
        <v>93</v>
      </c>
      <c r="D7643" s="153" t="s">
        <v>23083</v>
      </c>
      <c r="E7643" s="153" t="s">
        <v>335</v>
      </c>
      <c r="F7643" s="153" t="s">
        <v>23084</v>
      </c>
      <c r="G7643" s="153"/>
    </row>
    <row r="7644" spans="1:7" x14ac:dyDescent="0.2">
      <c r="A7644" s="153" t="s">
        <v>92</v>
      </c>
      <c r="B7644" s="194">
        <v>44539</v>
      </c>
      <c r="C7644" s="153" t="s">
        <v>93</v>
      </c>
      <c r="D7644" s="153" t="s">
        <v>23085</v>
      </c>
      <c r="E7644" s="153" t="s">
        <v>335</v>
      </c>
      <c r="F7644" s="153" t="s">
        <v>23086</v>
      </c>
      <c r="G7644" s="153"/>
    </row>
    <row r="7645" spans="1:7" x14ac:dyDescent="0.2">
      <c r="A7645" s="153" t="s">
        <v>92</v>
      </c>
      <c r="B7645" s="194">
        <v>44539</v>
      </c>
      <c r="C7645" s="153" t="s">
        <v>93</v>
      </c>
      <c r="D7645" s="153" t="s">
        <v>23087</v>
      </c>
      <c r="E7645" s="153" t="s">
        <v>335</v>
      </c>
      <c r="F7645" s="153" t="s">
        <v>23088</v>
      </c>
      <c r="G7645" s="153"/>
    </row>
    <row r="7646" spans="1:7" x14ac:dyDescent="0.2">
      <c r="A7646" s="153" t="s">
        <v>92</v>
      </c>
      <c r="B7646" s="194">
        <v>44539</v>
      </c>
      <c r="C7646" s="153" t="s">
        <v>93</v>
      </c>
      <c r="D7646" s="153" t="s">
        <v>23089</v>
      </c>
      <c r="E7646" s="153" t="s">
        <v>335</v>
      </c>
      <c r="F7646" s="153" t="s">
        <v>23090</v>
      </c>
      <c r="G7646" s="153"/>
    </row>
    <row r="7647" spans="1:7" x14ac:dyDescent="0.2">
      <c r="A7647" s="153" t="s">
        <v>92</v>
      </c>
      <c r="B7647" s="194">
        <v>44539</v>
      </c>
      <c r="C7647" s="153" t="s">
        <v>93</v>
      </c>
      <c r="D7647" s="153" t="s">
        <v>23091</v>
      </c>
      <c r="E7647" s="153" t="s">
        <v>335</v>
      </c>
      <c r="F7647" s="153" t="s">
        <v>23092</v>
      </c>
      <c r="G7647" s="153"/>
    </row>
    <row r="7648" spans="1:7" x14ac:dyDescent="0.2">
      <c r="A7648" s="153" t="s">
        <v>92</v>
      </c>
      <c r="B7648" s="194">
        <v>44539</v>
      </c>
      <c r="C7648" s="153" t="s">
        <v>93</v>
      </c>
      <c r="D7648" s="153" t="s">
        <v>23093</v>
      </c>
      <c r="E7648" s="153" t="s">
        <v>336</v>
      </c>
      <c r="F7648" s="153" t="s">
        <v>23094</v>
      </c>
      <c r="G7648" s="153"/>
    </row>
    <row r="7649" spans="1:7" x14ac:dyDescent="0.2">
      <c r="A7649" s="153" t="s">
        <v>92</v>
      </c>
      <c r="B7649" s="194">
        <v>44539</v>
      </c>
      <c r="C7649" s="153" t="s">
        <v>93</v>
      </c>
      <c r="D7649" s="153" t="s">
        <v>23095</v>
      </c>
      <c r="E7649" s="153" t="s">
        <v>336</v>
      </c>
      <c r="F7649" s="153" t="s">
        <v>23096</v>
      </c>
      <c r="G7649" s="153"/>
    </row>
    <row r="7650" spans="1:7" x14ac:dyDescent="0.2">
      <c r="A7650" s="153" t="s">
        <v>92</v>
      </c>
      <c r="B7650" s="194">
        <v>44539</v>
      </c>
      <c r="C7650" s="153" t="s">
        <v>93</v>
      </c>
      <c r="D7650" s="153" t="s">
        <v>23097</v>
      </c>
      <c r="E7650" s="153" t="s">
        <v>336</v>
      </c>
      <c r="F7650" s="153" t="s">
        <v>23098</v>
      </c>
      <c r="G7650" s="153"/>
    </row>
    <row r="7651" spans="1:7" x14ac:dyDescent="0.2">
      <c r="A7651" s="153" t="s">
        <v>92</v>
      </c>
      <c r="B7651" s="194">
        <v>44539</v>
      </c>
      <c r="C7651" s="153" t="s">
        <v>93</v>
      </c>
      <c r="D7651" s="153" t="s">
        <v>23099</v>
      </c>
      <c r="E7651" s="153" t="s">
        <v>336</v>
      </c>
      <c r="F7651" s="153" t="s">
        <v>23100</v>
      </c>
      <c r="G7651" s="153"/>
    </row>
    <row r="7652" spans="1:7" x14ac:dyDescent="0.2">
      <c r="A7652" s="153" t="s">
        <v>92</v>
      </c>
      <c r="B7652" s="194">
        <v>44539</v>
      </c>
      <c r="C7652" s="153" t="s">
        <v>93</v>
      </c>
      <c r="D7652" s="153" t="s">
        <v>23101</v>
      </c>
      <c r="E7652" s="153" t="s">
        <v>336</v>
      </c>
      <c r="F7652" s="153" t="s">
        <v>23102</v>
      </c>
      <c r="G7652" s="153"/>
    </row>
    <row r="7653" spans="1:7" x14ac:dyDescent="0.2">
      <c r="A7653" s="153" t="s">
        <v>92</v>
      </c>
      <c r="B7653" s="194">
        <v>44539</v>
      </c>
      <c r="C7653" s="153" t="s">
        <v>93</v>
      </c>
      <c r="D7653" s="153" t="s">
        <v>23103</v>
      </c>
      <c r="E7653" s="153" t="s">
        <v>2075</v>
      </c>
      <c r="F7653" s="153" t="s">
        <v>23104</v>
      </c>
      <c r="G7653" s="153"/>
    </row>
    <row r="7654" spans="1:7" x14ac:dyDescent="0.2">
      <c r="A7654" s="153" t="s">
        <v>92</v>
      </c>
      <c r="B7654" s="194">
        <v>44539</v>
      </c>
      <c r="C7654" s="153" t="s">
        <v>93</v>
      </c>
      <c r="D7654" s="153" t="s">
        <v>23105</v>
      </c>
      <c r="E7654" s="153" t="s">
        <v>10718</v>
      </c>
      <c r="F7654" s="153" t="s">
        <v>23106</v>
      </c>
      <c r="G7654" s="153"/>
    </row>
    <row r="7655" spans="1:7" x14ac:dyDescent="0.2">
      <c r="A7655" s="153" t="s">
        <v>92</v>
      </c>
      <c r="B7655" s="194">
        <v>44539</v>
      </c>
      <c r="C7655" s="153" t="s">
        <v>93</v>
      </c>
      <c r="D7655" s="153" t="s">
        <v>23107</v>
      </c>
      <c r="E7655" s="153" t="s">
        <v>259</v>
      </c>
      <c r="F7655" s="153" t="s">
        <v>23108</v>
      </c>
      <c r="G7655" s="153"/>
    </row>
    <row r="7656" spans="1:7" x14ac:dyDescent="0.2">
      <c r="A7656" s="153" t="s">
        <v>92</v>
      </c>
      <c r="B7656" s="194">
        <v>44539</v>
      </c>
      <c r="C7656" s="153" t="s">
        <v>93</v>
      </c>
      <c r="D7656" s="153" t="s">
        <v>23109</v>
      </c>
      <c r="E7656" s="153" t="s">
        <v>260</v>
      </c>
      <c r="F7656" s="153" t="s">
        <v>23110</v>
      </c>
      <c r="G7656" s="153"/>
    </row>
    <row r="7657" spans="1:7" x14ac:dyDescent="0.2">
      <c r="A7657" s="153" t="s">
        <v>92</v>
      </c>
      <c r="B7657" s="194">
        <v>44539</v>
      </c>
      <c r="C7657" s="153" t="s">
        <v>93</v>
      </c>
      <c r="D7657" s="153" t="s">
        <v>23111</v>
      </c>
      <c r="E7657" s="153" t="s">
        <v>6836</v>
      </c>
      <c r="F7657" s="153" t="s">
        <v>23112</v>
      </c>
      <c r="G7657" s="153"/>
    </row>
    <row r="7658" spans="1:7" x14ac:dyDescent="0.2">
      <c r="A7658" s="153" t="s">
        <v>92</v>
      </c>
      <c r="B7658" s="194">
        <v>44539</v>
      </c>
      <c r="C7658" s="153" t="s">
        <v>93</v>
      </c>
      <c r="D7658" s="153" t="s">
        <v>23113</v>
      </c>
      <c r="E7658" s="153" t="s">
        <v>255</v>
      </c>
      <c r="F7658" s="153" t="s">
        <v>23114</v>
      </c>
      <c r="G7658" s="153"/>
    </row>
    <row r="7659" spans="1:7" x14ac:dyDescent="0.2">
      <c r="A7659" s="153" t="s">
        <v>92</v>
      </c>
      <c r="B7659" s="194">
        <v>44539</v>
      </c>
      <c r="C7659" s="153" t="s">
        <v>93</v>
      </c>
      <c r="D7659" s="153" t="s">
        <v>23115</v>
      </c>
      <c r="E7659" s="153" t="s">
        <v>256</v>
      </c>
      <c r="F7659" s="153" t="s">
        <v>23116</v>
      </c>
      <c r="G7659" s="153"/>
    </row>
    <row r="7660" spans="1:7" x14ac:dyDescent="0.2">
      <c r="A7660" s="153" t="s">
        <v>92</v>
      </c>
      <c r="B7660" s="194">
        <v>44539</v>
      </c>
      <c r="C7660" s="153" t="s">
        <v>93</v>
      </c>
      <c r="D7660" s="153" t="s">
        <v>23117</v>
      </c>
      <c r="E7660" s="153" t="s">
        <v>261</v>
      </c>
      <c r="F7660" s="153" t="s">
        <v>23118</v>
      </c>
      <c r="G7660" s="153"/>
    </row>
    <row r="7661" spans="1:7" x14ac:dyDescent="0.2">
      <c r="A7661" s="153" t="s">
        <v>92</v>
      </c>
      <c r="B7661" s="194">
        <v>44539</v>
      </c>
      <c r="C7661" s="153" t="s">
        <v>93</v>
      </c>
      <c r="D7661" s="153" t="s">
        <v>23119</v>
      </c>
      <c r="E7661" s="153" t="s">
        <v>1844</v>
      </c>
      <c r="F7661" s="153" t="s">
        <v>23120</v>
      </c>
      <c r="G7661" s="153"/>
    </row>
    <row r="7662" spans="1:7" x14ac:dyDescent="0.2">
      <c r="A7662" s="153" t="s">
        <v>92</v>
      </c>
      <c r="B7662" s="194">
        <v>44539</v>
      </c>
      <c r="C7662" s="153" t="s">
        <v>93</v>
      </c>
      <c r="D7662" s="153" t="s">
        <v>23121</v>
      </c>
      <c r="E7662" s="153" t="s">
        <v>2506</v>
      </c>
      <c r="F7662" s="153" t="s">
        <v>23122</v>
      </c>
      <c r="G7662" s="153"/>
    </row>
    <row r="7663" spans="1:7" x14ac:dyDescent="0.2">
      <c r="A7663" s="153" t="s">
        <v>92</v>
      </c>
      <c r="B7663" s="194">
        <v>44539</v>
      </c>
      <c r="C7663" s="153" t="s">
        <v>93</v>
      </c>
      <c r="D7663" s="153" t="s">
        <v>23123</v>
      </c>
      <c r="E7663" s="153" t="s">
        <v>1930</v>
      </c>
      <c r="F7663" s="153" t="s">
        <v>23124</v>
      </c>
      <c r="G7663" s="153"/>
    </row>
    <row r="7664" spans="1:7" x14ac:dyDescent="0.2">
      <c r="A7664" s="153" t="s">
        <v>92</v>
      </c>
      <c r="B7664" s="194">
        <v>44539</v>
      </c>
      <c r="C7664" s="153" t="s">
        <v>93</v>
      </c>
      <c r="D7664" s="153" t="s">
        <v>23125</v>
      </c>
      <c r="E7664" s="153" t="s">
        <v>17289</v>
      </c>
      <c r="F7664" s="153" t="s">
        <v>23126</v>
      </c>
      <c r="G7664" s="153"/>
    </row>
    <row r="7665" spans="1:7" x14ac:dyDescent="0.2">
      <c r="A7665" s="153" t="s">
        <v>92</v>
      </c>
      <c r="B7665" s="194">
        <v>44539</v>
      </c>
      <c r="C7665" s="153" t="s">
        <v>93</v>
      </c>
      <c r="D7665" s="153" t="s">
        <v>23127</v>
      </c>
      <c r="E7665" s="153" t="s">
        <v>2076</v>
      </c>
      <c r="F7665" s="153" t="s">
        <v>23128</v>
      </c>
      <c r="G7665" s="153"/>
    </row>
    <row r="7666" spans="1:7" x14ac:dyDescent="0.2">
      <c r="A7666" s="153" t="s">
        <v>92</v>
      </c>
      <c r="B7666" s="194">
        <v>44539</v>
      </c>
      <c r="C7666" s="153" t="s">
        <v>93</v>
      </c>
      <c r="D7666" s="153" t="s">
        <v>23129</v>
      </c>
      <c r="E7666" s="153" t="s">
        <v>6104</v>
      </c>
      <c r="F7666" s="153" t="s">
        <v>23130</v>
      </c>
      <c r="G7666" s="153"/>
    </row>
    <row r="7667" spans="1:7" x14ac:dyDescent="0.2">
      <c r="A7667" s="153" t="s">
        <v>92</v>
      </c>
      <c r="B7667" s="194">
        <v>44539</v>
      </c>
      <c r="C7667" s="153" t="s">
        <v>93</v>
      </c>
      <c r="D7667" s="153" t="s">
        <v>23131</v>
      </c>
      <c r="E7667" s="153" t="s">
        <v>6105</v>
      </c>
      <c r="F7667" s="153" t="s">
        <v>23132</v>
      </c>
      <c r="G7667" s="153"/>
    </row>
    <row r="7668" spans="1:7" x14ac:dyDescent="0.2">
      <c r="A7668" s="153" t="s">
        <v>92</v>
      </c>
      <c r="B7668" s="194">
        <v>44539</v>
      </c>
      <c r="C7668" s="153" t="s">
        <v>93</v>
      </c>
      <c r="D7668" s="153" t="s">
        <v>23133</v>
      </c>
      <c r="E7668" s="153" t="s">
        <v>2134</v>
      </c>
      <c r="F7668" s="153" t="s">
        <v>23134</v>
      </c>
      <c r="G7668" s="153"/>
    </row>
    <row r="7669" spans="1:7" x14ac:dyDescent="0.2">
      <c r="A7669" s="153" t="s">
        <v>92</v>
      </c>
      <c r="B7669" s="194">
        <v>44539</v>
      </c>
      <c r="C7669" s="153" t="s">
        <v>93</v>
      </c>
      <c r="D7669" s="153" t="s">
        <v>23135</v>
      </c>
      <c r="E7669" s="153" t="s">
        <v>13820</v>
      </c>
      <c r="F7669" s="153" t="s">
        <v>23136</v>
      </c>
      <c r="G7669" s="153"/>
    </row>
    <row r="7670" spans="1:7" x14ac:dyDescent="0.2">
      <c r="A7670" s="153" t="s">
        <v>92</v>
      </c>
      <c r="B7670" s="194">
        <v>44539</v>
      </c>
      <c r="C7670" s="153" t="s">
        <v>93</v>
      </c>
      <c r="D7670" s="153" t="s">
        <v>23137</v>
      </c>
      <c r="E7670" s="153" t="s">
        <v>3253</v>
      </c>
      <c r="F7670" s="153" t="s">
        <v>23138</v>
      </c>
      <c r="G7670" s="153"/>
    </row>
    <row r="7671" spans="1:7" x14ac:dyDescent="0.2">
      <c r="A7671" s="153" t="s">
        <v>92</v>
      </c>
      <c r="B7671" s="194">
        <v>44539</v>
      </c>
      <c r="C7671" s="153" t="s">
        <v>93</v>
      </c>
      <c r="D7671" s="153" t="s">
        <v>23139</v>
      </c>
      <c r="E7671" s="153" t="s">
        <v>11259</v>
      </c>
      <c r="F7671" s="153" t="s">
        <v>23140</v>
      </c>
      <c r="G7671" s="153"/>
    </row>
    <row r="7672" spans="1:7" x14ac:dyDescent="0.2">
      <c r="A7672" s="153" t="s">
        <v>92</v>
      </c>
      <c r="B7672" s="194">
        <v>44539</v>
      </c>
      <c r="C7672" s="153" t="s">
        <v>93</v>
      </c>
      <c r="D7672" s="153" t="s">
        <v>23141</v>
      </c>
      <c r="E7672" s="153" t="s">
        <v>2134</v>
      </c>
      <c r="F7672" s="153" t="s">
        <v>23142</v>
      </c>
      <c r="G7672" s="153"/>
    </row>
    <row r="7673" spans="1:7" x14ac:dyDescent="0.2">
      <c r="A7673" s="153" t="s">
        <v>92</v>
      </c>
      <c r="B7673" s="194">
        <v>44539</v>
      </c>
      <c r="C7673" s="153" t="s">
        <v>93</v>
      </c>
      <c r="D7673" s="153" t="s">
        <v>23143</v>
      </c>
      <c r="E7673" s="153" t="s">
        <v>13820</v>
      </c>
      <c r="F7673" s="153" t="s">
        <v>23144</v>
      </c>
      <c r="G7673" s="153"/>
    </row>
    <row r="7674" spans="1:7" x14ac:dyDescent="0.2">
      <c r="A7674" s="153" t="s">
        <v>92</v>
      </c>
      <c r="B7674" s="194">
        <v>44539</v>
      </c>
      <c r="C7674" s="153" t="s">
        <v>93</v>
      </c>
      <c r="D7674" s="153" t="s">
        <v>23145</v>
      </c>
      <c r="E7674" s="153" t="s">
        <v>13820</v>
      </c>
      <c r="F7674" s="153" t="s">
        <v>23146</v>
      </c>
      <c r="G7674" s="153"/>
    </row>
    <row r="7675" spans="1:7" x14ac:dyDescent="0.2">
      <c r="A7675" s="153" t="s">
        <v>92</v>
      </c>
      <c r="B7675" s="194">
        <v>44539</v>
      </c>
      <c r="C7675" s="153" t="s">
        <v>93</v>
      </c>
      <c r="D7675" s="153" t="s">
        <v>23147</v>
      </c>
      <c r="E7675" s="153" t="s">
        <v>1272</v>
      </c>
      <c r="F7675" s="153" t="s">
        <v>23148</v>
      </c>
      <c r="G7675" s="153"/>
    </row>
    <row r="7676" spans="1:7" x14ac:dyDescent="0.2">
      <c r="A7676" s="153" t="s">
        <v>92</v>
      </c>
      <c r="B7676" s="194">
        <v>44539</v>
      </c>
      <c r="C7676" s="153" t="s">
        <v>93</v>
      </c>
      <c r="D7676" s="153" t="s">
        <v>23149</v>
      </c>
      <c r="E7676" s="153" t="s">
        <v>7429</v>
      </c>
      <c r="F7676" s="153" t="s">
        <v>23150</v>
      </c>
      <c r="G7676" s="153"/>
    </row>
    <row r="7677" spans="1:7" x14ac:dyDescent="0.2">
      <c r="A7677" s="153" t="s">
        <v>92</v>
      </c>
      <c r="B7677" s="194">
        <v>44539</v>
      </c>
      <c r="C7677" s="153" t="s">
        <v>93</v>
      </c>
      <c r="D7677" s="153" t="s">
        <v>23151</v>
      </c>
      <c r="E7677" s="153" t="s">
        <v>1827</v>
      </c>
      <c r="F7677" s="153" t="s">
        <v>23152</v>
      </c>
      <c r="G7677" s="153"/>
    </row>
    <row r="7678" spans="1:7" x14ac:dyDescent="0.2">
      <c r="A7678" s="153" t="s">
        <v>92</v>
      </c>
      <c r="B7678" s="194">
        <v>44539</v>
      </c>
      <c r="C7678" s="153" t="s">
        <v>93</v>
      </c>
      <c r="D7678" s="153" t="s">
        <v>23153</v>
      </c>
      <c r="E7678" s="153" t="s">
        <v>1845</v>
      </c>
      <c r="F7678" s="153" t="s">
        <v>23154</v>
      </c>
      <c r="G7678" s="153"/>
    </row>
    <row r="7679" spans="1:7" x14ac:dyDescent="0.2">
      <c r="A7679" s="153" t="s">
        <v>92</v>
      </c>
      <c r="B7679" s="194">
        <v>44539</v>
      </c>
      <c r="C7679" s="153" t="s">
        <v>93</v>
      </c>
      <c r="D7679" s="153" t="s">
        <v>23155</v>
      </c>
      <c r="E7679" s="153" t="s">
        <v>328</v>
      </c>
      <c r="F7679" s="153" t="s">
        <v>23156</v>
      </c>
      <c r="G7679" s="153"/>
    </row>
    <row r="7680" spans="1:7" x14ac:dyDescent="0.2">
      <c r="A7680" s="153" t="s">
        <v>92</v>
      </c>
      <c r="B7680" s="194">
        <v>44539</v>
      </c>
      <c r="C7680" s="153" t="s">
        <v>93</v>
      </c>
      <c r="D7680" s="153" t="s">
        <v>23157</v>
      </c>
      <c r="E7680" s="153" t="s">
        <v>328</v>
      </c>
      <c r="F7680" s="153" t="s">
        <v>23158</v>
      </c>
      <c r="G7680" s="153"/>
    </row>
    <row r="7681" spans="1:7" x14ac:dyDescent="0.2">
      <c r="A7681" s="153" t="s">
        <v>92</v>
      </c>
      <c r="B7681" s="194">
        <v>44539</v>
      </c>
      <c r="C7681" s="153" t="s">
        <v>93</v>
      </c>
      <c r="D7681" s="153" t="s">
        <v>23159</v>
      </c>
      <c r="E7681" s="153" t="s">
        <v>328</v>
      </c>
      <c r="F7681" s="153" t="s">
        <v>23160</v>
      </c>
      <c r="G7681" s="153"/>
    </row>
    <row r="7682" spans="1:7" x14ac:dyDescent="0.2">
      <c r="A7682" s="153" t="s">
        <v>92</v>
      </c>
      <c r="B7682" s="194">
        <v>44539</v>
      </c>
      <c r="C7682" s="153" t="s">
        <v>93</v>
      </c>
      <c r="D7682" s="153" t="s">
        <v>23161</v>
      </c>
      <c r="E7682" s="153" t="s">
        <v>328</v>
      </c>
      <c r="F7682" s="153" t="s">
        <v>23162</v>
      </c>
      <c r="G7682" s="153"/>
    </row>
    <row r="7683" spans="1:7" x14ac:dyDescent="0.2">
      <c r="A7683" s="153" t="s">
        <v>92</v>
      </c>
      <c r="B7683" s="194">
        <v>44539</v>
      </c>
      <c r="C7683" s="153" t="s">
        <v>93</v>
      </c>
      <c r="D7683" s="153" t="s">
        <v>23163</v>
      </c>
      <c r="E7683" s="153" t="s">
        <v>328</v>
      </c>
      <c r="F7683" s="153" t="s">
        <v>23164</v>
      </c>
      <c r="G7683" s="153"/>
    </row>
    <row r="7684" spans="1:7" x14ac:dyDescent="0.2">
      <c r="A7684" s="153" t="s">
        <v>92</v>
      </c>
      <c r="B7684" s="194">
        <v>44539</v>
      </c>
      <c r="C7684" s="153" t="s">
        <v>93</v>
      </c>
      <c r="D7684" s="153" t="s">
        <v>23165</v>
      </c>
      <c r="E7684" s="153" t="s">
        <v>328</v>
      </c>
      <c r="F7684" s="153" t="s">
        <v>23166</v>
      </c>
      <c r="G7684" s="153"/>
    </row>
    <row r="7685" spans="1:7" x14ac:dyDescent="0.2">
      <c r="A7685" s="153" t="s">
        <v>92</v>
      </c>
      <c r="B7685" s="194">
        <v>44539</v>
      </c>
      <c r="C7685" s="153" t="s">
        <v>93</v>
      </c>
      <c r="D7685" s="153" t="s">
        <v>23167</v>
      </c>
      <c r="E7685" s="153" t="s">
        <v>322</v>
      </c>
      <c r="F7685" s="153" t="s">
        <v>23168</v>
      </c>
      <c r="G7685" s="153"/>
    </row>
    <row r="7686" spans="1:7" x14ac:dyDescent="0.2">
      <c r="A7686" s="153" t="s">
        <v>92</v>
      </c>
      <c r="B7686" s="194">
        <v>44539</v>
      </c>
      <c r="C7686" s="153" t="s">
        <v>93</v>
      </c>
      <c r="D7686" s="153" t="s">
        <v>23169</v>
      </c>
      <c r="E7686" s="153" t="s">
        <v>322</v>
      </c>
      <c r="F7686" s="153" t="s">
        <v>23170</v>
      </c>
      <c r="G7686" s="153"/>
    </row>
    <row r="7687" spans="1:7" x14ac:dyDescent="0.2">
      <c r="A7687" s="153" t="s">
        <v>92</v>
      </c>
      <c r="B7687" s="194">
        <v>44539</v>
      </c>
      <c r="C7687" s="153" t="s">
        <v>93</v>
      </c>
      <c r="D7687" s="153" t="s">
        <v>23171</v>
      </c>
      <c r="E7687" s="153" t="s">
        <v>322</v>
      </c>
      <c r="F7687" s="153" t="s">
        <v>23172</v>
      </c>
      <c r="G7687" s="153"/>
    </row>
    <row r="7688" spans="1:7" x14ac:dyDescent="0.2">
      <c r="A7688" s="153" t="s">
        <v>92</v>
      </c>
      <c r="B7688" s="194">
        <v>44539</v>
      </c>
      <c r="C7688" s="153" t="s">
        <v>93</v>
      </c>
      <c r="D7688" s="153" t="s">
        <v>23173</v>
      </c>
      <c r="E7688" s="153" t="s">
        <v>322</v>
      </c>
      <c r="F7688" s="153" t="s">
        <v>23174</v>
      </c>
      <c r="G7688" s="153"/>
    </row>
    <row r="7689" spans="1:7" x14ac:dyDescent="0.2">
      <c r="A7689" s="153" t="s">
        <v>92</v>
      </c>
      <c r="B7689" s="194">
        <v>44539</v>
      </c>
      <c r="C7689" s="153" t="s">
        <v>93</v>
      </c>
      <c r="D7689" s="153" t="s">
        <v>23175</v>
      </c>
      <c r="E7689" s="153" t="s">
        <v>322</v>
      </c>
      <c r="F7689" s="153" t="s">
        <v>23176</v>
      </c>
      <c r="G7689" s="153"/>
    </row>
    <row r="7690" spans="1:7" x14ac:dyDescent="0.2">
      <c r="A7690" s="153" t="s">
        <v>92</v>
      </c>
      <c r="B7690" s="194">
        <v>44539</v>
      </c>
      <c r="C7690" s="153" t="s">
        <v>93</v>
      </c>
      <c r="D7690" s="153" t="s">
        <v>23177</v>
      </c>
      <c r="E7690" s="153" t="s">
        <v>322</v>
      </c>
      <c r="F7690" s="153" t="s">
        <v>23178</v>
      </c>
      <c r="G7690" s="153"/>
    </row>
    <row r="7691" spans="1:7" x14ac:dyDescent="0.2">
      <c r="A7691" s="153" t="s">
        <v>92</v>
      </c>
      <c r="B7691" s="194">
        <v>44539</v>
      </c>
      <c r="C7691" s="153" t="s">
        <v>93</v>
      </c>
      <c r="D7691" s="153" t="s">
        <v>23179</v>
      </c>
      <c r="E7691" s="153" t="s">
        <v>5440</v>
      </c>
      <c r="F7691" s="153" t="s">
        <v>23180</v>
      </c>
      <c r="G7691" s="153"/>
    </row>
    <row r="7692" spans="1:7" x14ac:dyDescent="0.2">
      <c r="A7692" s="153" t="s">
        <v>92</v>
      </c>
      <c r="B7692" s="194">
        <v>44539</v>
      </c>
      <c r="C7692" s="153" t="s">
        <v>93</v>
      </c>
      <c r="D7692" s="153" t="s">
        <v>23181</v>
      </c>
      <c r="E7692" s="153" t="s">
        <v>16590</v>
      </c>
      <c r="F7692" s="153" t="s">
        <v>23182</v>
      </c>
      <c r="G7692" s="153"/>
    </row>
    <row r="7693" spans="1:7" x14ac:dyDescent="0.2">
      <c r="A7693" s="153" t="s">
        <v>92</v>
      </c>
      <c r="B7693" s="194">
        <v>44539</v>
      </c>
      <c r="C7693" s="153" t="s">
        <v>93</v>
      </c>
      <c r="D7693" s="153" t="s">
        <v>23183</v>
      </c>
      <c r="E7693" s="153" t="s">
        <v>1844</v>
      </c>
      <c r="F7693" s="153" t="s">
        <v>23184</v>
      </c>
      <c r="G7693" s="153"/>
    </row>
    <row r="7694" spans="1:7" x14ac:dyDescent="0.2">
      <c r="A7694" s="153" t="s">
        <v>92</v>
      </c>
      <c r="B7694" s="194">
        <v>44539</v>
      </c>
      <c r="C7694" s="153" t="s">
        <v>93</v>
      </c>
      <c r="D7694" s="153" t="s">
        <v>23185</v>
      </c>
      <c r="E7694" s="153" t="s">
        <v>2506</v>
      </c>
      <c r="F7694" s="153" t="s">
        <v>23186</v>
      </c>
      <c r="G7694" s="153"/>
    </row>
    <row r="7695" spans="1:7" x14ac:dyDescent="0.2">
      <c r="A7695" s="153" t="s">
        <v>92</v>
      </c>
      <c r="B7695" s="194">
        <v>44539</v>
      </c>
      <c r="C7695" s="153" t="s">
        <v>93</v>
      </c>
      <c r="D7695" s="153" t="s">
        <v>2137</v>
      </c>
      <c r="E7695" s="153" t="s">
        <v>2136</v>
      </c>
      <c r="F7695" s="153" t="s">
        <v>23187</v>
      </c>
      <c r="G7695" s="153"/>
    </row>
    <row r="7696" spans="1:7" x14ac:dyDescent="0.2">
      <c r="A7696" s="153" t="s">
        <v>92</v>
      </c>
      <c r="B7696" s="194">
        <v>44539</v>
      </c>
      <c r="C7696" s="153" t="s">
        <v>93</v>
      </c>
      <c r="D7696" s="153" t="s">
        <v>23188</v>
      </c>
      <c r="E7696" s="153" t="s">
        <v>2132</v>
      </c>
      <c r="F7696" s="153" t="s">
        <v>23189</v>
      </c>
      <c r="G7696" s="153"/>
    </row>
    <row r="7697" spans="1:7" x14ac:dyDescent="0.2">
      <c r="A7697" s="153" t="s">
        <v>92</v>
      </c>
      <c r="B7697" s="194">
        <v>44539</v>
      </c>
      <c r="C7697" s="153" t="s">
        <v>93</v>
      </c>
      <c r="D7697" s="153" t="s">
        <v>23190</v>
      </c>
      <c r="E7697" s="153" t="s">
        <v>12799</v>
      </c>
      <c r="F7697" s="153" t="s">
        <v>23191</v>
      </c>
      <c r="G7697" s="153"/>
    </row>
    <row r="7698" spans="1:7" x14ac:dyDescent="0.2">
      <c r="A7698" s="153" t="s">
        <v>92</v>
      </c>
      <c r="B7698" s="194">
        <v>44539</v>
      </c>
      <c r="C7698" s="153" t="s">
        <v>93</v>
      </c>
      <c r="D7698" s="153" t="s">
        <v>23192</v>
      </c>
      <c r="E7698" s="153" t="s">
        <v>2136</v>
      </c>
      <c r="F7698" s="153" t="s">
        <v>23193</v>
      </c>
      <c r="G7698" s="153"/>
    </row>
    <row r="7699" spans="1:7" x14ac:dyDescent="0.2">
      <c r="A7699" s="153" t="s">
        <v>92</v>
      </c>
      <c r="B7699" s="194">
        <v>44539</v>
      </c>
      <c r="C7699" s="153" t="s">
        <v>93</v>
      </c>
      <c r="D7699" s="153" t="s">
        <v>23194</v>
      </c>
      <c r="E7699" s="153" t="s">
        <v>2136</v>
      </c>
      <c r="F7699" s="153" t="s">
        <v>23195</v>
      </c>
      <c r="G7699" s="153"/>
    </row>
    <row r="7700" spans="1:7" x14ac:dyDescent="0.2">
      <c r="A7700" s="153" t="s">
        <v>92</v>
      </c>
      <c r="B7700" s="194">
        <v>44539</v>
      </c>
      <c r="C7700" s="153" t="s">
        <v>93</v>
      </c>
      <c r="D7700" s="153" t="s">
        <v>23196</v>
      </c>
      <c r="E7700" s="153" t="s">
        <v>23197</v>
      </c>
      <c r="F7700" s="153" t="s">
        <v>23198</v>
      </c>
      <c r="G7700" s="153"/>
    </row>
    <row r="7701" spans="1:7" x14ac:dyDescent="0.2">
      <c r="A7701" s="153" t="s">
        <v>92</v>
      </c>
      <c r="B7701" s="194">
        <v>44539</v>
      </c>
      <c r="C7701" s="153" t="s">
        <v>93</v>
      </c>
      <c r="D7701" s="153" t="s">
        <v>23199</v>
      </c>
      <c r="E7701" s="153" t="s">
        <v>6099</v>
      </c>
      <c r="F7701" s="153" t="s">
        <v>23200</v>
      </c>
      <c r="G7701" s="153"/>
    </row>
    <row r="7702" spans="1:7" x14ac:dyDescent="0.2">
      <c r="A7702" s="153" t="s">
        <v>92</v>
      </c>
      <c r="B7702" s="194">
        <v>44539</v>
      </c>
      <c r="C7702" s="153" t="s">
        <v>93</v>
      </c>
      <c r="D7702" s="153" t="s">
        <v>23201</v>
      </c>
      <c r="E7702" s="153" t="s">
        <v>2511</v>
      </c>
      <c r="F7702" s="153" t="s">
        <v>23202</v>
      </c>
      <c r="G7702" s="153"/>
    </row>
    <row r="7703" spans="1:7" x14ac:dyDescent="0.2">
      <c r="A7703" s="153" t="s">
        <v>92</v>
      </c>
      <c r="B7703" s="194">
        <v>44539</v>
      </c>
      <c r="C7703" s="153" t="s">
        <v>93</v>
      </c>
      <c r="D7703" s="153" t="s">
        <v>23203</v>
      </c>
      <c r="E7703" s="153" t="s">
        <v>2512</v>
      </c>
      <c r="F7703" s="153" t="s">
        <v>23204</v>
      </c>
      <c r="G7703" s="153"/>
    </row>
    <row r="7704" spans="1:7" x14ac:dyDescent="0.2">
      <c r="A7704" s="153" t="s">
        <v>92</v>
      </c>
      <c r="B7704" s="194">
        <v>44539</v>
      </c>
      <c r="C7704" s="153" t="s">
        <v>93</v>
      </c>
      <c r="D7704" s="153" t="s">
        <v>23205</v>
      </c>
      <c r="E7704" s="153" t="s">
        <v>13820</v>
      </c>
      <c r="F7704" s="153" t="s">
        <v>23206</v>
      </c>
      <c r="G7704" s="153"/>
    </row>
    <row r="7705" spans="1:7" x14ac:dyDescent="0.2">
      <c r="A7705" s="153" t="s">
        <v>92</v>
      </c>
      <c r="B7705" s="194">
        <v>44539</v>
      </c>
      <c r="C7705" s="153" t="s">
        <v>93</v>
      </c>
      <c r="D7705" s="153" t="s">
        <v>23207</v>
      </c>
      <c r="E7705" s="153" t="s">
        <v>7431</v>
      </c>
      <c r="F7705" s="153" t="s">
        <v>23208</v>
      </c>
      <c r="G7705" s="153"/>
    </row>
    <row r="7706" spans="1:7" x14ac:dyDescent="0.2">
      <c r="A7706" s="153" t="s">
        <v>92</v>
      </c>
      <c r="B7706" s="194">
        <v>44539</v>
      </c>
      <c r="C7706" s="153" t="s">
        <v>93</v>
      </c>
      <c r="D7706" s="153" t="s">
        <v>5363</v>
      </c>
      <c r="E7706" s="153" t="s">
        <v>2507</v>
      </c>
      <c r="F7706" s="153" t="s">
        <v>23209</v>
      </c>
      <c r="G7706" s="153"/>
    </row>
    <row r="7707" spans="1:7" x14ac:dyDescent="0.2">
      <c r="A7707" s="153" t="s">
        <v>92</v>
      </c>
      <c r="B7707" s="194">
        <v>44539</v>
      </c>
      <c r="C7707" s="153" t="s">
        <v>93</v>
      </c>
      <c r="D7707" s="153" t="s">
        <v>23210</v>
      </c>
      <c r="E7707" s="153" t="s">
        <v>1571</v>
      </c>
      <c r="F7707" s="153" t="s">
        <v>23211</v>
      </c>
      <c r="G7707" s="153"/>
    </row>
    <row r="7708" spans="1:7" x14ac:dyDescent="0.2">
      <c r="A7708" s="153" t="s">
        <v>92</v>
      </c>
      <c r="B7708" s="194">
        <v>44539</v>
      </c>
      <c r="C7708" s="153" t="s">
        <v>93</v>
      </c>
      <c r="D7708" s="153" t="s">
        <v>2266</v>
      </c>
      <c r="E7708" s="153" t="s">
        <v>1571</v>
      </c>
      <c r="F7708" s="153" t="s">
        <v>23212</v>
      </c>
      <c r="G7708" s="153"/>
    </row>
    <row r="7709" spans="1:7" x14ac:dyDescent="0.2">
      <c r="A7709" s="153" t="s">
        <v>92</v>
      </c>
      <c r="B7709" s="194">
        <v>44539</v>
      </c>
      <c r="C7709" s="153" t="s">
        <v>93</v>
      </c>
      <c r="D7709" s="153" t="s">
        <v>23213</v>
      </c>
      <c r="E7709" s="153" t="s">
        <v>16020</v>
      </c>
      <c r="F7709" s="153" t="s">
        <v>23214</v>
      </c>
      <c r="G7709" s="153"/>
    </row>
    <row r="7710" spans="1:7" x14ac:dyDescent="0.2">
      <c r="A7710" s="153" t="s">
        <v>92</v>
      </c>
      <c r="B7710" s="194">
        <v>44539</v>
      </c>
      <c r="C7710" s="153" t="s">
        <v>93</v>
      </c>
      <c r="D7710" s="153" t="s">
        <v>23215</v>
      </c>
      <c r="E7710" s="153" t="s">
        <v>16020</v>
      </c>
      <c r="F7710" s="153" t="s">
        <v>23216</v>
      </c>
      <c r="G7710" s="153"/>
    </row>
    <row r="7711" spans="1:7" x14ac:dyDescent="0.2">
      <c r="A7711" s="153" t="s">
        <v>92</v>
      </c>
      <c r="B7711" s="194">
        <v>44539</v>
      </c>
      <c r="C7711" s="153" t="s">
        <v>93</v>
      </c>
      <c r="D7711" s="153" t="s">
        <v>5862</v>
      </c>
      <c r="E7711" s="153" t="s">
        <v>5863</v>
      </c>
      <c r="F7711" s="153" t="s">
        <v>23217</v>
      </c>
      <c r="G7711" s="153"/>
    </row>
    <row r="7712" spans="1:7" x14ac:dyDescent="0.2">
      <c r="A7712" s="153" t="s">
        <v>92</v>
      </c>
      <c r="B7712" s="194">
        <v>44539</v>
      </c>
      <c r="C7712" s="153" t="s">
        <v>93</v>
      </c>
      <c r="D7712" s="153" t="s">
        <v>23218</v>
      </c>
      <c r="E7712" s="153" t="s">
        <v>316</v>
      </c>
      <c r="F7712" s="153" t="s">
        <v>23219</v>
      </c>
      <c r="G7712" s="153"/>
    </row>
    <row r="7713" spans="1:7" x14ac:dyDescent="0.2">
      <c r="A7713" s="153" t="s">
        <v>92</v>
      </c>
      <c r="B7713" s="194">
        <v>44539</v>
      </c>
      <c r="C7713" s="153" t="s">
        <v>93</v>
      </c>
      <c r="D7713" s="153" t="s">
        <v>23220</v>
      </c>
      <c r="E7713" s="153" t="s">
        <v>300</v>
      </c>
      <c r="F7713" s="153" t="s">
        <v>23221</v>
      </c>
      <c r="G7713" s="153"/>
    </row>
    <row r="7714" spans="1:7" x14ac:dyDescent="0.2">
      <c r="A7714" s="153" t="s">
        <v>92</v>
      </c>
      <c r="B7714" s="194">
        <v>44539</v>
      </c>
      <c r="C7714" s="153" t="s">
        <v>93</v>
      </c>
      <c r="D7714" s="153" t="s">
        <v>23222</v>
      </c>
      <c r="E7714" s="153" t="s">
        <v>10718</v>
      </c>
      <c r="F7714" s="153" t="s">
        <v>23223</v>
      </c>
      <c r="G7714" s="153"/>
    </row>
    <row r="7715" spans="1:7" x14ac:dyDescent="0.2">
      <c r="A7715" s="153" t="s">
        <v>92</v>
      </c>
      <c r="B7715" s="194">
        <v>44539</v>
      </c>
      <c r="C7715" s="153" t="s">
        <v>93</v>
      </c>
      <c r="D7715" s="153" t="s">
        <v>23224</v>
      </c>
      <c r="E7715" s="153" t="s">
        <v>10718</v>
      </c>
      <c r="F7715" s="153" t="s">
        <v>23225</v>
      </c>
      <c r="G7715" s="153"/>
    </row>
    <row r="7716" spans="1:7" x14ac:dyDescent="0.2">
      <c r="A7716" s="153" t="s">
        <v>92</v>
      </c>
      <c r="B7716" s="194">
        <v>44539</v>
      </c>
      <c r="C7716" s="153" t="s">
        <v>93</v>
      </c>
      <c r="D7716" s="153" t="s">
        <v>23226</v>
      </c>
      <c r="E7716" s="153" t="s">
        <v>10718</v>
      </c>
      <c r="F7716" s="153" t="s">
        <v>23227</v>
      </c>
      <c r="G7716" s="153"/>
    </row>
    <row r="7717" spans="1:7" x14ac:dyDescent="0.2">
      <c r="A7717" s="153" t="s">
        <v>92</v>
      </c>
      <c r="B7717" s="194">
        <v>44539</v>
      </c>
      <c r="C7717" s="153" t="s">
        <v>93</v>
      </c>
      <c r="D7717" s="153" t="s">
        <v>23228</v>
      </c>
      <c r="E7717" s="153" t="s">
        <v>256</v>
      </c>
      <c r="F7717" s="153" t="s">
        <v>23229</v>
      </c>
      <c r="G7717" s="153"/>
    </row>
    <row r="7718" spans="1:7" x14ac:dyDescent="0.2">
      <c r="A7718" s="153" t="s">
        <v>92</v>
      </c>
      <c r="B7718" s="194">
        <v>44539</v>
      </c>
      <c r="C7718" s="153" t="s">
        <v>93</v>
      </c>
      <c r="D7718" s="153" t="s">
        <v>23230</v>
      </c>
      <c r="E7718" s="153" t="s">
        <v>1718</v>
      </c>
      <c r="F7718" s="153" t="s">
        <v>23231</v>
      </c>
      <c r="G7718" s="153"/>
    </row>
    <row r="7719" spans="1:7" x14ac:dyDescent="0.2">
      <c r="A7719" s="153" t="s">
        <v>92</v>
      </c>
      <c r="B7719" s="194">
        <v>44539</v>
      </c>
      <c r="C7719" s="153" t="s">
        <v>93</v>
      </c>
      <c r="D7719" s="153" t="s">
        <v>23232</v>
      </c>
      <c r="E7719" s="153" t="s">
        <v>329</v>
      </c>
      <c r="F7719" s="153" t="s">
        <v>23233</v>
      </c>
      <c r="G7719" s="153"/>
    </row>
    <row r="7720" spans="1:7" x14ac:dyDescent="0.2">
      <c r="A7720" s="153" t="s">
        <v>92</v>
      </c>
      <c r="B7720" s="194">
        <v>44539</v>
      </c>
      <c r="C7720" s="153" t="s">
        <v>93</v>
      </c>
      <c r="D7720" s="153" t="s">
        <v>23234</v>
      </c>
      <c r="E7720" s="153" t="s">
        <v>329</v>
      </c>
      <c r="F7720" s="153" t="s">
        <v>23235</v>
      </c>
      <c r="G7720" s="153"/>
    </row>
    <row r="7721" spans="1:7" x14ac:dyDescent="0.2">
      <c r="A7721" s="153" t="s">
        <v>92</v>
      </c>
      <c r="B7721" s="194">
        <v>44539</v>
      </c>
      <c r="C7721" s="153" t="s">
        <v>93</v>
      </c>
      <c r="D7721" s="153" t="s">
        <v>23236</v>
      </c>
      <c r="E7721" s="153" t="s">
        <v>329</v>
      </c>
      <c r="F7721" s="153" t="s">
        <v>23237</v>
      </c>
      <c r="G7721" s="153"/>
    </row>
    <row r="7722" spans="1:7" x14ac:dyDescent="0.2">
      <c r="A7722" s="153" t="s">
        <v>92</v>
      </c>
      <c r="B7722" s="194">
        <v>44539</v>
      </c>
      <c r="C7722" s="153" t="s">
        <v>93</v>
      </c>
      <c r="D7722" s="153" t="s">
        <v>23238</v>
      </c>
      <c r="E7722" s="153" t="s">
        <v>329</v>
      </c>
      <c r="F7722" s="153" t="s">
        <v>23239</v>
      </c>
      <c r="G7722" s="153"/>
    </row>
    <row r="7723" spans="1:7" x14ac:dyDescent="0.2">
      <c r="A7723" s="153" t="s">
        <v>92</v>
      </c>
      <c r="B7723" s="194">
        <v>44539</v>
      </c>
      <c r="C7723" s="153" t="s">
        <v>93</v>
      </c>
      <c r="D7723" s="153" t="s">
        <v>23240</v>
      </c>
      <c r="E7723" s="153" t="s">
        <v>327</v>
      </c>
      <c r="F7723" s="153" t="s">
        <v>23241</v>
      </c>
      <c r="G7723" s="153"/>
    </row>
    <row r="7724" spans="1:7" x14ac:dyDescent="0.2">
      <c r="A7724" s="153" t="s">
        <v>92</v>
      </c>
      <c r="B7724" s="194">
        <v>44539</v>
      </c>
      <c r="C7724" s="153" t="s">
        <v>93</v>
      </c>
      <c r="D7724" s="153" t="s">
        <v>23242</v>
      </c>
      <c r="E7724" s="153" t="s">
        <v>327</v>
      </c>
      <c r="F7724" s="153" t="s">
        <v>23243</v>
      </c>
      <c r="G7724" s="153"/>
    </row>
    <row r="7725" spans="1:7" x14ac:dyDescent="0.2">
      <c r="A7725" s="153" t="s">
        <v>92</v>
      </c>
      <c r="B7725" s="194">
        <v>44539</v>
      </c>
      <c r="C7725" s="153" t="s">
        <v>93</v>
      </c>
      <c r="D7725" s="153" t="s">
        <v>23244</v>
      </c>
      <c r="E7725" s="153" t="s">
        <v>327</v>
      </c>
      <c r="F7725" s="153" t="s">
        <v>23245</v>
      </c>
      <c r="G7725" s="153"/>
    </row>
    <row r="7726" spans="1:7" x14ac:dyDescent="0.2">
      <c r="A7726" s="153" t="s">
        <v>92</v>
      </c>
      <c r="B7726" s="194">
        <v>44539</v>
      </c>
      <c r="C7726" s="153" t="s">
        <v>93</v>
      </c>
      <c r="D7726" s="153" t="s">
        <v>23246</v>
      </c>
      <c r="E7726" s="153" t="s">
        <v>300</v>
      </c>
      <c r="F7726" s="153" t="s">
        <v>23247</v>
      </c>
      <c r="G7726" s="153"/>
    </row>
    <row r="7727" spans="1:7" x14ac:dyDescent="0.2">
      <c r="A7727" s="153" t="s">
        <v>92</v>
      </c>
      <c r="B7727" s="194">
        <v>44539</v>
      </c>
      <c r="C7727" s="153" t="s">
        <v>93</v>
      </c>
      <c r="D7727" s="153" t="s">
        <v>2042</v>
      </c>
      <c r="E7727" s="153" t="s">
        <v>1709</v>
      </c>
      <c r="F7727" s="153" t="s">
        <v>23248</v>
      </c>
      <c r="G7727" s="153"/>
    </row>
    <row r="7728" spans="1:7" x14ac:dyDescent="0.2">
      <c r="A7728" s="153" t="s">
        <v>92</v>
      </c>
      <c r="B7728" s="194">
        <v>44539</v>
      </c>
      <c r="C7728" s="153" t="s">
        <v>93</v>
      </c>
      <c r="D7728" s="153" t="s">
        <v>23249</v>
      </c>
      <c r="E7728" s="153" t="s">
        <v>2146</v>
      </c>
      <c r="F7728" s="153" t="s">
        <v>23250</v>
      </c>
      <c r="G7728" s="153"/>
    </row>
    <row r="7729" spans="1:7" x14ac:dyDescent="0.2">
      <c r="A7729" s="153" t="s">
        <v>92</v>
      </c>
      <c r="B7729" s="194">
        <v>44539</v>
      </c>
      <c r="C7729" s="153" t="s">
        <v>93</v>
      </c>
      <c r="D7729" s="153" t="s">
        <v>23251</v>
      </c>
      <c r="E7729" s="153" t="s">
        <v>2511</v>
      </c>
      <c r="F7729" s="153" t="s">
        <v>23252</v>
      </c>
      <c r="G7729" s="153"/>
    </row>
    <row r="7730" spans="1:7" x14ac:dyDescent="0.2">
      <c r="A7730" s="153" t="s">
        <v>92</v>
      </c>
      <c r="B7730" s="194">
        <v>44539</v>
      </c>
      <c r="C7730" s="153" t="s">
        <v>93</v>
      </c>
      <c r="D7730" s="153" t="s">
        <v>23253</v>
      </c>
      <c r="E7730" s="153" t="s">
        <v>2512</v>
      </c>
      <c r="F7730" s="153" t="s">
        <v>23254</v>
      </c>
      <c r="G7730" s="153"/>
    </row>
    <row r="7731" spans="1:7" x14ac:dyDescent="0.2">
      <c r="A7731" s="153" t="s">
        <v>92</v>
      </c>
      <c r="B7731" s="194">
        <v>44539</v>
      </c>
      <c r="C7731" s="153" t="s">
        <v>93</v>
      </c>
      <c r="D7731" s="153" t="s">
        <v>23255</v>
      </c>
      <c r="E7731" s="153" t="s">
        <v>10718</v>
      </c>
      <c r="F7731" s="153" t="s">
        <v>23256</v>
      </c>
      <c r="G7731" s="153"/>
    </row>
    <row r="7732" spans="1:7" x14ac:dyDescent="0.2">
      <c r="A7732" s="153" t="s">
        <v>92</v>
      </c>
      <c r="B7732" s="194">
        <v>44539</v>
      </c>
      <c r="C7732" s="153" t="s">
        <v>93</v>
      </c>
      <c r="D7732" s="153" t="s">
        <v>23257</v>
      </c>
      <c r="E7732" s="153" t="s">
        <v>17503</v>
      </c>
      <c r="F7732" s="153" t="s">
        <v>23258</v>
      </c>
      <c r="G7732" s="153"/>
    </row>
    <row r="7733" spans="1:7" x14ac:dyDescent="0.2">
      <c r="A7733" s="153" t="s">
        <v>92</v>
      </c>
      <c r="B7733" s="194">
        <v>44539</v>
      </c>
      <c r="C7733" s="153" t="s">
        <v>93</v>
      </c>
      <c r="D7733" s="153" t="s">
        <v>23259</v>
      </c>
      <c r="E7733" s="153" t="s">
        <v>13820</v>
      </c>
      <c r="F7733" s="153" t="s">
        <v>23260</v>
      </c>
      <c r="G7733" s="153"/>
    </row>
    <row r="7734" spans="1:7" x14ac:dyDescent="0.2">
      <c r="A7734" s="153" t="s">
        <v>92</v>
      </c>
      <c r="B7734" s="194">
        <v>44539</v>
      </c>
      <c r="C7734" s="153" t="s">
        <v>93</v>
      </c>
      <c r="D7734" s="153" t="s">
        <v>23261</v>
      </c>
      <c r="E7734" s="153" t="s">
        <v>7540</v>
      </c>
      <c r="F7734" s="153" t="s">
        <v>23262</v>
      </c>
      <c r="G7734" s="153"/>
    </row>
    <row r="7735" spans="1:7" x14ac:dyDescent="0.2">
      <c r="A7735" s="153" t="s">
        <v>92</v>
      </c>
      <c r="B7735" s="194">
        <v>44539</v>
      </c>
      <c r="C7735" s="153" t="s">
        <v>93</v>
      </c>
      <c r="D7735" s="153" t="s">
        <v>23263</v>
      </c>
      <c r="E7735" s="153" t="s">
        <v>10718</v>
      </c>
      <c r="F7735" s="153" t="s">
        <v>23264</v>
      </c>
      <c r="G7735" s="153"/>
    </row>
    <row r="7736" spans="1:7" x14ac:dyDescent="0.2">
      <c r="A7736" s="153" t="s">
        <v>92</v>
      </c>
      <c r="B7736" s="194">
        <v>44539</v>
      </c>
      <c r="C7736" s="153" t="s">
        <v>93</v>
      </c>
      <c r="D7736" s="153" t="s">
        <v>23265</v>
      </c>
      <c r="E7736" s="153" t="s">
        <v>327</v>
      </c>
      <c r="F7736" s="153" t="s">
        <v>23266</v>
      </c>
      <c r="G7736" s="153"/>
    </row>
    <row r="7737" spans="1:7" x14ac:dyDescent="0.2">
      <c r="A7737" s="153" t="s">
        <v>92</v>
      </c>
      <c r="B7737" s="194">
        <v>44539</v>
      </c>
      <c r="C7737" s="153" t="s">
        <v>93</v>
      </c>
      <c r="D7737" s="153" t="s">
        <v>23267</v>
      </c>
      <c r="E7737" s="153" t="s">
        <v>328</v>
      </c>
      <c r="F7737" s="153" t="s">
        <v>23268</v>
      </c>
      <c r="G7737" s="153"/>
    </row>
    <row r="7738" spans="1:7" x14ac:dyDescent="0.2">
      <c r="A7738" s="153" t="s">
        <v>92</v>
      </c>
      <c r="B7738" s="194">
        <v>44539</v>
      </c>
      <c r="C7738" s="153" t="s">
        <v>93</v>
      </c>
      <c r="D7738" s="153" t="s">
        <v>23269</v>
      </c>
      <c r="E7738" s="153" t="s">
        <v>328</v>
      </c>
      <c r="F7738" s="153" t="s">
        <v>23270</v>
      </c>
      <c r="G7738" s="153"/>
    </row>
    <row r="7739" spans="1:7" x14ac:dyDescent="0.2">
      <c r="A7739" s="153" t="s">
        <v>92</v>
      </c>
      <c r="B7739" s="194">
        <v>44539</v>
      </c>
      <c r="C7739" s="153" t="s">
        <v>93</v>
      </c>
      <c r="D7739" s="153" t="s">
        <v>23271</v>
      </c>
      <c r="E7739" s="153" t="s">
        <v>322</v>
      </c>
      <c r="F7739" s="153" t="s">
        <v>23272</v>
      </c>
      <c r="G7739" s="153"/>
    </row>
    <row r="7740" spans="1:7" x14ac:dyDescent="0.2">
      <c r="A7740" s="153" t="s">
        <v>92</v>
      </c>
      <c r="B7740" s="194">
        <v>44539</v>
      </c>
      <c r="C7740" s="153" t="s">
        <v>93</v>
      </c>
      <c r="D7740" s="153" t="s">
        <v>23273</v>
      </c>
      <c r="E7740" s="153" t="s">
        <v>322</v>
      </c>
      <c r="F7740" s="153" t="s">
        <v>23274</v>
      </c>
      <c r="G7740" s="153"/>
    </row>
    <row r="7741" spans="1:7" x14ac:dyDescent="0.2">
      <c r="A7741" s="153" t="s">
        <v>92</v>
      </c>
      <c r="B7741" s="194">
        <v>44539</v>
      </c>
      <c r="C7741" s="153" t="s">
        <v>93</v>
      </c>
      <c r="D7741" s="153" t="s">
        <v>23275</v>
      </c>
      <c r="E7741" s="153" t="s">
        <v>335</v>
      </c>
      <c r="F7741" s="153" t="s">
        <v>23276</v>
      </c>
      <c r="G7741" s="153"/>
    </row>
    <row r="7742" spans="1:7" x14ac:dyDescent="0.2">
      <c r="A7742" s="153" t="s">
        <v>92</v>
      </c>
      <c r="B7742" s="194">
        <v>44539</v>
      </c>
      <c r="C7742" s="153" t="s">
        <v>93</v>
      </c>
      <c r="D7742" s="153" t="s">
        <v>23277</v>
      </c>
      <c r="E7742" s="153" t="s">
        <v>10718</v>
      </c>
      <c r="F7742" s="153" t="s">
        <v>23278</v>
      </c>
      <c r="G7742" s="153"/>
    </row>
    <row r="7743" spans="1:7" x14ac:dyDescent="0.2">
      <c r="A7743" s="153" t="s">
        <v>92</v>
      </c>
      <c r="B7743" s="194">
        <v>44539</v>
      </c>
      <c r="C7743" s="153" t="s">
        <v>93</v>
      </c>
      <c r="D7743" s="153" t="s">
        <v>23279</v>
      </c>
      <c r="E7743" s="153" t="s">
        <v>1827</v>
      </c>
      <c r="F7743" s="153" t="s">
        <v>23280</v>
      </c>
      <c r="G7743" s="153"/>
    </row>
    <row r="7744" spans="1:7" x14ac:dyDescent="0.2">
      <c r="A7744" s="153" t="s">
        <v>92</v>
      </c>
      <c r="B7744" s="194">
        <v>44539</v>
      </c>
      <c r="C7744" s="153" t="s">
        <v>93</v>
      </c>
      <c r="D7744" s="153" t="s">
        <v>23281</v>
      </c>
      <c r="E7744" s="153" t="s">
        <v>1845</v>
      </c>
      <c r="F7744" s="153" t="s">
        <v>23282</v>
      </c>
      <c r="G7744" s="153"/>
    </row>
    <row r="7745" spans="1:7" x14ac:dyDescent="0.2">
      <c r="A7745" s="153" t="s">
        <v>92</v>
      </c>
      <c r="B7745" s="194">
        <v>44539</v>
      </c>
      <c r="C7745" s="153" t="s">
        <v>93</v>
      </c>
      <c r="D7745" s="153" t="s">
        <v>23283</v>
      </c>
      <c r="E7745" s="153" t="s">
        <v>2134</v>
      </c>
      <c r="F7745" s="153" t="s">
        <v>23284</v>
      </c>
      <c r="G7745" s="153"/>
    </row>
    <row r="7746" spans="1:7" x14ac:dyDescent="0.2">
      <c r="A7746" s="153" t="s">
        <v>92</v>
      </c>
      <c r="B7746" s="194">
        <v>44539</v>
      </c>
      <c r="C7746" s="153" t="s">
        <v>93</v>
      </c>
      <c r="D7746" s="153" t="s">
        <v>23285</v>
      </c>
      <c r="E7746" s="153" t="s">
        <v>13820</v>
      </c>
      <c r="F7746" s="153" t="s">
        <v>23286</v>
      </c>
      <c r="G7746" s="153"/>
    </row>
    <row r="7747" spans="1:7" x14ac:dyDescent="0.2">
      <c r="A7747" s="153" t="s">
        <v>92</v>
      </c>
      <c r="B7747" s="194">
        <v>44539</v>
      </c>
      <c r="C7747" s="153" t="s">
        <v>93</v>
      </c>
      <c r="D7747" s="153" t="s">
        <v>23287</v>
      </c>
      <c r="E7747" s="153" t="s">
        <v>1844</v>
      </c>
      <c r="F7747" s="153" t="s">
        <v>23288</v>
      </c>
      <c r="G7747" s="153"/>
    </row>
    <row r="7748" spans="1:7" x14ac:dyDescent="0.2">
      <c r="A7748" s="153" t="s">
        <v>92</v>
      </c>
      <c r="B7748" s="194">
        <v>44539</v>
      </c>
      <c r="C7748" s="153" t="s">
        <v>93</v>
      </c>
      <c r="D7748" s="153" t="s">
        <v>23289</v>
      </c>
      <c r="E7748" s="153" t="s">
        <v>2506</v>
      </c>
      <c r="F7748" s="153" t="s">
        <v>23290</v>
      </c>
      <c r="G7748" s="153"/>
    </row>
    <row r="7749" spans="1:7" x14ac:dyDescent="0.2">
      <c r="A7749" s="153" t="s">
        <v>92</v>
      </c>
      <c r="B7749" s="194">
        <v>44539</v>
      </c>
      <c r="C7749" s="153" t="s">
        <v>93</v>
      </c>
      <c r="D7749" s="153" t="s">
        <v>23291</v>
      </c>
      <c r="E7749" s="153" t="s">
        <v>10718</v>
      </c>
      <c r="F7749" s="153" t="s">
        <v>23292</v>
      </c>
      <c r="G7749" s="153"/>
    </row>
    <row r="7750" spans="1:7" x14ac:dyDescent="0.2">
      <c r="A7750" s="153" t="s">
        <v>92</v>
      </c>
      <c r="B7750" s="194">
        <v>44539</v>
      </c>
      <c r="C7750" s="153" t="s">
        <v>93</v>
      </c>
      <c r="D7750" s="153" t="s">
        <v>23293</v>
      </c>
      <c r="E7750" s="153" t="s">
        <v>319</v>
      </c>
      <c r="F7750" s="153" t="s">
        <v>23294</v>
      </c>
      <c r="G7750" s="153"/>
    </row>
    <row r="7751" spans="1:7" x14ac:dyDescent="0.2">
      <c r="A7751" s="153" t="s">
        <v>92</v>
      </c>
      <c r="B7751" s="194">
        <v>44539</v>
      </c>
      <c r="C7751" s="153" t="s">
        <v>93</v>
      </c>
      <c r="D7751" s="153" t="s">
        <v>23295</v>
      </c>
      <c r="E7751" s="153" t="s">
        <v>259</v>
      </c>
      <c r="F7751" s="153" t="s">
        <v>23296</v>
      </c>
      <c r="G7751" s="153"/>
    </row>
    <row r="7752" spans="1:7" x14ac:dyDescent="0.2">
      <c r="A7752" s="153" t="s">
        <v>92</v>
      </c>
      <c r="B7752" s="194">
        <v>44539</v>
      </c>
      <c r="C7752" s="153" t="s">
        <v>93</v>
      </c>
      <c r="D7752" s="153" t="s">
        <v>23297</v>
      </c>
      <c r="E7752" s="153" t="s">
        <v>335</v>
      </c>
      <c r="F7752" s="153" t="s">
        <v>23298</v>
      </c>
      <c r="G7752" s="153"/>
    </row>
    <row r="7753" spans="1:7" x14ac:dyDescent="0.2">
      <c r="A7753" s="153" t="s">
        <v>92</v>
      </c>
      <c r="B7753" s="194">
        <v>44539</v>
      </c>
      <c r="C7753" s="153" t="s">
        <v>93</v>
      </c>
      <c r="D7753" s="153" t="s">
        <v>23299</v>
      </c>
      <c r="E7753" s="153" t="s">
        <v>336</v>
      </c>
      <c r="F7753" s="153" t="s">
        <v>23300</v>
      </c>
      <c r="G7753" s="153"/>
    </row>
    <row r="7754" spans="1:7" x14ac:dyDescent="0.2">
      <c r="A7754" s="153" t="s">
        <v>92</v>
      </c>
      <c r="B7754" s="194">
        <v>44539</v>
      </c>
      <c r="C7754" s="153" t="s">
        <v>93</v>
      </c>
      <c r="D7754" s="153" t="s">
        <v>23301</v>
      </c>
      <c r="E7754" s="153" t="s">
        <v>328</v>
      </c>
      <c r="F7754" s="153" t="s">
        <v>23302</v>
      </c>
      <c r="G7754" s="153"/>
    </row>
    <row r="7755" spans="1:7" x14ac:dyDescent="0.2">
      <c r="A7755" s="153" t="s">
        <v>92</v>
      </c>
      <c r="B7755" s="194">
        <v>44539</v>
      </c>
      <c r="C7755" s="153" t="s">
        <v>93</v>
      </c>
      <c r="D7755" s="153" t="s">
        <v>23303</v>
      </c>
      <c r="E7755" s="153" t="s">
        <v>328</v>
      </c>
      <c r="F7755" s="153" t="s">
        <v>23304</v>
      </c>
      <c r="G7755" s="153"/>
    </row>
    <row r="7756" spans="1:7" x14ac:dyDescent="0.2">
      <c r="A7756" s="153" t="s">
        <v>92</v>
      </c>
      <c r="B7756" s="194">
        <v>44539</v>
      </c>
      <c r="C7756" s="153" t="s">
        <v>93</v>
      </c>
      <c r="D7756" s="153" t="s">
        <v>23305</v>
      </c>
      <c r="E7756" s="153" t="s">
        <v>328</v>
      </c>
      <c r="F7756" s="153" t="s">
        <v>23306</v>
      </c>
      <c r="G7756" s="153"/>
    </row>
    <row r="7757" spans="1:7" x14ac:dyDescent="0.2">
      <c r="A7757" s="153" t="s">
        <v>92</v>
      </c>
      <c r="B7757" s="194">
        <v>44539</v>
      </c>
      <c r="C7757" s="153" t="s">
        <v>93</v>
      </c>
      <c r="D7757" s="153" t="s">
        <v>23307</v>
      </c>
      <c r="E7757" s="153" t="s">
        <v>328</v>
      </c>
      <c r="F7757" s="153" t="s">
        <v>23308</v>
      </c>
      <c r="G7757" s="153"/>
    </row>
    <row r="7758" spans="1:7" x14ac:dyDescent="0.2">
      <c r="A7758" s="153" t="s">
        <v>92</v>
      </c>
      <c r="B7758" s="194">
        <v>44539</v>
      </c>
      <c r="C7758" s="153" t="s">
        <v>93</v>
      </c>
      <c r="D7758" s="153" t="s">
        <v>23309</v>
      </c>
      <c r="E7758" s="153" t="s">
        <v>328</v>
      </c>
      <c r="F7758" s="153" t="s">
        <v>23310</v>
      </c>
      <c r="G7758" s="153"/>
    </row>
    <row r="7759" spans="1:7" x14ac:dyDescent="0.2">
      <c r="A7759" s="153" t="s">
        <v>92</v>
      </c>
      <c r="B7759" s="194">
        <v>44539</v>
      </c>
      <c r="C7759" s="153" t="s">
        <v>93</v>
      </c>
      <c r="D7759" s="153" t="s">
        <v>23311</v>
      </c>
      <c r="E7759" s="153" t="s">
        <v>328</v>
      </c>
      <c r="F7759" s="153" t="s">
        <v>23312</v>
      </c>
      <c r="G7759" s="153"/>
    </row>
    <row r="7760" spans="1:7" x14ac:dyDescent="0.2">
      <c r="A7760" s="153" t="s">
        <v>92</v>
      </c>
      <c r="B7760" s="194">
        <v>44539</v>
      </c>
      <c r="C7760" s="153" t="s">
        <v>93</v>
      </c>
      <c r="D7760" s="153" t="s">
        <v>23313</v>
      </c>
      <c r="E7760" s="153" t="s">
        <v>328</v>
      </c>
      <c r="F7760" s="153" t="s">
        <v>23314</v>
      </c>
      <c r="G7760" s="153"/>
    </row>
    <row r="7761" spans="1:7" x14ac:dyDescent="0.2">
      <c r="A7761" s="153" t="s">
        <v>92</v>
      </c>
      <c r="B7761" s="194">
        <v>44539</v>
      </c>
      <c r="C7761" s="153" t="s">
        <v>93</v>
      </c>
      <c r="D7761" s="153" t="s">
        <v>23315</v>
      </c>
      <c r="E7761" s="153" t="s">
        <v>322</v>
      </c>
      <c r="F7761" s="153" t="s">
        <v>23316</v>
      </c>
      <c r="G7761" s="153"/>
    </row>
    <row r="7762" spans="1:7" x14ac:dyDescent="0.2">
      <c r="A7762" s="153" t="s">
        <v>92</v>
      </c>
      <c r="B7762" s="194">
        <v>44539</v>
      </c>
      <c r="C7762" s="153" t="s">
        <v>93</v>
      </c>
      <c r="D7762" s="153" t="s">
        <v>23317</v>
      </c>
      <c r="E7762" s="153" t="s">
        <v>322</v>
      </c>
      <c r="F7762" s="153" t="s">
        <v>23318</v>
      </c>
      <c r="G7762" s="153"/>
    </row>
    <row r="7763" spans="1:7" x14ac:dyDescent="0.2">
      <c r="A7763" s="153" t="s">
        <v>92</v>
      </c>
      <c r="B7763" s="194">
        <v>44539</v>
      </c>
      <c r="C7763" s="153" t="s">
        <v>93</v>
      </c>
      <c r="D7763" s="153" t="s">
        <v>23319</v>
      </c>
      <c r="E7763" s="153" t="s">
        <v>322</v>
      </c>
      <c r="F7763" s="153" t="s">
        <v>23320</v>
      </c>
      <c r="G7763" s="153"/>
    </row>
    <row r="7764" spans="1:7" x14ac:dyDescent="0.2">
      <c r="A7764" s="153" t="s">
        <v>92</v>
      </c>
      <c r="B7764" s="194">
        <v>44539</v>
      </c>
      <c r="C7764" s="153" t="s">
        <v>93</v>
      </c>
      <c r="D7764" s="153" t="s">
        <v>3268</v>
      </c>
      <c r="E7764" s="153" t="s">
        <v>322</v>
      </c>
      <c r="F7764" s="153" t="s">
        <v>23321</v>
      </c>
      <c r="G7764" s="153"/>
    </row>
    <row r="7765" spans="1:7" x14ac:dyDescent="0.2">
      <c r="A7765" s="153" t="s">
        <v>92</v>
      </c>
      <c r="B7765" s="194">
        <v>44539</v>
      </c>
      <c r="C7765" s="153" t="s">
        <v>93</v>
      </c>
      <c r="D7765" s="153" t="s">
        <v>23322</v>
      </c>
      <c r="E7765" s="153" t="s">
        <v>322</v>
      </c>
      <c r="F7765" s="153" t="s">
        <v>23323</v>
      </c>
      <c r="G7765" s="153"/>
    </row>
    <row r="7766" spans="1:7" x14ac:dyDescent="0.2">
      <c r="A7766" s="153" t="s">
        <v>92</v>
      </c>
      <c r="B7766" s="194">
        <v>44539</v>
      </c>
      <c r="C7766" s="153" t="s">
        <v>93</v>
      </c>
      <c r="D7766" s="153" t="s">
        <v>23324</v>
      </c>
      <c r="E7766" s="153" t="s">
        <v>322</v>
      </c>
      <c r="F7766" s="153" t="s">
        <v>23325</v>
      </c>
      <c r="G7766" s="153"/>
    </row>
    <row r="7767" spans="1:7" x14ac:dyDescent="0.2">
      <c r="A7767" s="153" t="s">
        <v>92</v>
      </c>
      <c r="B7767" s="194">
        <v>44539</v>
      </c>
      <c r="C7767" s="153" t="s">
        <v>93</v>
      </c>
      <c r="D7767" s="153" t="s">
        <v>23326</v>
      </c>
      <c r="E7767" s="153" t="s">
        <v>2139</v>
      </c>
      <c r="F7767" s="153" t="s">
        <v>23327</v>
      </c>
      <c r="G7767" s="153"/>
    </row>
    <row r="7768" spans="1:7" x14ac:dyDescent="0.2">
      <c r="A7768" s="153" t="s">
        <v>92</v>
      </c>
      <c r="B7768" s="194">
        <v>44539</v>
      </c>
      <c r="C7768" s="153" t="s">
        <v>93</v>
      </c>
      <c r="D7768" s="153" t="s">
        <v>23328</v>
      </c>
      <c r="E7768" s="153" t="s">
        <v>1584</v>
      </c>
      <c r="F7768" s="153" t="s">
        <v>23329</v>
      </c>
      <c r="G7768" s="153"/>
    </row>
    <row r="7769" spans="1:7" x14ac:dyDescent="0.2">
      <c r="A7769" s="153" t="s">
        <v>92</v>
      </c>
      <c r="B7769" s="194">
        <v>44539</v>
      </c>
      <c r="C7769" s="153" t="s">
        <v>93</v>
      </c>
      <c r="D7769" s="153" t="s">
        <v>23330</v>
      </c>
      <c r="E7769" s="153" t="s">
        <v>2136</v>
      </c>
      <c r="F7769" s="153" t="s">
        <v>23331</v>
      </c>
      <c r="G7769" s="153"/>
    </row>
    <row r="7770" spans="1:7" x14ac:dyDescent="0.2">
      <c r="A7770" s="153" t="s">
        <v>92</v>
      </c>
      <c r="B7770" s="194">
        <v>44539</v>
      </c>
      <c r="C7770" s="153" t="s">
        <v>93</v>
      </c>
      <c r="D7770" s="153" t="s">
        <v>23332</v>
      </c>
      <c r="E7770" s="153" t="s">
        <v>23197</v>
      </c>
      <c r="F7770" s="153" t="s">
        <v>23333</v>
      </c>
      <c r="G7770" s="153"/>
    </row>
    <row r="7771" spans="1:7" x14ac:dyDescent="0.2">
      <c r="A7771" s="153" t="s">
        <v>92</v>
      </c>
      <c r="B7771" s="194">
        <v>44539</v>
      </c>
      <c r="C7771" s="153" t="s">
        <v>93</v>
      </c>
      <c r="D7771" s="153" t="s">
        <v>23334</v>
      </c>
      <c r="E7771" s="153" t="s">
        <v>23197</v>
      </c>
      <c r="F7771" s="153" t="s">
        <v>23335</v>
      </c>
      <c r="G7771" s="153"/>
    </row>
    <row r="7772" spans="1:7" x14ac:dyDescent="0.2">
      <c r="A7772" s="153" t="s">
        <v>92</v>
      </c>
      <c r="B7772" s="194">
        <v>44539</v>
      </c>
      <c r="C7772" s="153" t="s">
        <v>93</v>
      </c>
      <c r="D7772" s="153" t="s">
        <v>5350</v>
      </c>
      <c r="E7772" s="153" t="s">
        <v>316</v>
      </c>
      <c r="F7772" s="153" t="s">
        <v>23336</v>
      </c>
      <c r="G7772" s="153"/>
    </row>
    <row r="7773" spans="1:7" x14ac:dyDescent="0.2">
      <c r="A7773" s="153" t="s">
        <v>92</v>
      </c>
      <c r="B7773" s="194">
        <v>44539</v>
      </c>
      <c r="C7773" s="153" t="s">
        <v>93</v>
      </c>
      <c r="D7773" s="153" t="s">
        <v>23337</v>
      </c>
      <c r="E7773" s="153" t="s">
        <v>1706</v>
      </c>
      <c r="F7773" s="153" t="s">
        <v>23338</v>
      </c>
      <c r="G7773" s="153"/>
    </row>
    <row r="7774" spans="1:7" x14ac:dyDescent="0.2">
      <c r="A7774" s="153" t="s">
        <v>92</v>
      </c>
      <c r="B7774" s="194">
        <v>44539</v>
      </c>
      <c r="C7774" s="153" t="s">
        <v>93</v>
      </c>
      <c r="D7774" s="153" t="s">
        <v>23339</v>
      </c>
      <c r="E7774" s="153" t="s">
        <v>2486</v>
      </c>
      <c r="F7774" s="153" t="s">
        <v>23340</v>
      </c>
      <c r="G7774" s="153"/>
    </row>
    <row r="7775" spans="1:7" x14ac:dyDescent="0.2">
      <c r="A7775" s="153" t="s">
        <v>92</v>
      </c>
      <c r="B7775" s="194">
        <v>44539</v>
      </c>
      <c r="C7775" s="153" t="s">
        <v>93</v>
      </c>
      <c r="D7775" s="153" t="s">
        <v>23341</v>
      </c>
      <c r="E7775" s="153" t="s">
        <v>319</v>
      </c>
      <c r="F7775" s="153" t="s">
        <v>23342</v>
      </c>
      <c r="G7775" s="153"/>
    </row>
    <row r="7776" spans="1:7" x14ac:dyDescent="0.2">
      <c r="A7776" s="153" t="s">
        <v>92</v>
      </c>
      <c r="B7776" s="194">
        <v>44539</v>
      </c>
      <c r="C7776" s="153" t="s">
        <v>93</v>
      </c>
      <c r="D7776" s="153" t="s">
        <v>23343</v>
      </c>
      <c r="E7776" s="153" t="s">
        <v>259</v>
      </c>
      <c r="F7776" s="153" t="s">
        <v>23344</v>
      </c>
      <c r="G7776" s="153"/>
    </row>
    <row r="7777" spans="1:7" x14ac:dyDescent="0.2">
      <c r="A7777" s="153" t="s">
        <v>92</v>
      </c>
      <c r="B7777" s="194">
        <v>44539</v>
      </c>
      <c r="C7777" s="153" t="s">
        <v>93</v>
      </c>
      <c r="D7777" s="153" t="s">
        <v>23345</v>
      </c>
      <c r="E7777" s="153" t="s">
        <v>259</v>
      </c>
      <c r="F7777" s="153" t="s">
        <v>23346</v>
      </c>
      <c r="G7777" s="153"/>
    </row>
    <row r="7778" spans="1:7" x14ac:dyDescent="0.2">
      <c r="A7778" s="153" t="s">
        <v>92</v>
      </c>
      <c r="B7778" s="194">
        <v>44539</v>
      </c>
      <c r="C7778" s="153" t="s">
        <v>93</v>
      </c>
      <c r="D7778" s="153" t="s">
        <v>23347</v>
      </c>
      <c r="E7778" s="153" t="s">
        <v>1572</v>
      </c>
      <c r="F7778" s="153" t="s">
        <v>23348</v>
      </c>
      <c r="G7778" s="153"/>
    </row>
    <row r="7779" spans="1:7" x14ac:dyDescent="0.2">
      <c r="A7779" s="153" t="s">
        <v>92</v>
      </c>
      <c r="B7779" s="194">
        <v>44539</v>
      </c>
      <c r="C7779" s="153" t="s">
        <v>93</v>
      </c>
      <c r="D7779" s="153" t="s">
        <v>23349</v>
      </c>
      <c r="E7779" s="153" t="s">
        <v>1572</v>
      </c>
      <c r="F7779" s="153" t="s">
        <v>23350</v>
      </c>
      <c r="G7779" s="153"/>
    </row>
    <row r="7780" spans="1:7" x14ac:dyDescent="0.2">
      <c r="A7780" s="153" t="s">
        <v>92</v>
      </c>
      <c r="B7780" s="194">
        <v>44539</v>
      </c>
      <c r="C7780" s="153" t="s">
        <v>93</v>
      </c>
      <c r="D7780" s="153" t="s">
        <v>23351</v>
      </c>
      <c r="E7780" s="153" t="s">
        <v>1572</v>
      </c>
      <c r="F7780" s="153" t="s">
        <v>23352</v>
      </c>
      <c r="G7780" s="153"/>
    </row>
    <row r="7781" spans="1:7" x14ac:dyDescent="0.2">
      <c r="A7781" s="153" t="s">
        <v>92</v>
      </c>
      <c r="B7781" s="194">
        <v>44539</v>
      </c>
      <c r="C7781" s="153" t="s">
        <v>93</v>
      </c>
      <c r="D7781" s="153" t="s">
        <v>23353</v>
      </c>
      <c r="E7781" s="153" t="s">
        <v>2519</v>
      </c>
      <c r="F7781" s="153" t="s">
        <v>23354</v>
      </c>
      <c r="G7781" s="153"/>
    </row>
    <row r="7782" spans="1:7" x14ac:dyDescent="0.2">
      <c r="A7782" s="153" t="s">
        <v>92</v>
      </c>
      <c r="B7782" s="194">
        <v>44539</v>
      </c>
      <c r="C7782" s="153" t="s">
        <v>93</v>
      </c>
      <c r="D7782" s="153" t="s">
        <v>23355</v>
      </c>
      <c r="E7782" s="153" t="s">
        <v>2519</v>
      </c>
      <c r="F7782" s="153" t="s">
        <v>23356</v>
      </c>
      <c r="G7782" s="153"/>
    </row>
    <row r="7783" spans="1:7" x14ac:dyDescent="0.2">
      <c r="A7783" s="153" t="s">
        <v>92</v>
      </c>
      <c r="B7783" s="194">
        <v>44539</v>
      </c>
      <c r="C7783" s="153" t="s">
        <v>93</v>
      </c>
      <c r="D7783" s="153" t="s">
        <v>23357</v>
      </c>
      <c r="E7783" s="153" t="s">
        <v>2519</v>
      </c>
      <c r="F7783" s="153" t="s">
        <v>23358</v>
      </c>
      <c r="G7783" s="153"/>
    </row>
    <row r="7784" spans="1:7" x14ac:dyDescent="0.2">
      <c r="A7784" s="153" t="s">
        <v>92</v>
      </c>
      <c r="B7784" s="194">
        <v>44539</v>
      </c>
      <c r="C7784" s="153" t="s">
        <v>93</v>
      </c>
      <c r="D7784" s="153" t="s">
        <v>23359</v>
      </c>
      <c r="E7784" s="153" t="s">
        <v>18525</v>
      </c>
      <c r="F7784" s="153" t="s">
        <v>23360</v>
      </c>
      <c r="G7784" s="153"/>
    </row>
    <row r="7785" spans="1:7" x14ac:dyDescent="0.2">
      <c r="A7785" s="153" t="s">
        <v>92</v>
      </c>
      <c r="B7785" s="194">
        <v>44539</v>
      </c>
      <c r="C7785" s="153" t="s">
        <v>93</v>
      </c>
      <c r="D7785" s="153" t="s">
        <v>23361</v>
      </c>
      <c r="E7785" s="153" t="s">
        <v>1930</v>
      </c>
      <c r="F7785" s="153" t="s">
        <v>23362</v>
      </c>
      <c r="G7785" s="153"/>
    </row>
    <row r="7786" spans="1:7" x14ac:dyDescent="0.2">
      <c r="A7786" s="153" t="s">
        <v>92</v>
      </c>
      <c r="B7786" s="194">
        <v>44539</v>
      </c>
      <c r="C7786" s="153" t="s">
        <v>93</v>
      </c>
      <c r="D7786" s="153" t="s">
        <v>23363</v>
      </c>
      <c r="E7786" s="153" t="s">
        <v>17289</v>
      </c>
      <c r="F7786" s="153" t="s">
        <v>23364</v>
      </c>
      <c r="G7786" s="153"/>
    </row>
    <row r="7787" spans="1:7" x14ac:dyDescent="0.2">
      <c r="A7787" s="153" t="s">
        <v>92</v>
      </c>
      <c r="B7787" s="194">
        <v>44539</v>
      </c>
      <c r="C7787" s="153" t="s">
        <v>93</v>
      </c>
      <c r="D7787" s="153" t="s">
        <v>23365</v>
      </c>
      <c r="E7787" s="153" t="s">
        <v>17496</v>
      </c>
      <c r="F7787" s="153" t="s">
        <v>23366</v>
      </c>
      <c r="G7787" s="153"/>
    </row>
    <row r="7788" spans="1:7" x14ac:dyDescent="0.2">
      <c r="A7788" s="153" t="s">
        <v>92</v>
      </c>
      <c r="B7788" s="194">
        <v>44539</v>
      </c>
      <c r="C7788" s="153" t="s">
        <v>93</v>
      </c>
      <c r="D7788" s="153" t="s">
        <v>23367</v>
      </c>
      <c r="E7788" s="153" t="s">
        <v>2517</v>
      </c>
      <c r="F7788" s="153" t="s">
        <v>23368</v>
      </c>
      <c r="G7788" s="153"/>
    </row>
    <row r="7789" spans="1:7" x14ac:dyDescent="0.2">
      <c r="A7789" s="153" t="s">
        <v>92</v>
      </c>
      <c r="B7789" s="194">
        <v>44539</v>
      </c>
      <c r="C7789" s="153" t="s">
        <v>93</v>
      </c>
      <c r="D7789" s="153" t="s">
        <v>23369</v>
      </c>
      <c r="E7789" s="153" t="s">
        <v>11274</v>
      </c>
      <c r="F7789" s="153" t="s">
        <v>23370</v>
      </c>
      <c r="G7789" s="153"/>
    </row>
    <row r="7790" spans="1:7" x14ac:dyDescent="0.2">
      <c r="A7790" s="153" t="s">
        <v>92</v>
      </c>
      <c r="B7790" s="194">
        <v>44539</v>
      </c>
      <c r="C7790" s="153" t="s">
        <v>93</v>
      </c>
      <c r="D7790" s="153" t="s">
        <v>23371</v>
      </c>
      <c r="E7790" s="153" t="s">
        <v>300</v>
      </c>
      <c r="F7790" s="153" t="s">
        <v>23372</v>
      </c>
      <c r="G7790" s="153"/>
    </row>
    <row r="7791" spans="1:7" x14ac:dyDescent="0.2">
      <c r="A7791" s="153" t="s">
        <v>92</v>
      </c>
      <c r="B7791" s="194">
        <v>44539</v>
      </c>
      <c r="C7791" s="153" t="s">
        <v>93</v>
      </c>
      <c r="D7791" s="153" t="s">
        <v>23373</v>
      </c>
      <c r="E7791" s="153" t="s">
        <v>316</v>
      </c>
      <c r="F7791" s="153" t="s">
        <v>23374</v>
      </c>
      <c r="G7791" s="153"/>
    </row>
    <row r="7792" spans="1:7" x14ac:dyDescent="0.2">
      <c r="A7792" s="153" t="s">
        <v>92</v>
      </c>
      <c r="B7792" s="194">
        <v>44539</v>
      </c>
      <c r="C7792" s="153" t="s">
        <v>93</v>
      </c>
      <c r="D7792" s="153" t="s">
        <v>23375</v>
      </c>
      <c r="E7792" s="153" t="s">
        <v>328</v>
      </c>
      <c r="F7792" s="153" t="s">
        <v>23376</v>
      </c>
      <c r="G7792" s="153"/>
    </row>
    <row r="7793" spans="1:7" x14ac:dyDescent="0.2">
      <c r="A7793" s="153" t="s">
        <v>92</v>
      </c>
      <c r="B7793" s="194">
        <v>44539</v>
      </c>
      <c r="C7793" s="153" t="s">
        <v>93</v>
      </c>
      <c r="D7793" s="153" t="s">
        <v>23377</v>
      </c>
      <c r="E7793" s="153" t="s">
        <v>328</v>
      </c>
      <c r="F7793" s="153" t="s">
        <v>23378</v>
      </c>
      <c r="G7793" s="153"/>
    </row>
    <row r="7794" spans="1:7" x14ac:dyDescent="0.2">
      <c r="A7794" s="153" t="s">
        <v>92</v>
      </c>
      <c r="B7794" s="194">
        <v>44539</v>
      </c>
      <c r="C7794" s="153" t="s">
        <v>93</v>
      </c>
      <c r="D7794" s="153" t="s">
        <v>23379</v>
      </c>
      <c r="E7794" s="153" t="s">
        <v>328</v>
      </c>
      <c r="F7794" s="153" t="s">
        <v>23380</v>
      </c>
      <c r="G7794" s="153"/>
    </row>
    <row r="7795" spans="1:7" x14ac:dyDescent="0.2">
      <c r="A7795" s="153" t="s">
        <v>92</v>
      </c>
      <c r="B7795" s="194">
        <v>44539</v>
      </c>
      <c r="C7795" s="153" t="s">
        <v>93</v>
      </c>
      <c r="D7795" s="153" t="s">
        <v>23381</v>
      </c>
      <c r="E7795" s="153" t="s">
        <v>328</v>
      </c>
      <c r="F7795" s="153" t="s">
        <v>23382</v>
      </c>
      <c r="G7795" s="153"/>
    </row>
    <row r="7796" spans="1:7" x14ac:dyDescent="0.2">
      <c r="A7796" s="153" t="s">
        <v>92</v>
      </c>
      <c r="B7796" s="194">
        <v>44539</v>
      </c>
      <c r="C7796" s="153" t="s">
        <v>93</v>
      </c>
      <c r="D7796" s="153" t="s">
        <v>23383</v>
      </c>
      <c r="E7796" s="153" t="s">
        <v>328</v>
      </c>
      <c r="F7796" s="153" t="s">
        <v>23384</v>
      </c>
      <c r="G7796" s="153"/>
    </row>
    <row r="7797" spans="1:7" x14ac:dyDescent="0.2">
      <c r="A7797" s="153" t="s">
        <v>92</v>
      </c>
      <c r="B7797" s="194">
        <v>44539</v>
      </c>
      <c r="C7797" s="153" t="s">
        <v>93</v>
      </c>
      <c r="D7797" s="153" t="s">
        <v>23385</v>
      </c>
      <c r="E7797" s="153" t="s">
        <v>328</v>
      </c>
      <c r="F7797" s="153" t="s">
        <v>23386</v>
      </c>
      <c r="G7797" s="153"/>
    </row>
    <row r="7798" spans="1:7" x14ac:dyDescent="0.2">
      <c r="A7798" s="153" t="s">
        <v>92</v>
      </c>
      <c r="B7798" s="194">
        <v>44539</v>
      </c>
      <c r="C7798" s="153" t="s">
        <v>93</v>
      </c>
      <c r="D7798" s="153" t="s">
        <v>23387</v>
      </c>
      <c r="E7798" s="153" t="s">
        <v>322</v>
      </c>
      <c r="F7798" s="153" t="s">
        <v>23388</v>
      </c>
      <c r="G7798" s="153"/>
    </row>
    <row r="7799" spans="1:7" x14ac:dyDescent="0.2">
      <c r="A7799" s="153" t="s">
        <v>92</v>
      </c>
      <c r="B7799" s="194">
        <v>44539</v>
      </c>
      <c r="C7799" s="153" t="s">
        <v>93</v>
      </c>
      <c r="D7799" s="153" t="s">
        <v>23389</v>
      </c>
      <c r="E7799" s="153" t="s">
        <v>322</v>
      </c>
      <c r="F7799" s="153" t="s">
        <v>23390</v>
      </c>
      <c r="G7799" s="153"/>
    </row>
    <row r="7800" spans="1:7" x14ac:dyDescent="0.2">
      <c r="A7800" s="153" t="s">
        <v>92</v>
      </c>
      <c r="B7800" s="194">
        <v>44539</v>
      </c>
      <c r="C7800" s="153" t="s">
        <v>93</v>
      </c>
      <c r="D7800" s="153" t="s">
        <v>23391</v>
      </c>
      <c r="E7800" s="153" t="s">
        <v>322</v>
      </c>
      <c r="F7800" s="153" t="s">
        <v>23392</v>
      </c>
      <c r="G7800" s="153"/>
    </row>
    <row r="7801" spans="1:7" x14ac:dyDescent="0.2">
      <c r="A7801" s="153" t="s">
        <v>92</v>
      </c>
      <c r="B7801" s="194">
        <v>44539</v>
      </c>
      <c r="C7801" s="153" t="s">
        <v>93</v>
      </c>
      <c r="D7801" s="153" t="s">
        <v>23393</v>
      </c>
      <c r="E7801" s="153" t="s">
        <v>322</v>
      </c>
      <c r="F7801" s="153" t="s">
        <v>23394</v>
      </c>
      <c r="G7801" s="153"/>
    </row>
    <row r="7802" spans="1:7" x14ac:dyDescent="0.2">
      <c r="A7802" s="153" t="s">
        <v>92</v>
      </c>
      <c r="B7802" s="194">
        <v>44539</v>
      </c>
      <c r="C7802" s="153" t="s">
        <v>93</v>
      </c>
      <c r="D7802" s="153" t="s">
        <v>23395</v>
      </c>
      <c r="E7802" s="153" t="s">
        <v>322</v>
      </c>
      <c r="F7802" s="153" t="s">
        <v>23396</v>
      </c>
      <c r="G7802" s="153"/>
    </row>
    <row r="7803" spans="1:7" x14ac:dyDescent="0.2">
      <c r="A7803" s="153" t="s">
        <v>92</v>
      </c>
      <c r="B7803" s="194">
        <v>44539</v>
      </c>
      <c r="C7803" s="153" t="s">
        <v>93</v>
      </c>
      <c r="D7803" s="153" t="s">
        <v>23397</v>
      </c>
      <c r="E7803" s="153" t="s">
        <v>322</v>
      </c>
      <c r="F7803" s="153" t="s">
        <v>23398</v>
      </c>
      <c r="G7803" s="153"/>
    </row>
    <row r="7804" spans="1:7" x14ac:dyDescent="0.2">
      <c r="A7804" s="153" t="s">
        <v>92</v>
      </c>
      <c r="B7804" s="194">
        <v>44539</v>
      </c>
      <c r="C7804" s="153" t="s">
        <v>93</v>
      </c>
      <c r="D7804" s="153" t="s">
        <v>23399</v>
      </c>
      <c r="E7804" s="153" t="s">
        <v>1917</v>
      </c>
      <c r="F7804" s="153" t="s">
        <v>23400</v>
      </c>
      <c r="G7804" s="153"/>
    </row>
    <row r="7805" spans="1:7" x14ac:dyDescent="0.2">
      <c r="A7805" s="153" t="s">
        <v>92</v>
      </c>
      <c r="B7805" s="194">
        <v>44539</v>
      </c>
      <c r="C7805" s="153" t="s">
        <v>93</v>
      </c>
      <c r="D7805" s="153" t="s">
        <v>23401</v>
      </c>
      <c r="E7805" s="153" t="s">
        <v>1572</v>
      </c>
      <c r="F7805" s="153" t="s">
        <v>23402</v>
      </c>
      <c r="G7805" s="153"/>
    </row>
    <row r="7806" spans="1:7" x14ac:dyDescent="0.2">
      <c r="A7806" s="153" t="s">
        <v>92</v>
      </c>
      <c r="B7806" s="194">
        <v>44539</v>
      </c>
      <c r="C7806" s="153" t="s">
        <v>93</v>
      </c>
      <c r="D7806" s="153" t="s">
        <v>23403</v>
      </c>
      <c r="E7806" s="153" t="s">
        <v>1571</v>
      </c>
      <c r="F7806" s="153" t="s">
        <v>23404</v>
      </c>
      <c r="G7806" s="153"/>
    </row>
    <row r="7807" spans="1:7" x14ac:dyDescent="0.2">
      <c r="A7807" s="153" t="s">
        <v>92</v>
      </c>
      <c r="B7807" s="194">
        <v>44539</v>
      </c>
      <c r="C7807" s="153" t="s">
        <v>93</v>
      </c>
      <c r="D7807" s="153" t="s">
        <v>23405</v>
      </c>
      <c r="E7807" s="153" t="s">
        <v>16020</v>
      </c>
      <c r="F7807" s="153" t="s">
        <v>23406</v>
      </c>
      <c r="G7807" s="153"/>
    </row>
    <row r="7808" spans="1:7" x14ac:dyDescent="0.2">
      <c r="A7808" s="153" t="s">
        <v>92</v>
      </c>
      <c r="B7808" s="194">
        <v>44539</v>
      </c>
      <c r="C7808" s="153" t="s">
        <v>93</v>
      </c>
      <c r="D7808" s="153" t="s">
        <v>4724</v>
      </c>
      <c r="E7808" s="153" t="s">
        <v>3253</v>
      </c>
      <c r="F7808" s="153" t="s">
        <v>23407</v>
      </c>
      <c r="G7808" s="153"/>
    </row>
    <row r="7809" spans="1:7" x14ac:dyDescent="0.2">
      <c r="A7809" s="153" t="s">
        <v>92</v>
      </c>
      <c r="B7809" s="194">
        <v>44539</v>
      </c>
      <c r="C7809" s="153" t="s">
        <v>93</v>
      </c>
      <c r="D7809" s="153" t="s">
        <v>23408</v>
      </c>
      <c r="E7809" s="153" t="s">
        <v>3253</v>
      </c>
      <c r="F7809" s="153" t="s">
        <v>23409</v>
      </c>
      <c r="G7809" s="153"/>
    </row>
    <row r="7810" spans="1:7" x14ac:dyDescent="0.2">
      <c r="A7810" s="153" t="s">
        <v>92</v>
      </c>
      <c r="B7810" s="194">
        <v>44539</v>
      </c>
      <c r="C7810" s="153" t="s">
        <v>93</v>
      </c>
      <c r="D7810" s="153" t="s">
        <v>23410</v>
      </c>
      <c r="E7810" s="153" t="s">
        <v>11259</v>
      </c>
      <c r="F7810" s="153" t="s">
        <v>23411</v>
      </c>
      <c r="G7810" s="153"/>
    </row>
    <row r="7811" spans="1:7" x14ac:dyDescent="0.2">
      <c r="A7811" s="153" t="s">
        <v>92</v>
      </c>
      <c r="B7811" s="194">
        <v>44539</v>
      </c>
      <c r="C7811" s="153" t="s">
        <v>93</v>
      </c>
      <c r="D7811" s="153" t="s">
        <v>23412</v>
      </c>
      <c r="E7811" s="153" t="s">
        <v>11259</v>
      </c>
      <c r="F7811" s="153" t="s">
        <v>23413</v>
      </c>
      <c r="G7811" s="153"/>
    </row>
    <row r="7812" spans="1:7" x14ac:dyDescent="0.2">
      <c r="A7812" s="153" t="s">
        <v>92</v>
      </c>
      <c r="B7812" s="194">
        <v>44539</v>
      </c>
      <c r="C7812" s="153" t="s">
        <v>93</v>
      </c>
      <c r="D7812" s="153" t="s">
        <v>23414</v>
      </c>
      <c r="E7812" s="153" t="s">
        <v>2132</v>
      </c>
      <c r="F7812" s="153" t="s">
        <v>23415</v>
      </c>
      <c r="G7812" s="153"/>
    </row>
    <row r="7813" spans="1:7" x14ac:dyDescent="0.2">
      <c r="A7813" s="153" t="s">
        <v>92</v>
      </c>
      <c r="B7813" s="194">
        <v>44539</v>
      </c>
      <c r="C7813" s="153" t="s">
        <v>93</v>
      </c>
      <c r="D7813" s="153" t="s">
        <v>23416</v>
      </c>
      <c r="E7813" s="153" t="s">
        <v>12799</v>
      </c>
      <c r="F7813" s="153" t="s">
        <v>23417</v>
      </c>
      <c r="G7813" s="153"/>
    </row>
    <row r="7814" spans="1:7" x14ac:dyDescent="0.2">
      <c r="A7814" s="153" t="s">
        <v>92</v>
      </c>
      <c r="B7814" s="194">
        <v>44539</v>
      </c>
      <c r="C7814" s="153" t="s">
        <v>93</v>
      </c>
      <c r="D7814" s="153" t="s">
        <v>23418</v>
      </c>
      <c r="E7814" s="153" t="s">
        <v>2134</v>
      </c>
      <c r="F7814" s="153" t="s">
        <v>23419</v>
      </c>
      <c r="G7814" s="153"/>
    </row>
    <row r="7815" spans="1:7" x14ac:dyDescent="0.2">
      <c r="A7815" s="153" t="s">
        <v>92</v>
      </c>
      <c r="B7815" s="194">
        <v>44539</v>
      </c>
      <c r="C7815" s="153" t="s">
        <v>93</v>
      </c>
      <c r="D7815" s="153" t="s">
        <v>23420</v>
      </c>
      <c r="E7815" s="153" t="s">
        <v>13820</v>
      </c>
      <c r="F7815" s="153" t="s">
        <v>23421</v>
      </c>
      <c r="G7815" s="153"/>
    </row>
    <row r="7816" spans="1:7" x14ac:dyDescent="0.2">
      <c r="A7816" s="153" t="s">
        <v>92</v>
      </c>
      <c r="B7816" s="194">
        <v>44539</v>
      </c>
      <c r="C7816" s="153" t="s">
        <v>93</v>
      </c>
      <c r="D7816" s="153" t="s">
        <v>23422</v>
      </c>
      <c r="E7816" s="153" t="s">
        <v>299</v>
      </c>
      <c r="F7816" s="153" t="s">
        <v>23423</v>
      </c>
      <c r="G7816" s="153"/>
    </row>
    <row r="7817" spans="1:7" x14ac:dyDescent="0.2">
      <c r="A7817" s="153" t="s">
        <v>92</v>
      </c>
      <c r="B7817" s="194">
        <v>44539</v>
      </c>
      <c r="C7817" s="153" t="s">
        <v>93</v>
      </c>
      <c r="D7817" s="153" t="s">
        <v>23424</v>
      </c>
      <c r="E7817" s="153" t="s">
        <v>300</v>
      </c>
      <c r="F7817" s="153" t="s">
        <v>23425</v>
      </c>
      <c r="G7817" s="153"/>
    </row>
    <row r="7818" spans="1:7" x14ac:dyDescent="0.2">
      <c r="A7818" s="153" t="s">
        <v>92</v>
      </c>
      <c r="B7818" s="194">
        <v>44539</v>
      </c>
      <c r="C7818" s="153" t="s">
        <v>93</v>
      </c>
      <c r="D7818" s="153" t="s">
        <v>23426</v>
      </c>
      <c r="E7818" s="153" t="s">
        <v>6836</v>
      </c>
      <c r="F7818" s="153" t="s">
        <v>23427</v>
      </c>
      <c r="G7818" s="153"/>
    </row>
    <row r="7819" spans="1:7" x14ac:dyDescent="0.2">
      <c r="A7819" s="153" t="s">
        <v>92</v>
      </c>
      <c r="B7819" s="194">
        <v>44539</v>
      </c>
      <c r="C7819" s="153" t="s">
        <v>93</v>
      </c>
      <c r="D7819" s="153" t="s">
        <v>23428</v>
      </c>
      <c r="E7819" s="153" t="s">
        <v>23197</v>
      </c>
      <c r="F7819" s="153" t="s">
        <v>23429</v>
      </c>
      <c r="G7819" s="153"/>
    </row>
    <row r="7820" spans="1:7" x14ac:dyDescent="0.2">
      <c r="A7820" s="153" t="s">
        <v>92</v>
      </c>
      <c r="B7820" s="194">
        <v>44539</v>
      </c>
      <c r="C7820" s="153" t="s">
        <v>93</v>
      </c>
      <c r="D7820" s="153" t="s">
        <v>23430</v>
      </c>
      <c r="E7820" s="153" t="s">
        <v>2507</v>
      </c>
      <c r="F7820" s="153" t="s">
        <v>23431</v>
      </c>
      <c r="G7820" s="153"/>
    </row>
    <row r="7821" spans="1:7" x14ac:dyDescent="0.2">
      <c r="A7821" s="153" t="s">
        <v>92</v>
      </c>
      <c r="B7821" s="194">
        <v>44539</v>
      </c>
      <c r="C7821" s="153" t="s">
        <v>93</v>
      </c>
      <c r="D7821" s="153" t="s">
        <v>23432</v>
      </c>
      <c r="E7821" s="153" t="s">
        <v>1721</v>
      </c>
      <c r="F7821" s="153" t="s">
        <v>23433</v>
      </c>
      <c r="G7821" s="153"/>
    </row>
    <row r="7822" spans="1:7" x14ac:dyDescent="0.2">
      <c r="A7822" s="153" t="s">
        <v>92</v>
      </c>
      <c r="B7822" s="194">
        <v>44539</v>
      </c>
      <c r="C7822" s="153" t="s">
        <v>93</v>
      </c>
      <c r="D7822" s="153" t="s">
        <v>5415</v>
      </c>
      <c r="E7822" s="153" t="s">
        <v>1721</v>
      </c>
      <c r="F7822" s="153" t="s">
        <v>23434</v>
      </c>
      <c r="G7822" s="153"/>
    </row>
    <row r="7823" spans="1:7" x14ac:dyDescent="0.2">
      <c r="A7823" s="153" t="s">
        <v>92</v>
      </c>
      <c r="B7823" s="194">
        <v>44539</v>
      </c>
      <c r="C7823" s="153" t="s">
        <v>93</v>
      </c>
      <c r="D7823" s="153" t="s">
        <v>23435</v>
      </c>
      <c r="E7823" s="153" t="s">
        <v>2139</v>
      </c>
      <c r="F7823" s="153" t="s">
        <v>23436</v>
      </c>
      <c r="G7823" s="153"/>
    </row>
    <row r="7824" spans="1:7" x14ac:dyDescent="0.2">
      <c r="A7824" s="153" t="s">
        <v>92</v>
      </c>
      <c r="B7824" s="194">
        <v>44539</v>
      </c>
      <c r="C7824" s="153" t="s">
        <v>93</v>
      </c>
      <c r="D7824" s="153" t="s">
        <v>23437</v>
      </c>
      <c r="E7824" s="153" t="s">
        <v>2047</v>
      </c>
      <c r="F7824" s="153" t="s">
        <v>23438</v>
      </c>
      <c r="G7824" s="153"/>
    </row>
    <row r="7825" spans="1:7" x14ac:dyDescent="0.2">
      <c r="A7825" s="153" t="s">
        <v>92</v>
      </c>
      <c r="B7825" s="194">
        <v>44539</v>
      </c>
      <c r="C7825" s="153" t="s">
        <v>93</v>
      </c>
      <c r="D7825" s="153" t="s">
        <v>23439</v>
      </c>
      <c r="E7825" s="153" t="s">
        <v>17455</v>
      </c>
      <c r="F7825" s="153" t="s">
        <v>23440</v>
      </c>
      <c r="G7825" s="153"/>
    </row>
    <row r="7826" spans="1:7" x14ac:dyDescent="0.2">
      <c r="A7826" s="153" t="s">
        <v>92</v>
      </c>
      <c r="B7826" s="194">
        <v>44539</v>
      </c>
      <c r="C7826" s="153" t="s">
        <v>93</v>
      </c>
      <c r="D7826" s="153" t="s">
        <v>23441</v>
      </c>
      <c r="E7826" s="153" t="s">
        <v>325</v>
      </c>
      <c r="F7826" s="153" t="s">
        <v>23442</v>
      </c>
      <c r="G7826" s="153"/>
    </row>
    <row r="7827" spans="1:7" x14ac:dyDescent="0.2">
      <c r="A7827" s="153" t="s">
        <v>92</v>
      </c>
      <c r="B7827" s="194">
        <v>44539</v>
      </c>
      <c r="C7827" s="153" t="s">
        <v>93</v>
      </c>
      <c r="D7827" s="153" t="s">
        <v>23443</v>
      </c>
      <c r="E7827" s="153" t="s">
        <v>2076</v>
      </c>
      <c r="F7827" s="153" t="s">
        <v>23444</v>
      </c>
      <c r="G7827" s="153"/>
    </row>
    <row r="7828" spans="1:7" x14ac:dyDescent="0.2">
      <c r="A7828" s="153" t="s">
        <v>92</v>
      </c>
      <c r="B7828" s="194">
        <v>44539</v>
      </c>
      <c r="C7828" s="153" t="s">
        <v>93</v>
      </c>
      <c r="D7828" s="153" t="s">
        <v>23445</v>
      </c>
      <c r="E7828" s="153" t="s">
        <v>1584</v>
      </c>
      <c r="F7828" s="153" t="s">
        <v>23446</v>
      </c>
      <c r="G7828" s="153"/>
    </row>
    <row r="7829" spans="1:7" x14ac:dyDescent="0.2">
      <c r="A7829" s="153" t="s">
        <v>92</v>
      </c>
      <c r="B7829" s="194">
        <v>44539</v>
      </c>
      <c r="C7829" s="153" t="s">
        <v>93</v>
      </c>
      <c r="D7829" s="153" t="s">
        <v>23447</v>
      </c>
      <c r="E7829" s="153" t="s">
        <v>2510</v>
      </c>
      <c r="F7829" s="153" t="s">
        <v>23448</v>
      </c>
      <c r="G7829" s="153"/>
    </row>
    <row r="7830" spans="1:7" x14ac:dyDescent="0.2">
      <c r="A7830" s="153" t="s">
        <v>92</v>
      </c>
      <c r="B7830" s="194">
        <v>44539</v>
      </c>
      <c r="C7830" s="153" t="s">
        <v>93</v>
      </c>
      <c r="D7830" s="153" t="s">
        <v>23449</v>
      </c>
      <c r="E7830" s="153" t="s">
        <v>5507</v>
      </c>
      <c r="F7830" s="153" t="s">
        <v>23450</v>
      </c>
      <c r="G7830" s="153"/>
    </row>
    <row r="7831" spans="1:7" x14ac:dyDescent="0.2">
      <c r="A7831" s="153" t="s">
        <v>92</v>
      </c>
      <c r="B7831" s="194">
        <v>44539</v>
      </c>
      <c r="C7831" s="153" t="s">
        <v>93</v>
      </c>
      <c r="D7831" s="153" t="s">
        <v>23451</v>
      </c>
      <c r="E7831" s="153" t="s">
        <v>329</v>
      </c>
      <c r="F7831" s="153" t="s">
        <v>23452</v>
      </c>
      <c r="G7831" s="153"/>
    </row>
    <row r="7832" spans="1:7" x14ac:dyDescent="0.2">
      <c r="A7832" s="153" t="s">
        <v>92</v>
      </c>
      <c r="B7832" s="194">
        <v>44539</v>
      </c>
      <c r="C7832" s="153" t="s">
        <v>93</v>
      </c>
      <c r="D7832" s="153" t="s">
        <v>23453</v>
      </c>
      <c r="E7832" s="153" t="s">
        <v>329</v>
      </c>
      <c r="F7832" s="153" t="s">
        <v>23454</v>
      </c>
      <c r="G7832" s="153"/>
    </row>
    <row r="7833" spans="1:7" x14ac:dyDescent="0.2">
      <c r="A7833" s="153" t="s">
        <v>92</v>
      </c>
      <c r="B7833" s="194">
        <v>44539</v>
      </c>
      <c r="C7833" s="153" t="s">
        <v>93</v>
      </c>
      <c r="D7833" s="153" t="s">
        <v>23455</v>
      </c>
      <c r="E7833" s="153" t="s">
        <v>327</v>
      </c>
      <c r="F7833" s="153" t="s">
        <v>23456</v>
      </c>
      <c r="G7833" s="153"/>
    </row>
    <row r="7834" spans="1:7" x14ac:dyDescent="0.2">
      <c r="A7834" s="153" t="s">
        <v>92</v>
      </c>
      <c r="B7834" s="194">
        <v>44539</v>
      </c>
      <c r="C7834" s="153" t="s">
        <v>93</v>
      </c>
      <c r="D7834" s="153" t="s">
        <v>23457</v>
      </c>
      <c r="E7834" s="153" t="s">
        <v>328</v>
      </c>
      <c r="F7834" s="153" t="s">
        <v>23458</v>
      </c>
      <c r="G7834" s="153"/>
    </row>
    <row r="7835" spans="1:7" x14ac:dyDescent="0.2">
      <c r="A7835" s="153" t="s">
        <v>92</v>
      </c>
      <c r="B7835" s="194">
        <v>44539</v>
      </c>
      <c r="C7835" s="153" t="s">
        <v>93</v>
      </c>
      <c r="D7835" s="153" t="s">
        <v>23459</v>
      </c>
      <c r="E7835" s="153" t="s">
        <v>328</v>
      </c>
      <c r="F7835" s="153" t="s">
        <v>23460</v>
      </c>
      <c r="G7835" s="153"/>
    </row>
    <row r="7836" spans="1:7" x14ac:dyDescent="0.2">
      <c r="A7836" s="153" t="s">
        <v>92</v>
      </c>
      <c r="B7836" s="194">
        <v>44539</v>
      </c>
      <c r="C7836" s="153" t="s">
        <v>93</v>
      </c>
      <c r="D7836" s="153" t="s">
        <v>23461</v>
      </c>
      <c r="E7836" s="153" t="s">
        <v>322</v>
      </c>
      <c r="F7836" s="153" t="s">
        <v>23462</v>
      </c>
      <c r="G7836" s="153"/>
    </row>
    <row r="7837" spans="1:7" x14ac:dyDescent="0.2">
      <c r="A7837" s="153" t="s">
        <v>92</v>
      </c>
      <c r="B7837" s="194">
        <v>44539</v>
      </c>
      <c r="C7837" s="153" t="s">
        <v>93</v>
      </c>
      <c r="D7837" s="153" t="s">
        <v>23463</v>
      </c>
      <c r="E7837" s="153" t="s">
        <v>322</v>
      </c>
      <c r="F7837" s="153" t="s">
        <v>23464</v>
      </c>
      <c r="G7837" s="153"/>
    </row>
    <row r="7838" spans="1:7" x14ac:dyDescent="0.2">
      <c r="A7838" s="153" t="s">
        <v>92</v>
      </c>
      <c r="B7838" s="194">
        <v>44539</v>
      </c>
      <c r="C7838" s="153" t="s">
        <v>93</v>
      </c>
      <c r="D7838" s="153" t="s">
        <v>23465</v>
      </c>
      <c r="E7838" s="153" t="s">
        <v>335</v>
      </c>
      <c r="F7838" s="153" t="s">
        <v>23466</v>
      </c>
      <c r="G7838" s="153"/>
    </row>
    <row r="7839" spans="1:7" x14ac:dyDescent="0.2">
      <c r="A7839" s="153" t="s">
        <v>92</v>
      </c>
      <c r="B7839" s="194">
        <v>44539</v>
      </c>
      <c r="C7839" s="153" t="s">
        <v>93</v>
      </c>
      <c r="D7839" s="153" t="s">
        <v>23467</v>
      </c>
      <c r="E7839" s="153" t="s">
        <v>336</v>
      </c>
      <c r="F7839" s="153" t="s">
        <v>23468</v>
      </c>
      <c r="G7839" s="153"/>
    </row>
    <row r="7840" spans="1:7" x14ac:dyDescent="0.2">
      <c r="A7840" s="153" t="s">
        <v>92</v>
      </c>
      <c r="B7840" s="194">
        <v>44539</v>
      </c>
      <c r="C7840" s="153" t="s">
        <v>93</v>
      </c>
      <c r="D7840" s="153" t="s">
        <v>23469</v>
      </c>
      <c r="E7840" s="153" t="s">
        <v>1917</v>
      </c>
      <c r="F7840" s="153" t="s">
        <v>23470</v>
      </c>
      <c r="G7840" s="153"/>
    </row>
    <row r="7841" spans="1:7" x14ac:dyDescent="0.2">
      <c r="A7841" s="153" t="s">
        <v>92</v>
      </c>
      <c r="B7841" s="194">
        <v>44539</v>
      </c>
      <c r="C7841" s="153" t="s">
        <v>93</v>
      </c>
      <c r="D7841" s="153" t="s">
        <v>23471</v>
      </c>
      <c r="E7841" s="153" t="s">
        <v>2507</v>
      </c>
      <c r="F7841" s="153" t="s">
        <v>23472</v>
      </c>
      <c r="G7841" s="153"/>
    </row>
    <row r="7842" spans="1:7" x14ac:dyDescent="0.2">
      <c r="A7842" s="153" t="s">
        <v>92</v>
      </c>
      <c r="B7842" s="194">
        <v>44539</v>
      </c>
      <c r="C7842" s="153" t="s">
        <v>93</v>
      </c>
      <c r="D7842" s="153" t="s">
        <v>23473</v>
      </c>
      <c r="E7842" s="153" t="s">
        <v>1584</v>
      </c>
      <c r="F7842" s="153" t="s">
        <v>23474</v>
      </c>
      <c r="G7842" s="153"/>
    </row>
    <row r="7843" spans="1:7" x14ac:dyDescent="0.2">
      <c r="A7843" s="153" t="s">
        <v>92</v>
      </c>
      <c r="B7843" s="194">
        <v>44539</v>
      </c>
      <c r="C7843" s="153" t="s">
        <v>93</v>
      </c>
      <c r="D7843" s="153" t="s">
        <v>23475</v>
      </c>
      <c r="E7843" s="153" t="s">
        <v>2076</v>
      </c>
      <c r="F7843" s="153" t="s">
        <v>23476</v>
      </c>
      <c r="G7843" s="153"/>
    </row>
    <row r="7844" spans="1:7" x14ac:dyDescent="0.2">
      <c r="A7844" s="153" t="s">
        <v>92</v>
      </c>
      <c r="B7844" s="194">
        <v>44539</v>
      </c>
      <c r="C7844" s="153" t="s">
        <v>93</v>
      </c>
      <c r="D7844" s="153" t="s">
        <v>23477</v>
      </c>
      <c r="E7844" s="153" t="s">
        <v>2076</v>
      </c>
      <c r="F7844" s="153" t="s">
        <v>23478</v>
      </c>
      <c r="G7844" s="153"/>
    </row>
    <row r="7845" spans="1:7" x14ac:dyDescent="0.2">
      <c r="A7845" s="153" t="s">
        <v>92</v>
      </c>
      <c r="B7845" s="194">
        <v>44539</v>
      </c>
      <c r="C7845" s="153" t="s">
        <v>93</v>
      </c>
      <c r="D7845" s="153" t="s">
        <v>23479</v>
      </c>
      <c r="E7845" s="153" t="s">
        <v>1584</v>
      </c>
      <c r="F7845" s="153" t="s">
        <v>23480</v>
      </c>
      <c r="G7845" s="153"/>
    </row>
    <row r="7846" spans="1:7" x14ac:dyDescent="0.2">
      <c r="A7846" s="153" t="s">
        <v>92</v>
      </c>
      <c r="B7846" s="194">
        <v>44539</v>
      </c>
      <c r="C7846" s="153" t="s">
        <v>93</v>
      </c>
      <c r="D7846" s="153" t="s">
        <v>23481</v>
      </c>
      <c r="E7846" s="153" t="s">
        <v>2507</v>
      </c>
      <c r="F7846" s="153" t="s">
        <v>23482</v>
      </c>
      <c r="G7846" s="153"/>
    </row>
    <row r="7847" spans="1:7" x14ac:dyDescent="0.2">
      <c r="A7847" s="153" t="s">
        <v>92</v>
      </c>
      <c r="B7847" s="194">
        <v>44539</v>
      </c>
      <c r="C7847" s="153" t="s">
        <v>93</v>
      </c>
      <c r="D7847" s="153" t="s">
        <v>23483</v>
      </c>
      <c r="E7847" s="153" t="s">
        <v>2134</v>
      </c>
      <c r="F7847" s="153" t="s">
        <v>23484</v>
      </c>
      <c r="G7847" s="153"/>
    </row>
    <row r="7848" spans="1:7" x14ac:dyDescent="0.2">
      <c r="A7848" s="153" t="s">
        <v>92</v>
      </c>
      <c r="B7848" s="194">
        <v>44539</v>
      </c>
      <c r="C7848" s="153" t="s">
        <v>93</v>
      </c>
      <c r="D7848" s="153" t="s">
        <v>23485</v>
      </c>
      <c r="E7848" s="153" t="s">
        <v>13820</v>
      </c>
      <c r="F7848" s="153" t="s">
        <v>23486</v>
      </c>
      <c r="G7848" s="153"/>
    </row>
    <row r="7849" spans="1:7" x14ac:dyDescent="0.2">
      <c r="A7849" s="153" t="s">
        <v>92</v>
      </c>
      <c r="B7849" s="194">
        <v>44539</v>
      </c>
      <c r="C7849" s="153" t="s">
        <v>93</v>
      </c>
      <c r="D7849" s="153" t="s">
        <v>23487</v>
      </c>
      <c r="E7849" s="153" t="s">
        <v>1570</v>
      </c>
      <c r="F7849" s="153" t="s">
        <v>23488</v>
      </c>
      <c r="G7849" s="153"/>
    </row>
    <row r="7850" spans="1:7" x14ac:dyDescent="0.2">
      <c r="A7850" s="153" t="s">
        <v>92</v>
      </c>
      <c r="B7850" s="194">
        <v>44539</v>
      </c>
      <c r="C7850" s="153" t="s">
        <v>93</v>
      </c>
      <c r="D7850" s="153" t="s">
        <v>23489</v>
      </c>
      <c r="E7850" s="153" t="s">
        <v>292</v>
      </c>
      <c r="F7850" s="153" t="s">
        <v>23490</v>
      </c>
      <c r="G7850" s="153"/>
    </row>
    <row r="7851" spans="1:7" x14ac:dyDescent="0.2">
      <c r="A7851" s="153" t="s">
        <v>92</v>
      </c>
      <c r="B7851" s="194">
        <v>44539</v>
      </c>
      <c r="C7851" s="153" t="s">
        <v>93</v>
      </c>
      <c r="D7851" s="153" t="s">
        <v>23491</v>
      </c>
      <c r="E7851" s="153" t="s">
        <v>299</v>
      </c>
      <c r="F7851" s="153" t="s">
        <v>23492</v>
      </c>
      <c r="G7851" s="153"/>
    </row>
    <row r="7852" spans="1:7" x14ac:dyDescent="0.2">
      <c r="A7852" s="153" t="s">
        <v>92</v>
      </c>
      <c r="B7852" s="194">
        <v>44539</v>
      </c>
      <c r="C7852" s="153" t="s">
        <v>93</v>
      </c>
      <c r="D7852" s="153" t="s">
        <v>23493</v>
      </c>
      <c r="E7852" s="153" t="s">
        <v>300</v>
      </c>
      <c r="F7852" s="153" t="s">
        <v>23494</v>
      </c>
      <c r="G7852" s="153"/>
    </row>
    <row r="7853" spans="1:7" x14ac:dyDescent="0.2">
      <c r="A7853" s="153" t="s">
        <v>92</v>
      </c>
      <c r="B7853" s="194">
        <v>44539</v>
      </c>
      <c r="C7853" s="153" t="s">
        <v>93</v>
      </c>
      <c r="D7853" s="153" t="s">
        <v>23495</v>
      </c>
      <c r="E7853" s="153" t="s">
        <v>1693</v>
      </c>
      <c r="F7853" s="153" t="s">
        <v>23496</v>
      </c>
      <c r="G7853" s="153"/>
    </row>
    <row r="7854" spans="1:7" x14ac:dyDescent="0.2">
      <c r="A7854" s="153" t="s">
        <v>92</v>
      </c>
      <c r="B7854" s="194">
        <v>44539</v>
      </c>
      <c r="C7854" s="153" t="s">
        <v>93</v>
      </c>
      <c r="D7854" s="153" t="s">
        <v>23497</v>
      </c>
      <c r="E7854" s="153" t="s">
        <v>1718</v>
      </c>
      <c r="F7854" s="153" t="s">
        <v>23498</v>
      </c>
      <c r="G7854" s="153"/>
    </row>
    <row r="7855" spans="1:7" x14ac:dyDescent="0.2">
      <c r="A7855" s="153" t="s">
        <v>92</v>
      </c>
      <c r="B7855" s="194">
        <v>44539</v>
      </c>
      <c r="C7855" s="153" t="s">
        <v>93</v>
      </c>
      <c r="D7855" s="153" t="s">
        <v>23499</v>
      </c>
      <c r="E7855" s="153" t="s">
        <v>1541</v>
      </c>
      <c r="F7855" s="153" t="s">
        <v>23500</v>
      </c>
      <c r="G7855" s="153"/>
    </row>
    <row r="7856" spans="1:7" x14ac:dyDescent="0.2">
      <c r="A7856" s="153" t="s">
        <v>92</v>
      </c>
      <c r="B7856" s="194">
        <v>44539</v>
      </c>
      <c r="C7856" s="153" t="s">
        <v>93</v>
      </c>
      <c r="D7856" s="153" t="s">
        <v>23501</v>
      </c>
      <c r="E7856" s="153" t="s">
        <v>1541</v>
      </c>
      <c r="F7856" s="153" t="s">
        <v>23502</v>
      </c>
      <c r="G7856" s="153"/>
    </row>
    <row r="7857" spans="1:7" x14ac:dyDescent="0.2">
      <c r="A7857" s="153" t="s">
        <v>92</v>
      </c>
      <c r="B7857" s="194">
        <v>44539</v>
      </c>
      <c r="C7857" s="153" t="s">
        <v>93</v>
      </c>
      <c r="D7857" s="153" t="s">
        <v>23503</v>
      </c>
      <c r="E7857" s="153" t="s">
        <v>18525</v>
      </c>
      <c r="F7857" s="153" t="s">
        <v>23504</v>
      </c>
      <c r="G7857" s="153"/>
    </row>
    <row r="7858" spans="1:7" x14ac:dyDescent="0.2">
      <c r="A7858" s="153" t="s">
        <v>92</v>
      </c>
      <c r="B7858" s="194">
        <v>44539</v>
      </c>
      <c r="C7858" s="153" t="s">
        <v>93</v>
      </c>
      <c r="D7858" s="153" t="s">
        <v>23505</v>
      </c>
      <c r="E7858" s="153" t="s">
        <v>5863</v>
      </c>
      <c r="F7858" s="153" t="s">
        <v>23506</v>
      </c>
      <c r="G7858" s="153"/>
    </row>
    <row r="7859" spans="1:7" x14ac:dyDescent="0.2">
      <c r="A7859" s="153" t="s">
        <v>92</v>
      </c>
      <c r="B7859" s="194">
        <v>44539</v>
      </c>
      <c r="C7859" s="153" t="s">
        <v>93</v>
      </c>
      <c r="D7859" s="153" t="s">
        <v>23507</v>
      </c>
      <c r="E7859" s="153" t="s">
        <v>5863</v>
      </c>
      <c r="F7859" s="153" t="s">
        <v>23508</v>
      </c>
      <c r="G7859" s="153"/>
    </row>
    <row r="7860" spans="1:7" x14ac:dyDescent="0.2">
      <c r="A7860" s="153" t="s">
        <v>92</v>
      </c>
      <c r="B7860" s="194">
        <v>44539</v>
      </c>
      <c r="C7860" s="153" t="s">
        <v>93</v>
      </c>
      <c r="D7860" s="153" t="s">
        <v>23509</v>
      </c>
      <c r="E7860" s="153" t="s">
        <v>296</v>
      </c>
      <c r="F7860" s="153" t="s">
        <v>23510</v>
      </c>
      <c r="G7860" s="153"/>
    </row>
    <row r="7861" spans="1:7" x14ac:dyDescent="0.2">
      <c r="A7861" s="153" t="s">
        <v>92</v>
      </c>
      <c r="B7861" s="194">
        <v>44539</v>
      </c>
      <c r="C7861" s="153" t="s">
        <v>93</v>
      </c>
      <c r="D7861" s="153" t="s">
        <v>23511</v>
      </c>
      <c r="E7861" s="153" t="s">
        <v>296</v>
      </c>
      <c r="F7861" s="153" t="s">
        <v>23512</v>
      </c>
      <c r="G7861" s="153"/>
    </row>
    <row r="7862" spans="1:7" x14ac:dyDescent="0.2">
      <c r="A7862" s="153" t="s">
        <v>92</v>
      </c>
      <c r="B7862" s="194">
        <v>44539</v>
      </c>
      <c r="C7862" s="153" t="s">
        <v>93</v>
      </c>
      <c r="D7862" s="153" t="s">
        <v>23513</v>
      </c>
      <c r="E7862" s="153" t="s">
        <v>296</v>
      </c>
      <c r="F7862" s="153" t="s">
        <v>23514</v>
      </c>
      <c r="G7862" s="153"/>
    </row>
    <row r="7863" spans="1:7" x14ac:dyDescent="0.2">
      <c r="A7863" s="153" t="s">
        <v>92</v>
      </c>
      <c r="B7863" s="194">
        <v>44539</v>
      </c>
      <c r="C7863" s="153" t="s">
        <v>93</v>
      </c>
      <c r="D7863" s="153" t="s">
        <v>23515</v>
      </c>
      <c r="E7863" s="153" t="s">
        <v>296</v>
      </c>
      <c r="F7863" s="153" t="s">
        <v>23516</v>
      </c>
      <c r="G7863" s="153"/>
    </row>
    <row r="7864" spans="1:7" x14ac:dyDescent="0.2">
      <c r="A7864" s="153" t="s">
        <v>92</v>
      </c>
      <c r="B7864" s="194">
        <v>44539</v>
      </c>
      <c r="C7864" s="153" t="s">
        <v>93</v>
      </c>
      <c r="D7864" s="153" t="s">
        <v>23517</v>
      </c>
      <c r="E7864" s="153" t="s">
        <v>7383</v>
      </c>
      <c r="F7864" s="153" t="s">
        <v>23518</v>
      </c>
      <c r="G7864" s="153"/>
    </row>
    <row r="7865" spans="1:7" x14ac:dyDescent="0.2">
      <c r="A7865" s="153" t="s">
        <v>92</v>
      </c>
      <c r="B7865" s="194">
        <v>44539</v>
      </c>
      <c r="C7865" s="153" t="s">
        <v>93</v>
      </c>
      <c r="D7865" s="153" t="s">
        <v>23519</v>
      </c>
      <c r="E7865" s="153" t="s">
        <v>7383</v>
      </c>
      <c r="F7865" s="153" t="s">
        <v>23520</v>
      </c>
      <c r="G7865" s="153"/>
    </row>
    <row r="7866" spans="1:7" x14ac:dyDescent="0.2">
      <c r="A7866" s="153" t="s">
        <v>92</v>
      </c>
      <c r="B7866" s="194">
        <v>44539</v>
      </c>
      <c r="C7866" s="153" t="s">
        <v>93</v>
      </c>
      <c r="D7866" s="153" t="s">
        <v>23521</v>
      </c>
      <c r="E7866" s="153" t="s">
        <v>335</v>
      </c>
      <c r="F7866" s="153" t="s">
        <v>23522</v>
      </c>
      <c r="G7866" s="153"/>
    </row>
    <row r="7867" spans="1:7" x14ac:dyDescent="0.2">
      <c r="A7867" s="153" t="s">
        <v>92</v>
      </c>
      <c r="B7867" s="194">
        <v>44539</v>
      </c>
      <c r="C7867" s="153" t="s">
        <v>93</v>
      </c>
      <c r="D7867" s="153" t="s">
        <v>23523</v>
      </c>
      <c r="E7867" s="153" t="s">
        <v>336</v>
      </c>
      <c r="F7867" s="153" t="s">
        <v>23524</v>
      </c>
      <c r="G7867" s="153"/>
    </row>
    <row r="7868" spans="1:7" x14ac:dyDescent="0.2">
      <c r="A7868" s="153" t="s">
        <v>92</v>
      </c>
      <c r="B7868" s="194">
        <v>44539</v>
      </c>
      <c r="C7868" s="153" t="s">
        <v>93</v>
      </c>
      <c r="D7868" s="153" t="s">
        <v>23525</v>
      </c>
      <c r="E7868" s="153" t="s">
        <v>1542</v>
      </c>
      <c r="F7868" s="153" t="s">
        <v>23526</v>
      </c>
      <c r="G7868" s="153"/>
    </row>
    <row r="7869" spans="1:7" x14ac:dyDescent="0.2">
      <c r="A7869" s="153" t="s">
        <v>92</v>
      </c>
      <c r="B7869" s="194">
        <v>44539</v>
      </c>
      <c r="C7869" s="153" t="s">
        <v>93</v>
      </c>
      <c r="D7869" s="153" t="s">
        <v>23527</v>
      </c>
      <c r="E7869" s="153" t="s">
        <v>1542</v>
      </c>
      <c r="F7869" s="153" t="s">
        <v>23528</v>
      </c>
      <c r="G7869" s="153"/>
    </row>
    <row r="7870" spans="1:7" x14ac:dyDescent="0.2">
      <c r="A7870" s="153" t="s">
        <v>92</v>
      </c>
      <c r="B7870" s="194">
        <v>44539</v>
      </c>
      <c r="C7870" s="153" t="s">
        <v>93</v>
      </c>
      <c r="D7870" s="153" t="s">
        <v>23529</v>
      </c>
      <c r="E7870" s="153" t="s">
        <v>1542</v>
      </c>
      <c r="F7870" s="153" t="s">
        <v>23530</v>
      </c>
      <c r="G7870" s="153"/>
    </row>
    <row r="7871" spans="1:7" x14ac:dyDescent="0.2">
      <c r="A7871" s="153" t="s">
        <v>92</v>
      </c>
      <c r="B7871" s="194">
        <v>44539</v>
      </c>
      <c r="C7871" s="153" t="s">
        <v>93</v>
      </c>
      <c r="D7871" s="153" t="s">
        <v>23531</v>
      </c>
      <c r="E7871" s="153" t="s">
        <v>7696</v>
      </c>
      <c r="F7871" s="153" t="s">
        <v>23532</v>
      </c>
      <c r="G7871" s="153"/>
    </row>
    <row r="7872" spans="1:7" x14ac:dyDescent="0.2">
      <c r="A7872" s="153" t="s">
        <v>92</v>
      </c>
      <c r="B7872" s="194">
        <v>44539</v>
      </c>
      <c r="C7872" s="153" t="s">
        <v>93</v>
      </c>
      <c r="D7872" s="153" t="s">
        <v>23533</v>
      </c>
      <c r="E7872" s="153" t="s">
        <v>7696</v>
      </c>
      <c r="F7872" s="153" t="s">
        <v>23534</v>
      </c>
      <c r="G7872" s="153"/>
    </row>
    <row r="7873" spans="1:7" x14ac:dyDescent="0.2">
      <c r="A7873" s="153" t="s">
        <v>92</v>
      </c>
      <c r="B7873" s="194">
        <v>44539</v>
      </c>
      <c r="C7873" s="153" t="s">
        <v>93</v>
      </c>
      <c r="D7873" s="153" t="s">
        <v>23535</v>
      </c>
      <c r="E7873" s="153" t="s">
        <v>7696</v>
      </c>
      <c r="F7873" s="153" t="s">
        <v>23536</v>
      </c>
      <c r="G7873" s="153"/>
    </row>
    <row r="7874" spans="1:7" x14ac:dyDescent="0.2">
      <c r="A7874" s="153" t="s">
        <v>92</v>
      </c>
      <c r="B7874" s="194">
        <v>44539</v>
      </c>
      <c r="C7874" s="153" t="s">
        <v>93</v>
      </c>
      <c r="D7874" s="153" t="s">
        <v>23537</v>
      </c>
      <c r="E7874" s="153" t="s">
        <v>7383</v>
      </c>
      <c r="F7874" s="153" t="s">
        <v>23538</v>
      </c>
      <c r="G7874" s="153"/>
    </row>
    <row r="7875" spans="1:7" x14ac:dyDescent="0.2">
      <c r="A7875" s="153" t="s">
        <v>92</v>
      </c>
      <c r="B7875" s="194">
        <v>44539</v>
      </c>
      <c r="C7875" s="153" t="s">
        <v>93</v>
      </c>
      <c r="D7875" s="153" t="s">
        <v>23539</v>
      </c>
      <c r="E7875" s="153" t="s">
        <v>297</v>
      </c>
      <c r="F7875" s="153" t="s">
        <v>23540</v>
      </c>
      <c r="G7875" s="153"/>
    </row>
    <row r="7876" spans="1:7" x14ac:dyDescent="0.2">
      <c r="A7876" s="153" t="s">
        <v>92</v>
      </c>
      <c r="B7876" s="194">
        <v>44539</v>
      </c>
      <c r="C7876" s="153" t="s">
        <v>93</v>
      </c>
      <c r="D7876" s="153" t="s">
        <v>23541</v>
      </c>
      <c r="E7876" s="153" t="s">
        <v>329</v>
      </c>
      <c r="F7876" s="153" t="s">
        <v>23542</v>
      </c>
      <c r="G7876" s="153"/>
    </row>
    <row r="7877" spans="1:7" x14ac:dyDescent="0.2">
      <c r="A7877" s="153" t="s">
        <v>92</v>
      </c>
      <c r="B7877" s="194">
        <v>44539</v>
      </c>
      <c r="C7877" s="153" t="s">
        <v>93</v>
      </c>
      <c r="D7877" s="153" t="s">
        <v>23543</v>
      </c>
      <c r="E7877" s="153" t="s">
        <v>329</v>
      </c>
      <c r="F7877" s="153" t="s">
        <v>23544</v>
      </c>
      <c r="G7877" s="153"/>
    </row>
    <row r="7878" spans="1:7" x14ac:dyDescent="0.2">
      <c r="A7878" s="153" t="s">
        <v>92</v>
      </c>
      <c r="B7878" s="194">
        <v>44539</v>
      </c>
      <c r="C7878" s="153" t="s">
        <v>93</v>
      </c>
      <c r="D7878" s="153" t="s">
        <v>23545</v>
      </c>
      <c r="E7878" s="153" t="s">
        <v>329</v>
      </c>
      <c r="F7878" s="153" t="s">
        <v>23546</v>
      </c>
      <c r="G7878" s="153"/>
    </row>
    <row r="7879" spans="1:7" x14ac:dyDescent="0.2">
      <c r="A7879" s="153" t="s">
        <v>92</v>
      </c>
      <c r="B7879" s="194">
        <v>44539</v>
      </c>
      <c r="C7879" s="153" t="s">
        <v>93</v>
      </c>
      <c r="D7879" s="153" t="s">
        <v>23547</v>
      </c>
      <c r="E7879" s="153" t="s">
        <v>327</v>
      </c>
      <c r="F7879" s="153" t="s">
        <v>23548</v>
      </c>
      <c r="G7879" s="153"/>
    </row>
    <row r="7880" spans="1:7" x14ac:dyDescent="0.2">
      <c r="A7880" s="153" t="s">
        <v>92</v>
      </c>
      <c r="B7880" s="194">
        <v>44539</v>
      </c>
      <c r="C7880" s="153" t="s">
        <v>93</v>
      </c>
      <c r="D7880" s="153" t="s">
        <v>23549</v>
      </c>
      <c r="E7880" s="153" t="s">
        <v>327</v>
      </c>
      <c r="F7880" s="153" t="s">
        <v>23550</v>
      </c>
      <c r="G7880" s="153"/>
    </row>
    <row r="7881" spans="1:7" x14ac:dyDescent="0.2">
      <c r="A7881" s="153" t="s">
        <v>92</v>
      </c>
      <c r="B7881" s="194">
        <v>44539</v>
      </c>
      <c r="C7881" s="153" t="s">
        <v>93</v>
      </c>
      <c r="D7881" s="153" t="s">
        <v>23551</v>
      </c>
      <c r="E7881" s="153" t="s">
        <v>327</v>
      </c>
      <c r="F7881" s="153" t="s">
        <v>23552</v>
      </c>
      <c r="G7881" s="153"/>
    </row>
    <row r="7882" spans="1:7" x14ac:dyDescent="0.2">
      <c r="A7882" s="153" t="s">
        <v>92</v>
      </c>
      <c r="B7882" s="194">
        <v>44539</v>
      </c>
      <c r="C7882" s="153" t="s">
        <v>93</v>
      </c>
      <c r="D7882" s="153" t="s">
        <v>23553</v>
      </c>
      <c r="E7882" s="153" t="s">
        <v>6457</v>
      </c>
      <c r="F7882" s="153" t="s">
        <v>23554</v>
      </c>
      <c r="G7882" s="153"/>
    </row>
    <row r="7883" spans="1:7" x14ac:dyDescent="0.2">
      <c r="A7883" s="153" t="s">
        <v>92</v>
      </c>
      <c r="B7883" s="194">
        <v>44539</v>
      </c>
      <c r="C7883" s="153" t="s">
        <v>93</v>
      </c>
      <c r="D7883" s="153" t="s">
        <v>23555</v>
      </c>
      <c r="E7883" s="153" t="s">
        <v>6457</v>
      </c>
      <c r="F7883" s="153" t="s">
        <v>23556</v>
      </c>
      <c r="G7883" s="153"/>
    </row>
    <row r="7884" spans="1:7" x14ac:dyDescent="0.2">
      <c r="A7884" s="153" t="s">
        <v>92</v>
      </c>
      <c r="B7884" s="194">
        <v>44539</v>
      </c>
      <c r="C7884" s="153" t="s">
        <v>93</v>
      </c>
      <c r="D7884" s="153" t="s">
        <v>23557</v>
      </c>
      <c r="E7884" s="153" t="s">
        <v>6458</v>
      </c>
      <c r="F7884" s="153" t="s">
        <v>23558</v>
      </c>
      <c r="G7884" s="153"/>
    </row>
    <row r="7885" spans="1:7" x14ac:dyDescent="0.2">
      <c r="A7885" s="153" t="s">
        <v>92</v>
      </c>
      <c r="B7885" s="194">
        <v>44539</v>
      </c>
      <c r="C7885" s="153" t="s">
        <v>93</v>
      </c>
      <c r="D7885" s="153" t="s">
        <v>23559</v>
      </c>
      <c r="E7885" s="153" t="s">
        <v>6458</v>
      </c>
      <c r="F7885" s="153" t="s">
        <v>23560</v>
      </c>
      <c r="G7885" s="153"/>
    </row>
    <row r="7886" spans="1:7" x14ac:dyDescent="0.2">
      <c r="A7886" s="153" t="s">
        <v>92</v>
      </c>
      <c r="B7886" s="194">
        <v>44539</v>
      </c>
      <c r="C7886" s="153" t="s">
        <v>93</v>
      </c>
      <c r="D7886" s="153" t="s">
        <v>23561</v>
      </c>
      <c r="E7886" s="153" t="s">
        <v>6458</v>
      </c>
      <c r="F7886" s="153" t="s">
        <v>23562</v>
      </c>
      <c r="G7886" s="153"/>
    </row>
    <row r="7887" spans="1:7" x14ac:dyDescent="0.2">
      <c r="A7887" s="153" t="s">
        <v>92</v>
      </c>
      <c r="B7887" s="194">
        <v>44539</v>
      </c>
      <c r="C7887" s="153" t="s">
        <v>93</v>
      </c>
      <c r="D7887" s="153" t="s">
        <v>23563</v>
      </c>
      <c r="E7887" s="153" t="s">
        <v>6458</v>
      </c>
      <c r="F7887" s="153" t="s">
        <v>23564</v>
      </c>
      <c r="G7887" s="153"/>
    </row>
    <row r="7888" spans="1:7" x14ac:dyDescent="0.2">
      <c r="A7888" s="153" t="s">
        <v>92</v>
      </c>
      <c r="B7888" s="194">
        <v>44539</v>
      </c>
      <c r="C7888" s="153" t="s">
        <v>93</v>
      </c>
      <c r="D7888" s="153" t="s">
        <v>23565</v>
      </c>
      <c r="E7888" s="153" t="s">
        <v>7462</v>
      </c>
      <c r="F7888" s="153" t="s">
        <v>23566</v>
      </c>
      <c r="G7888" s="153"/>
    </row>
    <row r="7889" spans="1:7" x14ac:dyDescent="0.2">
      <c r="A7889" s="153" t="s">
        <v>92</v>
      </c>
      <c r="B7889" s="194">
        <v>44539</v>
      </c>
      <c r="C7889" s="153" t="s">
        <v>93</v>
      </c>
      <c r="D7889" s="153" t="s">
        <v>23567</v>
      </c>
      <c r="E7889" s="153" t="s">
        <v>7696</v>
      </c>
      <c r="F7889" s="153" t="s">
        <v>23568</v>
      </c>
      <c r="G7889" s="153"/>
    </row>
    <row r="7890" spans="1:7" x14ac:dyDescent="0.2">
      <c r="A7890" s="153" t="s">
        <v>92</v>
      </c>
      <c r="B7890" s="194">
        <v>44539</v>
      </c>
      <c r="C7890" s="153" t="s">
        <v>93</v>
      </c>
      <c r="D7890" s="153" t="s">
        <v>23569</v>
      </c>
      <c r="E7890" s="153" t="s">
        <v>1935</v>
      </c>
      <c r="F7890" s="153" t="s">
        <v>23570</v>
      </c>
      <c r="G7890" s="153"/>
    </row>
    <row r="7891" spans="1:7" x14ac:dyDescent="0.2">
      <c r="A7891" s="153" t="s">
        <v>92</v>
      </c>
      <c r="B7891" s="194">
        <v>44539</v>
      </c>
      <c r="C7891" s="153" t="s">
        <v>93</v>
      </c>
      <c r="D7891" s="153" t="s">
        <v>23571</v>
      </c>
      <c r="E7891" s="153" t="s">
        <v>1935</v>
      </c>
      <c r="F7891" s="153" t="s">
        <v>23572</v>
      </c>
      <c r="G7891" s="153"/>
    </row>
    <row r="7892" spans="1:7" x14ac:dyDescent="0.2">
      <c r="A7892" s="153" t="s">
        <v>92</v>
      </c>
      <c r="B7892" s="194">
        <v>44539</v>
      </c>
      <c r="C7892" s="153" t="s">
        <v>93</v>
      </c>
      <c r="D7892" s="153" t="s">
        <v>23573</v>
      </c>
      <c r="E7892" s="153" t="s">
        <v>1936</v>
      </c>
      <c r="F7892" s="153" t="s">
        <v>23574</v>
      </c>
      <c r="G7892" s="153"/>
    </row>
    <row r="7893" spans="1:7" x14ac:dyDescent="0.2">
      <c r="A7893" s="153" t="s">
        <v>92</v>
      </c>
      <c r="B7893" s="194">
        <v>44539</v>
      </c>
      <c r="C7893" s="153" t="s">
        <v>93</v>
      </c>
      <c r="D7893" s="153" t="s">
        <v>23575</v>
      </c>
      <c r="E7893" s="153" t="s">
        <v>1936</v>
      </c>
      <c r="F7893" s="153" t="s">
        <v>23576</v>
      </c>
      <c r="G7893" s="153"/>
    </row>
    <row r="7894" spans="1:7" x14ac:dyDescent="0.2">
      <c r="A7894" s="153" t="s">
        <v>92</v>
      </c>
      <c r="B7894" s="194">
        <v>44539</v>
      </c>
      <c r="C7894" s="153" t="s">
        <v>93</v>
      </c>
      <c r="D7894" s="153" t="s">
        <v>23577</v>
      </c>
      <c r="E7894" s="153" t="s">
        <v>1936</v>
      </c>
      <c r="F7894" s="153" t="s">
        <v>23578</v>
      </c>
      <c r="G7894" s="153"/>
    </row>
    <row r="7895" spans="1:7" x14ac:dyDescent="0.2">
      <c r="A7895" s="153" t="s">
        <v>92</v>
      </c>
      <c r="B7895" s="194">
        <v>44539</v>
      </c>
      <c r="C7895" s="153" t="s">
        <v>93</v>
      </c>
      <c r="D7895" s="153" t="s">
        <v>23579</v>
      </c>
      <c r="E7895" s="153" t="s">
        <v>317</v>
      </c>
      <c r="F7895" s="153" t="s">
        <v>23580</v>
      </c>
      <c r="G7895" s="153"/>
    </row>
    <row r="7896" spans="1:7" x14ac:dyDescent="0.2">
      <c r="A7896" s="153" t="s">
        <v>92</v>
      </c>
      <c r="B7896" s="194">
        <v>44539</v>
      </c>
      <c r="C7896" s="153" t="s">
        <v>93</v>
      </c>
      <c r="D7896" s="153" t="s">
        <v>23581</v>
      </c>
      <c r="E7896" s="153" t="s">
        <v>2467</v>
      </c>
      <c r="F7896" s="153" t="s">
        <v>23582</v>
      </c>
      <c r="G7896" s="153"/>
    </row>
    <row r="7897" spans="1:7" x14ac:dyDescent="0.2">
      <c r="A7897" s="153" t="s">
        <v>92</v>
      </c>
      <c r="B7897" s="194">
        <v>44539</v>
      </c>
      <c r="C7897" s="153" t="s">
        <v>93</v>
      </c>
      <c r="D7897" s="153" t="s">
        <v>23583</v>
      </c>
      <c r="E7897" s="153" t="s">
        <v>22237</v>
      </c>
      <c r="F7897" s="153" t="s">
        <v>23584</v>
      </c>
      <c r="G7897" s="153"/>
    </row>
    <row r="7898" spans="1:7" x14ac:dyDescent="0.2">
      <c r="A7898" s="153" t="s">
        <v>92</v>
      </c>
      <c r="B7898" s="194">
        <v>44539</v>
      </c>
      <c r="C7898" s="153" t="s">
        <v>93</v>
      </c>
      <c r="D7898" s="153" t="s">
        <v>23585</v>
      </c>
      <c r="E7898" s="153" t="s">
        <v>6457</v>
      </c>
      <c r="F7898" s="153" t="s">
        <v>23586</v>
      </c>
      <c r="G7898" s="153"/>
    </row>
    <row r="7899" spans="1:7" x14ac:dyDescent="0.2">
      <c r="A7899" s="153" t="s">
        <v>92</v>
      </c>
      <c r="B7899" s="194">
        <v>44539</v>
      </c>
      <c r="C7899" s="153" t="s">
        <v>93</v>
      </c>
      <c r="D7899" s="153" t="s">
        <v>23587</v>
      </c>
      <c r="E7899" s="153" t="s">
        <v>6457</v>
      </c>
      <c r="F7899" s="153" t="s">
        <v>23588</v>
      </c>
      <c r="G7899" s="153"/>
    </row>
    <row r="7900" spans="1:7" x14ac:dyDescent="0.2">
      <c r="A7900" s="153" t="s">
        <v>92</v>
      </c>
      <c r="B7900" s="194">
        <v>44539</v>
      </c>
      <c r="C7900" s="153" t="s">
        <v>93</v>
      </c>
      <c r="D7900" s="153" t="s">
        <v>23589</v>
      </c>
      <c r="E7900" s="153" t="s">
        <v>320</v>
      </c>
      <c r="F7900" s="153" t="s">
        <v>23590</v>
      </c>
      <c r="G7900" s="153"/>
    </row>
    <row r="7901" spans="1:7" x14ac:dyDescent="0.2">
      <c r="A7901" s="153" t="s">
        <v>92</v>
      </c>
      <c r="B7901" s="194">
        <v>44539</v>
      </c>
      <c r="C7901" s="153" t="s">
        <v>93</v>
      </c>
      <c r="D7901" s="153" t="s">
        <v>23591</v>
      </c>
      <c r="E7901" s="153" t="s">
        <v>320</v>
      </c>
      <c r="F7901" s="153" t="s">
        <v>23592</v>
      </c>
      <c r="G7901" s="153"/>
    </row>
    <row r="7902" spans="1:7" x14ac:dyDescent="0.2">
      <c r="A7902" s="153" t="s">
        <v>92</v>
      </c>
      <c r="B7902" s="194">
        <v>44539</v>
      </c>
      <c r="C7902" s="153" t="s">
        <v>93</v>
      </c>
      <c r="D7902" s="153" t="s">
        <v>23593</v>
      </c>
      <c r="E7902" s="153" t="s">
        <v>7462</v>
      </c>
      <c r="F7902" s="153" t="s">
        <v>23594</v>
      </c>
      <c r="G7902" s="153"/>
    </row>
    <row r="7903" spans="1:7" x14ac:dyDescent="0.2">
      <c r="A7903" s="153" t="s">
        <v>92</v>
      </c>
      <c r="B7903" s="194">
        <v>44539</v>
      </c>
      <c r="C7903" s="153" t="s">
        <v>93</v>
      </c>
      <c r="D7903" s="153" t="s">
        <v>23595</v>
      </c>
      <c r="E7903" s="153" t="s">
        <v>7462</v>
      </c>
      <c r="F7903" s="153" t="s">
        <v>23596</v>
      </c>
      <c r="G7903" s="153"/>
    </row>
    <row r="7904" spans="1:7" x14ac:dyDescent="0.2">
      <c r="A7904" s="153" t="s">
        <v>92</v>
      </c>
      <c r="B7904" s="194">
        <v>44539</v>
      </c>
      <c r="C7904" s="153" t="s">
        <v>93</v>
      </c>
      <c r="D7904" s="153" t="s">
        <v>23597</v>
      </c>
      <c r="E7904" s="153" t="s">
        <v>12368</v>
      </c>
      <c r="F7904" s="153" t="s">
        <v>23598</v>
      </c>
      <c r="G7904" s="153"/>
    </row>
    <row r="7905" spans="1:7" x14ac:dyDescent="0.2">
      <c r="A7905" s="153" t="s">
        <v>92</v>
      </c>
      <c r="B7905" s="194">
        <v>44539</v>
      </c>
      <c r="C7905" s="153" t="s">
        <v>93</v>
      </c>
      <c r="D7905" s="153" t="s">
        <v>23599</v>
      </c>
      <c r="E7905" s="153" t="s">
        <v>12368</v>
      </c>
      <c r="F7905" s="153" t="s">
        <v>23600</v>
      </c>
      <c r="G7905" s="153"/>
    </row>
    <row r="7906" spans="1:7" x14ac:dyDescent="0.2">
      <c r="A7906" s="153" t="s">
        <v>92</v>
      </c>
      <c r="B7906" s="194">
        <v>44539</v>
      </c>
      <c r="C7906" s="153" t="s">
        <v>93</v>
      </c>
      <c r="D7906" s="153" t="s">
        <v>23601</v>
      </c>
      <c r="E7906" s="153" t="s">
        <v>12368</v>
      </c>
      <c r="F7906" s="153" t="s">
        <v>23602</v>
      </c>
      <c r="G7906" s="153"/>
    </row>
    <row r="7907" spans="1:7" x14ac:dyDescent="0.2">
      <c r="A7907" s="153" t="s">
        <v>92</v>
      </c>
      <c r="B7907" s="194">
        <v>44539</v>
      </c>
      <c r="C7907" s="153" t="s">
        <v>93</v>
      </c>
      <c r="D7907" s="153" t="s">
        <v>23603</v>
      </c>
      <c r="E7907" s="153" t="s">
        <v>320</v>
      </c>
      <c r="F7907" s="153" t="s">
        <v>23604</v>
      </c>
      <c r="G7907" s="153"/>
    </row>
    <row r="7908" spans="1:7" x14ac:dyDescent="0.2">
      <c r="A7908" s="153" t="s">
        <v>92</v>
      </c>
      <c r="B7908" s="194">
        <v>44539</v>
      </c>
      <c r="C7908" s="153" t="s">
        <v>93</v>
      </c>
      <c r="D7908" s="153" t="s">
        <v>23605</v>
      </c>
      <c r="E7908" s="153" t="s">
        <v>257</v>
      </c>
      <c r="F7908" s="153" t="s">
        <v>23606</v>
      </c>
      <c r="G7908" s="153"/>
    </row>
    <row r="7909" spans="1:7" x14ac:dyDescent="0.2">
      <c r="A7909" s="153" t="s">
        <v>92</v>
      </c>
      <c r="B7909" s="194">
        <v>44539</v>
      </c>
      <c r="C7909" s="153" t="s">
        <v>93</v>
      </c>
      <c r="D7909" s="153" t="s">
        <v>23607</v>
      </c>
      <c r="E7909" s="153" t="s">
        <v>257</v>
      </c>
      <c r="F7909" s="153" t="s">
        <v>23608</v>
      </c>
      <c r="G7909" s="153"/>
    </row>
    <row r="7910" spans="1:7" x14ac:dyDescent="0.2">
      <c r="A7910" s="153" t="s">
        <v>92</v>
      </c>
      <c r="B7910" s="194">
        <v>44539</v>
      </c>
      <c r="C7910" s="153" t="s">
        <v>93</v>
      </c>
      <c r="D7910" s="153" t="s">
        <v>23609</v>
      </c>
      <c r="E7910" s="153" t="s">
        <v>258</v>
      </c>
      <c r="F7910" s="153" t="s">
        <v>23610</v>
      </c>
      <c r="G7910" s="153"/>
    </row>
    <row r="7911" spans="1:7" x14ac:dyDescent="0.2">
      <c r="A7911" s="153" t="s">
        <v>92</v>
      </c>
      <c r="B7911" s="194">
        <v>44539</v>
      </c>
      <c r="C7911" s="153" t="s">
        <v>93</v>
      </c>
      <c r="D7911" s="153" t="s">
        <v>23611</v>
      </c>
      <c r="E7911" s="153" t="s">
        <v>258</v>
      </c>
      <c r="F7911" s="153" t="s">
        <v>23612</v>
      </c>
      <c r="G7911" s="153"/>
    </row>
    <row r="7912" spans="1:7" x14ac:dyDescent="0.2">
      <c r="A7912" s="153" t="s">
        <v>92</v>
      </c>
      <c r="B7912" s="194">
        <v>44539</v>
      </c>
      <c r="C7912" s="153" t="s">
        <v>93</v>
      </c>
      <c r="D7912" s="153" t="s">
        <v>4740</v>
      </c>
      <c r="E7912" s="153" t="s">
        <v>2046</v>
      </c>
      <c r="F7912" s="153" t="s">
        <v>23613</v>
      </c>
      <c r="G7912" s="153"/>
    </row>
    <row r="7913" spans="1:7" x14ac:dyDescent="0.2">
      <c r="A7913" s="153" t="s">
        <v>92</v>
      </c>
      <c r="B7913" s="194">
        <v>44539</v>
      </c>
      <c r="C7913" s="153" t="s">
        <v>93</v>
      </c>
      <c r="D7913" s="153" t="s">
        <v>23614</v>
      </c>
      <c r="E7913" s="153" t="s">
        <v>321</v>
      </c>
      <c r="F7913" s="153" t="s">
        <v>23615</v>
      </c>
      <c r="G7913" s="153"/>
    </row>
    <row r="7914" spans="1:7" x14ac:dyDescent="0.2">
      <c r="A7914" s="153" t="s">
        <v>92</v>
      </c>
      <c r="B7914" s="194">
        <v>44539</v>
      </c>
      <c r="C7914" s="153" t="s">
        <v>93</v>
      </c>
      <c r="D7914" s="153" t="s">
        <v>23616</v>
      </c>
      <c r="E7914" s="153" t="s">
        <v>1276</v>
      </c>
      <c r="F7914" s="153" t="s">
        <v>23617</v>
      </c>
      <c r="G7914" s="153"/>
    </row>
    <row r="7915" spans="1:7" x14ac:dyDescent="0.2">
      <c r="A7915" s="153" t="s">
        <v>92</v>
      </c>
      <c r="B7915" s="194">
        <v>44539</v>
      </c>
      <c r="C7915" s="153" t="s">
        <v>93</v>
      </c>
      <c r="D7915" s="153" t="s">
        <v>5374</v>
      </c>
      <c r="E7915" s="153" t="s">
        <v>1276</v>
      </c>
      <c r="F7915" s="153" t="s">
        <v>23618</v>
      </c>
      <c r="G7915" s="153"/>
    </row>
    <row r="7916" spans="1:7" x14ac:dyDescent="0.2">
      <c r="A7916" s="153" t="s">
        <v>92</v>
      </c>
      <c r="B7916" s="194">
        <v>44539</v>
      </c>
      <c r="C7916" s="153" t="s">
        <v>93</v>
      </c>
      <c r="D7916" s="153" t="s">
        <v>23619</v>
      </c>
      <c r="E7916" s="153" t="s">
        <v>6102</v>
      </c>
      <c r="F7916" s="153" t="s">
        <v>23620</v>
      </c>
      <c r="G7916" s="153"/>
    </row>
    <row r="7917" spans="1:7" x14ac:dyDescent="0.2">
      <c r="A7917" s="153" t="s">
        <v>92</v>
      </c>
      <c r="B7917" s="194">
        <v>44539</v>
      </c>
      <c r="C7917" s="153" t="s">
        <v>93</v>
      </c>
      <c r="D7917" s="153" t="s">
        <v>23621</v>
      </c>
      <c r="E7917" s="153" t="s">
        <v>6102</v>
      </c>
      <c r="F7917" s="153" t="s">
        <v>23622</v>
      </c>
      <c r="G7917" s="153"/>
    </row>
    <row r="7918" spans="1:7" x14ac:dyDescent="0.2">
      <c r="A7918" s="153" t="s">
        <v>92</v>
      </c>
      <c r="B7918" s="194">
        <v>44539</v>
      </c>
      <c r="C7918" s="153" t="s">
        <v>93</v>
      </c>
      <c r="D7918" s="153" t="s">
        <v>23623</v>
      </c>
      <c r="E7918" s="153" t="s">
        <v>6102</v>
      </c>
      <c r="F7918" s="153" t="s">
        <v>23624</v>
      </c>
      <c r="G7918" s="153"/>
    </row>
    <row r="7919" spans="1:7" x14ac:dyDescent="0.2">
      <c r="A7919" s="153" t="s">
        <v>92</v>
      </c>
      <c r="B7919" s="194">
        <v>44539</v>
      </c>
      <c r="C7919" s="153" t="s">
        <v>93</v>
      </c>
      <c r="D7919" s="153" t="s">
        <v>23625</v>
      </c>
      <c r="E7919" s="153" t="s">
        <v>332</v>
      </c>
      <c r="F7919" s="153" t="s">
        <v>23626</v>
      </c>
      <c r="G7919" s="153"/>
    </row>
    <row r="7920" spans="1:7" x14ac:dyDescent="0.2">
      <c r="A7920" s="153" t="s">
        <v>92</v>
      </c>
      <c r="B7920" s="194">
        <v>44539</v>
      </c>
      <c r="C7920" s="153" t="s">
        <v>93</v>
      </c>
      <c r="D7920" s="153" t="s">
        <v>23627</v>
      </c>
      <c r="E7920" s="153" t="s">
        <v>332</v>
      </c>
      <c r="F7920" s="153" t="s">
        <v>23628</v>
      </c>
      <c r="G7920" s="153"/>
    </row>
    <row r="7921" spans="1:7" x14ac:dyDescent="0.2">
      <c r="A7921" s="153" t="s">
        <v>92</v>
      </c>
      <c r="B7921" s="194">
        <v>44539</v>
      </c>
      <c r="C7921" s="153" t="s">
        <v>93</v>
      </c>
      <c r="D7921" s="153" t="s">
        <v>23629</v>
      </c>
      <c r="E7921" s="153" t="s">
        <v>2130</v>
      </c>
      <c r="F7921" s="153" t="s">
        <v>23630</v>
      </c>
      <c r="G7921" s="153"/>
    </row>
    <row r="7922" spans="1:7" x14ac:dyDescent="0.2">
      <c r="A7922" s="153" t="s">
        <v>92</v>
      </c>
      <c r="B7922" s="194">
        <v>44539</v>
      </c>
      <c r="C7922" s="153" t="s">
        <v>93</v>
      </c>
      <c r="D7922" s="153" t="s">
        <v>23631</v>
      </c>
      <c r="E7922" s="153" t="s">
        <v>2130</v>
      </c>
      <c r="F7922" s="153" t="s">
        <v>23632</v>
      </c>
      <c r="G7922" s="153"/>
    </row>
    <row r="7923" spans="1:7" x14ac:dyDescent="0.2">
      <c r="A7923" s="153" t="s">
        <v>92</v>
      </c>
      <c r="B7923" s="194">
        <v>44539</v>
      </c>
      <c r="C7923" s="153" t="s">
        <v>93</v>
      </c>
      <c r="D7923" s="153" t="s">
        <v>23633</v>
      </c>
      <c r="E7923" s="153" t="s">
        <v>2130</v>
      </c>
      <c r="F7923" s="153" t="s">
        <v>23634</v>
      </c>
      <c r="G7923" s="153"/>
    </row>
    <row r="7924" spans="1:7" x14ac:dyDescent="0.2">
      <c r="A7924" s="153" t="s">
        <v>92</v>
      </c>
      <c r="B7924" s="194">
        <v>44539</v>
      </c>
      <c r="C7924" s="153" t="s">
        <v>93</v>
      </c>
      <c r="D7924" s="153" t="s">
        <v>23635</v>
      </c>
      <c r="E7924" s="153" t="s">
        <v>1844</v>
      </c>
      <c r="F7924" s="153" t="s">
        <v>23636</v>
      </c>
      <c r="G7924" s="153"/>
    </row>
    <row r="7925" spans="1:7" x14ac:dyDescent="0.2">
      <c r="A7925" s="153" t="s">
        <v>92</v>
      </c>
      <c r="B7925" s="194">
        <v>44539</v>
      </c>
      <c r="C7925" s="153" t="s">
        <v>93</v>
      </c>
      <c r="D7925" s="153" t="s">
        <v>23637</v>
      </c>
      <c r="E7925" s="153" t="s">
        <v>2506</v>
      </c>
      <c r="F7925" s="153" t="s">
        <v>23638</v>
      </c>
      <c r="G7925" s="153"/>
    </row>
    <row r="7926" spans="1:7" x14ac:dyDescent="0.2">
      <c r="A7926" s="153" t="s">
        <v>92</v>
      </c>
      <c r="B7926" s="194">
        <v>44539</v>
      </c>
      <c r="C7926" s="153" t="s">
        <v>93</v>
      </c>
      <c r="D7926" s="153" t="s">
        <v>23639</v>
      </c>
      <c r="E7926" s="153" t="s">
        <v>2122</v>
      </c>
      <c r="F7926" s="153" t="s">
        <v>23640</v>
      </c>
      <c r="G7926" s="153"/>
    </row>
    <row r="7927" spans="1:7" x14ac:dyDescent="0.2">
      <c r="A7927" s="153" t="s">
        <v>92</v>
      </c>
      <c r="B7927" s="194">
        <v>44539</v>
      </c>
      <c r="C7927" s="153" t="s">
        <v>93</v>
      </c>
      <c r="D7927" s="153" t="s">
        <v>23641</v>
      </c>
      <c r="E7927" s="153" t="s">
        <v>2122</v>
      </c>
      <c r="F7927" s="153" t="s">
        <v>23642</v>
      </c>
      <c r="G7927" s="153"/>
    </row>
    <row r="7928" spans="1:7" x14ac:dyDescent="0.2">
      <c r="A7928" s="153" t="s">
        <v>92</v>
      </c>
      <c r="B7928" s="194">
        <v>44539</v>
      </c>
      <c r="C7928" s="153" t="s">
        <v>93</v>
      </c>
      <c r="D7928" s="153" t="s">
        <v>23643</v>
      </c>
      <c r="E7928" s="153" t="s">
        <v>2122</v>
      </c>
      <c r="F7928" s="153" t="s">
        <v>23644</v>
      </c>
      <c r="G7928" s="153"/>
    </row>
    <row r="7929" spans="1:7" x14ac:dyDescent="0.2">
      <c r="A7929" s="153" t="s">
        <v>92</v>
      </c>
      <c r="B7929" s="194">
        <v>44539</v>
      </c>
      <c r="C7929" s="153" t="s">
        <v>93</v>
      </c>
      <c r="D7929" s="153" t="s">
        <v>23645</v>
      </c>
      <c r="E7929" s="153" t="s">
        <v>2122</v>
      </c>
      <c r="F7929" s="153" t="s">
        <v>23646</v>
      </c>
      <c r="G7929" s="153"/>
    </row>
    <row r="7930" spans="1:7" x14ac:dyDescent="0.2">
      <c r="A7930" s="153" t="s">
        <v>92</v>
      </c>
      <c r="B7930" s="194">
        <v>44539</v>
      </c>
      <c r="C7930" s="153" t="s">
        <v>93</v>
      </c>
      <c r="D7930" s="153" t="s">
        <v>23647</v>
      </c>
      <c r="E7930" s="153" t="s">
        <v>2122</v>
      </c>
      <c r="F7930" s="153" t="s">
        <v>23648</v>
      </c>
      <c r="G7930" s="153"/>
    </row>
    <row r="7931" spans="1:7" x14ac:dyDescent="0.2">
      <c r="A7931" s="153" t="s">
        <v>92</v>
      </c>
      <c r="B7931" s="194">
        <v>44539</v>
      </c>
      <c r="C7931" s="153" t="s">
        <v>93</v>
      </c>
      <c r="D7931" s="153" t="s">
        <v>23649</v>
      </c>
      <c r="E7931" s="153" t="s">
        <v>2122</v>
      </c>
      <c r="F7931" s="153" t="s">
        <v>23650</v>
      </c>
      <c r="G7931" s="153"/>
    </row>
    <row r="7932" spans="1:7" x14ac:dyDescent="0.2">
      <c r="A7932" s="153" t="s">
        <v>92</v>
      </c>
      <c r="B7932" s="194">
        <v>44539</v>
      </c>
      <c r="C7932" s="153" t="s">
        <v>93</v>
      </c>
      <c r="D7932" s="153" t="s">
        <v>23651</v>
      </c>
      <c r="E7932" s="153" t="s">
        <v>1846</v>
      </c>
      <c r="F7932" s="153" t="s">
        <v>23652</v>
      </c>
      <c r="G7932" s="153"/>
    </row>
    <row r="7933" spans="1:7" x14ac:dyDescent="0.2">
      <c r="A7933" s="153" t="s">
        <v>92</v>
      </c>
      <c r="B7933" s="194">
        <v>44539</v>
      </c>
      <c r="C7933" s="153" t="s">
        <v>93</v>
      </c>
      <c r="D7933" s="153" t="s">
        <v>23653</v>
      </c>
      <c r="E7933" s="153" t="s">
        <v>1846</v>
      </c>
      <c r="F7933" s="153" t="s">
        <v>23654</v>
      </c>
      <c r="G7933" s="153"/>
    </row>
    <row r="7934" spans="1:7" x14ac:dyDescent="0.2">
      <c r="A7934" s="153" t="s">
        <v>92</v>
      </c>
      <c r="B7934" s="194">
        <v>44539</v>
      </c>
      <c r="C7934" s="153" t="s">
        <v>93</v>
      </c>
      <c r="D7934" s="153" t="s">
        <v>23655</v>
      </c>
      <c r="E7934" s="153" t="s">
        <v>1846</v>
      </c>
      <c r="F7934" s="153" t="s">
        <v>23656</v>
      </c>
      <c r="G7934" s="153"/>
    </row>
    <row r="7935" spans="1:7" x14ac:dyDescent="0.2">
      <c r="A7935" s="153" t="s">
        <v>92</v>
      </c>
      <c r="B7935" s="194">
        <v>44539</v>
      </c>
      <c r="C7935" s="153" t="s">
        <v>93</v>
      </c>
      <c r="D7935" s="153" t="s">
        <v>23657</v>
      </c>
      <c r="E7935" s="153" t="s">
        <v>1539</v>
      </c>
      <c r="F7935" s="153" t="s">
        <v>23658</v>
      </c>
      <c r="G7935" s="153"/>
    </row>
    <row r="7936" spans="1:7" x14ac:dyDescent="0.2">
      <c r="A7936" s="153" t="s">
        <v>92</v>
      </c>
      <c r="B7936" s="194">
        <v>44539</v>
      </c>
      <c r="C7936" s="153" t="s">
        <v>93</v>
      </c>
      <c r="D7936" s="153" t="s">
        <v>23659</v>
      </c>
      <c r="E7936" s="153" t="s">
        <v>1539</v>
      </c>
      <c r="F7936" s="153" t="s">
        <v>23660</v>
      </c>
      <c r="G7936" s="153"/>
    </row>
    <row r="7937" spans="1:7" x14ac:dyDescent="0.2">
      <c r="A7937" s="153" t="s">
        <v>92</v>
      </c>
      <c r="B7937" s="194">
        <v>44539</v>
      </c>
      <c r="C7937" s="153" t="s">
        <v>93</v>
      </c>
      <c r="D7937" s="153" t="s">
        <v>4718</v>
      </c>
      <c r="E7937" s="153" t="s">
        <v>1539</v>
      </c>
      <c r="F7937" s="153" t="s">
        <v>23661</v>
      </c>
      <c r="G7937" s="153"/>
    </row>
    <row r="7938" spans="1:7" x14ac:dyDescent="0.2">
      <c r="A7938" s="153" t="s">
        <v>92</v>
      </c>
      <c r="B7938" s="194">
        <v>44539</v>
      </c>
      <c r="C7938" s="153" t="s">
        <v>93</v>
      </c>
      <c r="D7938" s="153" t="s">
        <v>23662</v>
      </c>
      <c r="E7938" s="153" t="s">
        <v>332</v>
      </c>
      <c r="F7938" s="153" t="s">
        <v>23663</v>
      </c>
      <c r="G7938" s="153"/>
    </row>
    <row r="7939" spans="1:7" x14ac:dyDescent="0.2">
      <c r="A7939" s="153" t="s">
        <v>92</v>
      </c>
      <c r="B7939" s="194">
        <v>44539</v>
      </c>
      <c r="C7939" s="153" t="s">
        <v>93</v>
      </c>
      <c r="D7939" s="153" t="s">
        <v>23664</v>
      </c>
      <c r="E7939" s="153" t="s">
        <v>331</v>
      </c>
      <c r="F7939" s="153" t="s">
        <v>23665</v>
      </c>
      <c r="G7939" s="153"/>
    </row>
    <row r="7940" spans="1:7" x14ac:dyDescent="0.2">
      <c r="A7940" s="153" t="s">
        <v>92</v>
      </c>
      <c r="B7940" s="194">
        <v>44539</v>
      </c>
      <c r="C7940" s="153" t="s">
        <v>93</v>
      </c>
      <c r="D7940" s="153" t="s">
        <v>23666</v>
      </c>
      <c r="E7940" s="153" t="s">
        <v>14093</v>
      </c>
      <c r="F7940" s="153" t="s">
        <v>23667</v>
      </c>
      <c r="G7940" s="153"/>
    </row>
    <row r="7941" spans="1:7" x14ac:dyDescent="0.2">
      <c r="A7941" s="153" t="s">
        <v>92</v>
      </c>
      <c r="B7941" s="194">
        <v>44539</v>
      </c>
      <c r="C7941" s="153" t="s">
        <v>93</v>
      </c>
      <c r="D7941" s="153" t="s">
        <v>23668</v>
      </c>
      <c r="E7941" s="153" t="s">
        <v>14093</v>
      </c>
      <c r="F7941" s="153" t="s">
        <v>23669</v>
      </c>
      <c r="G7941" s="153"/>
    </row>
    <row r="7942" spans="1:7" x14ac:dyDescent="0.2">
      <c r="A7942" s="153" t="s">
        <v>92</v>
      </c>
      <c r="B7942" s="194">
        <v>44539</v>
      </c>
      <c r="C7942" s="153" t="s">
        <v>93</v>
      </c>
      <c r="D7942" s="153" t="s">
        <v>23670</v>
      </c>
      <c r="E7942" s="153" t="s">
        <v>14093</v>
      </c>
      <c r="F7942" s="153" t="s">
        <v>23671</v>
      </c>
      <c r="G7942" s="153"/>
    </row>
    <row r="7943" spans="1:7" x14ac:dyDescent="0.2">
      <c r="A7943" s="153" t="s">
        <v>92</v>
      </c>
      <c r="B7943" s="194">
        <v>44539</v>
      </c>
      <c r="C7943" s="153" t="s">
        <v>93</v>
      </c>
      <c r="D7943" s="153" t="s">
        <v>23672</v>
      </c>
      <c r="E7943" s="153" t="s">
        <v>14093</v>
      </c>
      <c r="F7943" s="153" t="s">
        <v>23673</v>
      </c>
      <c r="G7943" s="153"/>
    </row>
    <row r="7944" spans="1:7" x14ac:dyDescent="0.2">
      <c r="A7944" s="153" t="s">
        <v>92</v>
      </c>
      <c r="B7944" s="194">
        <v>44539</v>
      </c>
      <c r="C7944" s="153" t="s">
        <v>93</v>
      </c>
      <c r="D7944" s="153" t="s">
        <v>23674</v>
      </c>
      <c r="E7944" s="153" t="s">
        <v>1705</v>
      </c>
      <c r="F7944" s="153" t="s">
        <v>23675</v>
      </c>
      <c r="G7944" s="153"/>
    </row>
    <row r="7945" spans="1:7" x14ac:dyDescent="0.2">
      <c r="A7945" s="153" t="s">
        <v>92</v>
      </c>
      <c r="B7945" s="194">
        <v>44539</v>
      </c>
      <c r="C7945" s="153" t="s">
        <v>93</v>
      </c>
      <c r="D7945" s="153" t="s">
        <v>23676</v>
      </c>
      <c r="E7945" s="153" t="s">
        <v>1705</v>
      </c>
      <c r="F7945" s="153" t="s">
        <v>23677</v>
      </c>
      <c r="G7945" s="153"/>
    </row>
    <row r="7946" spans="1:7" x14ac:dyDescent="0.2">
      <c r="A7946" s="153" t="s">
        <v>92</v>
      </c>
      <c r="B7946" s="194">
        <v>44539</v>
      </c>
      <c r="C7946" s="153" t="s">
        <v>93</v>
      </c>
      <c r="D7946" s="153" t="s">
        <v>23678</v>
      </c>
      <c r="E7946" s="153" t="s">
        <v>1705</v>
      </c>
      <c r="F7946" s="153" t="s">
        <v>23679</v>
      </c>
      <c r="G7946" s="153"/>
    </row>
    <row r="7947" spans="1:7" x14ac:dyDescent="0.2">
      <c r="A7947" s="153" t="s">
        <v>92</v>
      </c>
      <c r="B7947" s="194">
        <v>44539</v>
      </c>
      <c r="C7947" s="153" t="s">
        <v>93</v>
      </c>
      <c r="D7947" s="153" t="s">
        <v>23680</v>
      </c>
      <c r="E7947" s="153" t="s">
        <v>1704</v>
      </c>
      <c r="F7947" s="153" t="s">
        <v>23681</v>
      </c>
      <c r="G7947" s="153"/>
    </row>
    <row r="7948" spans="1:7" x14ac:dyDescent="0.2">
      <c r="A7948" s="153" t="s">
        <v>92</v>
      </c>
      <c r="B7948" s="194">
        <v>44539</v>
      </c>
      <c r="C7948" s="153" t="s">
        <v>93</v>
      </c>
      <c r="D7948" s="153" t="s">
        <v>23682</v>
      </c>
      <c r="E7948" s="153" t="s">
        <v>1559</v>
      </c>
      <c r="F7948" s="153" t="s">
        <v>23683</v>
      </c>
      <c r="G7948" s="153"/>
    </row>
    <row r="7949" spans="1:7" x14ac:dyDescent="0.2">
      <c r="A7949" s="153" t="s">
        <v>92</v>
      </c>
      <c r="B7949" s="194">
        <v>44539</v>
      </c>
      <c r="C7949" s="153" t="s">
        <v>93</v>
      </c>
      <c r="D7949" s="153" t="s">
        <v>23684</v>
      </c>
      <c r="E7949" s="153" t="s">
        <v>1559</v>
      </c>
      <c r="F7949" s="153" t="s">
        <v>23685</v>
      </c>
      <c r="G7949" s="153"/>
    </row>
    <row r="7950" spans="1:7" x14ac:dyDescent="0.2">
      <c r="A7950" s="153" t="s">
        <v>92</v>
      </c>
      <c r="B7950" s="194">
        <v>44539</v>
      </c>
      <c r="C7950" s="153" t="s">
        <v>93</v>
      </c>
      <c r="D7950" s="153" t="s">
        <v>23686</v>
      </c>
      <c r="E7950" s="153" t="s">
        <v>1559</v>
      </c>
      <c r="F7950" s="153" t="s">
        <v>23687</v>
      </c>
      <c r="G7950" s="153"/>
    </row>
    <row r="7951" spans="1:7" x14ac:dyDescent="0.2">
      <c r="A7951" s="153" t="s">
        <v>92</v>
      </c>
      <c r="B7951" s="194">
        <v>44539</v>
      </c>
      <c r="C7951" s="153" t="s">
        <v>93</v>
      </c>
      <c r="D7951" s="153" t="s">
        <v>23688</v>
      </c>
      <c r="E7951" s="153" t="s">
        <v>331</v>
      </c>
      <c r="F7951" s="153" t="s">
        <v>23689</v>
      </c>
      <c r="G7951" s="153"/>
    </row>
    <row r="7952" spans="1:7" x14ac:dyDescent="0.2">
      <c r="A7952" s="153" t="s">
        <v>92</v>
      </c>
      <c r="B7952" s="194">
        <v>44539</v>
      </c>
      <c r="C7952" s="153" t="s">
        <v>93</v>
      </c>
      <c r="D7952" s="153" t="s">
        <v>23690</v>
      </c>
      <c r="E7952" s="153" t="s">
        <v>331</v>
      </c>
      <c r="F7952" s="153" t="s">
        <v>23691</v>
      </c>
      <c r="G7952" s="153"/>
    </row>
    <row r="7953" spans="1:7" x14ac:dyDescent="0.2">
      <c r="A7953" s="153" t="s">
        <v>92</v>
      </c>
      <c r="B7953" s="194">
        <v>44539</v>
      </c>
      <c r="C7953" s="153" t="s">
        <v>93</v>
      </c>
      <c r="D7953" s="153" t="s">
        <v>23692</v>
      </c>
      <c r="E7953" s="153" t="s">
        <v>331</v>
      </c>
      <c r="F7953" s="153" t="s">
        <v>23693</v>
      </c>
      <c r="G7953" s="153"/>
    </row>
    <row r="7954" spans="1:7" x14ac:dyDescent="0.2">
      <c r="A7954" s="153" t="s">
        <v>92</v>
      </c>
      <c r="B7954" s="194">
        <v>44539</v>
      </c>
      <c r="C7954" s="153" t="s">
        <v>93</v>
      </c>
      <c r="D7954" s="153" t="s">
        <v>23694</v>
      </c>
      <c r="E7954" s="153" t="s">
        <v>331</v>
      </c>
      <c r="F7954" s="153" t="s">
        <v>23695</v>
      </c>
      <c r="G7954" s="153"/>
    </row>
    <row r="7955" spans="1:7" x14ac:dyDescent="0.2">
      <c r="A7955" s="153" t="s">
        <v>92</v>
      </c>
      <c r="B7955" s="194">
        <v>44539</v>
      </c>
      <c r="C7955" s="153" t="s">
        <v>93</v>
      </c>
      <c r="D7955" s="153" t="s">
        <v>23696</v>
      </c>
      <c r="E7955" s="153" t="s">
        <v>331</v>
      </c>
      <c r="F7955" s="153" t="s">
        <v>23697</v>
      </c>
      <c r="G7955" s="153"/>
    </row>
    <row r="7956" spans="1:7" x14ac:dyDescent="0.2">
      <c r="A7956" s="153" t="s">
        <v>92</v>
      </c>
      <c r="B7956" s="194">
        <v>44539</v>
      </c>
      <c r="C7956" s="153" t="s">
        <v>93</v>
      </c>
      <c r="D7956" s="153" t="s">
        <v>23698</v>
      </c>
      <c r="E7956" s="153" t="s">
        <v>2079</v>
      </c>
      <c r="F7956" s="153" t="s">
        <v>23699</v>
      </c>
      <c r="G7956" s="153"/>
    </row>
    <row r="7957" spans="1:7" x14ac:dyDescent="0.2">
      <c r="A7957" s="153" t="s">
        <v>92</v>
      </c>
      <c r="B7957" s="194">
        <v>44539</v>
      </c>
      <c r="C7957" s="153" t="s">
        <v>93</v>
      </c>
      <c r="D7957" s="153" t="s">
        <v>23700</v>
      </c>
      <c r="E7957" s="153" t="s">
        <v>2079</v>
      </c>
      <c r="F7957" s="153" t="s">
        <v>23701</v>
      </c>
      <c r="G7957" s="153"/>
    </row>
    <row r="7958" spans="1:7" x14ac:dyDescent="0.2">
      <c r="A7958" s="153" t="s">
        <v>92</v>
      </c>
      <c r="B7958" s="194">
        <v>44539</v>
      </c>
      <c r="C7958" s="153" t="s">
        <v>93</v>
      </c>
      <c r="D7958" s="153" t="s">
        <v>23702</v>
      </c>
      <c r="E7958" s="153" t="s">
        <v>330</v>
      </c>
      <c r="F7958" s="153" t="s">
        <v>23703</v>
      </c>
      <c r="G7958" s="153"/>
    </row>
    <row r="7959" spans="1:7" x14ac:dyDescent="0.2">
      <c r="A7959" s="153" t="s">
        <v>92</v>
      </c>
      <c r="B7959" s="194">
        <v>44539</v>
      </c>
      <c r="C7959" s="153" t="s">
        <v>93</v>
      </c>
      <c r="D7959" s="153" t="s">
        <v>23704</v>
      </c>
      <c r="E7959" s="153" t="s">
        <v>1544</v>
      </c>
      <c r="F7959" s="153" t="s">
        <v>23705</v>
      </c>
      <c r="G7959" s="153"/>
    </row>
    <row r="7960" spans="1:7" x14ac:dyDescent="0.2">
      <c r="A7960" s="153" t="s">
        <v>92</v>
      </c>
      <c r="B7960" s="194">
        <v>44539</v>
      </c>
      <c r="C7960" s="153" t="s">
        <v>93</v>
      </c>
      <c r="D7960" s="153" t="s">
        <v>23706</v>
      </c>
      <c r="E7960" s="153" t="s">
        <v>1544</v>
      </c>
      <c r="F7960" s="153" t="s">
        <v>23707</v>
      </c>
      <c r="G7960" s="153"/>
    </row>
    <row r="7961" spans="1:7" x14ac:dyDescent="0.2">
      <c r="A7961" s="153" t="s">
        <v>92</v>
      </c>
      <c r="B7961" s="194">
        <v>44539</v>
      </c>
      <c r="C7961" s="153" t="s">
        <v>93</v>
      </c>
      <c r="D7961" s="153" t="s">
        <v>23708</v>
      </c>
      <c r="E7961" s="153" t="s">
        <v>1544</v>
      </c>
      <c r="F7961" s="153" t="s">
        <v>23709</v>
      </c>
      <c r="G7961" s="153"/>
    </row>
    <row r="7962" spans="1:7" x14ac:dyDescent="0.2">
      <c r="A7962" s="153" t="s">
        <v>92</v>
      </c>
      <c r="B7962" s="194">
        <v>44539</v>
      </c>
      <c r="C7962" s="153" t="s">
        <v>93</v>
      </c>
      <c r="D7962" s="153" t="s">
        <v>23710</v>
      </c>
      <c r="E7962" s="153" t="s">
        <v>1544</v>
      </c>
      <c r="F7962" s="153" t="s">
        <v>23711</v>
      </c>
      <c r="G7962" s="153"/>
    </row>
    <row r="7963" spans="1:7" x14ac:dyDescent="0.2">
      <c r="A7963" s="153" t="s">
        <v>92</v>
      </c>
      <c r="B7963" s="194">
        <v>44539</v>
      </c>
      <c r="C7963" s="153" t="s">
        <v>93</v>
      </c>
      <c r="D7963" s="153" t="s">
        <v>23712</v>
      </c>
      <c r="E7963" s="153" t="s">
        <v>1544</v>
      </c>
      <c r="F7963" s="153" t="s">
        <v>23713</v>
      </c>
      <c r="G7963" s="153"/>
    </row>
    <row r="7964" spans="1:7" x14ac:dyDescent="0.2">
      <c r="A7964" s="153" t="s">
        <v>92</v>
      </c>
      <c r="B7964" s="194">
        <v>44539</v>
      </c>
      <c r="C7964" s="153" t="s">
        <v>93</v>
      </c>
      <c r="D7964" s="153" t="s">
        <v>23714</v>
      </c>
      <c r="E7964" s="153" t="s">
        <v>2076</v>
      </c>
      <c r="F7964" s="153" t="s">
        <v>23715</v>
      </c>
      <c r="G7964" s="153"/>
    </row>
    <row r="7965" spans="1:7" x14ac:dyDescent="0.2">
      <c r="A7965" s="153" t="s">
        <v>92</v>
      </c>
      <c r="B7965" s="194">
        <v>44539</v>
      </c>
      <c r="C7965" s="153" t="s">
        <v>93</v>
      </c>
      <c r="D7965" s="153" t="s">
        <v>23716</v>
      </c>
      <c r="E7965" s="153" t="s">
        <v>2079</v>
      </c>
      <c r="F7965" s="153" t="s">
        <v>23717</v>
      </c>
      <c r="G7965" s="153"/>
    </row>
    <row r="7966" spans="1:7" x14ac:dyDescent="0.2">
      <c r="A7966" s="153" t="s">
        <v>92</v>
      </c>
      <c r="B7966" s="194">
        <v>44539</v>
      </c>
      <c r="C7966" s="153" t="s">
        <v>93</v>
      </c>
      <c r="D7966" s="153" t="s">
        <v>23718</v>
      </c>
      <c r="E7966" s="153" t="s">
        <v>2079</v>
      </c>
      <c r="F7966" s="153" t="s">
        <v>23719</v>
      </c>
      <c r="G7966" s="153"/>
    </row>
    <row r="7967" spans="1:7" x14ac:dyDescent="0.2">
      <c r="A7967" s="153" t="s">
        <v>92</v>
      </c>
      <c r="B7967" s="194">
        <v>44539</v>
      </c>
      <c r="C7967" s="153" t="s">
        <v>93</v>
      </c>
      <c r="D7967" s="153" t="s">
        <v>23720</v>
      </c>
      <c r="E7967" s="153" t="s">
        <v>2079</v>
      </c>
      <c r="F7967" s="153" t="s">
        <v>23721</v>
      </c>
      <c r="G7967" s="153"/>
    </row>
    <row r="7968" spans="1:7" x14ac:dyDescent="0.2">
      <c r="A7968" s="153" t="s">
        <v>92</v>
      </c>
      <c r="B7968" s="194">
        <v>44539</v>
      </c>
      <c r="C7968" s="153" t="s">
        <v>93</v>
      </c>
      <c r="D7968" s="153" t="s">
        <v>23722</v>
      </c>
      <c r="E7968" s="153" t="s">
        <v>6042</v>
      </c>
      <c r="F7968" s="153" t="s">
        <v>23723</v>
      </c>
      <c r="G7968" s="153"/>
    </row>
    <row r="7969" spans="1:7" x14ac:dyDescent="0.2">
      <c r="A7969" s="153" t="s">
        <v>92</v>
      </c>
      <c r="B7969" s="194">
        <v>44539</v>
      </c>
      <c r="C7969" s="153" t="s">
        <v>93</v>
      </c>
      <c r="D7969" s="153" t="s">
        <v>23724</v>
      </c>
      <c r="E7969" s="153" t="s">
        <v>4516</v>
      </c>
      <c r="F7969" s="153" t="s">
        <v>23725</v>
      </c>
      <c r="G7969" s="153"/>
    </row>
    <row r="7970" spans="1:7" x14ac:dyDescent="0.2">
      <c r="A7970" s="153" t="s">
        <v>92</v>
      </c>
      <c r="B7970" s="194">
        <v>44539</v>
      </c>
      <c r="C7970" s="153" t="s">
        <v>93</v>
      </c>
      <c r="D7970" s="153" t="s">
        <v>23726</v>
      </c>
      <c r="E7970" s="153" t="s">
        <v>4516</v>
      </c>
      <c r="F7970" s="153" t="s">
        <v>23727</v>
      </c>
      <c r="G7970" s="153"/>
    </row>
    <row r="7971" spans="1:7" x14ac:dyDescent="0.2">
      <c r="A7971" s="153" t="s">
        <v>92</v>
      </c>
      <c r="B7971" s="194">
        <v>44539</v>
      </c>
      <c r="C7971" s="153" t="s">
        <v>93</v>
      </c>
      <c r="D7971" s="153" t="s">
        <v>23728</v>
      </c>
      <c r="E7971" s="153" t="s">
        <v>4516</v>
      </c>
      <c r="F7971" s="153" t="s">
        <v>23729</v>
      </c>
      <c r="G7971" s="153"/>
    </row>
    <row r="7972" spans="1:7" x14ac:dyDescent="0.2">
      <c r="A7972" s="153" t="s">
        <v>92</v>
      </c>
      <c r="B7972" s="194">
        <v>44539</v>
      </c>
      <c r="C7972" s="153" t="s">
        <v>93</v>
      </c>
      <c r="D7972" s="153" t="s">
        <v>23730</v>
      </c>
      <c r="E7972" s="153" t="s">
        <v>333</v>
      </c>
      <c r="F7972" s="153" t="s">
        <v>23731</v>
      </c>
      <c r="G7972" s="153"/>
    </row>
    <row r="7973" spans="1:7" x14ac:dyDescent="0.2">
      <c r="A7973" s="153" t="s">
        <v>92</v>
      </c>
      <c r="B7973" s="194">
        <v>44539</v>
      </c>
      <c r="C7973" s="153" t="s">
        <v>93</v>
      </c>
      <c r="D7973" s="153" t="s">
        <v>23732</v>
      </c>
      <c r="E7973" s="153" t="s">
        <v>1842</v>
      </c>
      <c r="F7973" s="153" t="s">
        <v>23733</v>
      </c>
      <c r="G7973" s="153"/>
    </row>
    <row r="7974" spans="1:7" x14ac:dyDescent="0.2">
      <c r="A7974" s="153" t="s">
        <v>92</v>
      </c>
      <c r="B7974" s="194">
        <v>44539</v>
      </c>
      <c r="C7974" s="153" t="s">
        <v>93</v>
      </c>
      <c r="D7974" s="153" t="s">
        <v>23734</v>
      </c>
      <c r="E7974" s="153" t="s">
        <v>1842</v>
      </c>
      <c r="F7974" s="153" t="s">
        <v>23735</v>
      </c>
      <c r="G7974" s="153"/>
    </row>
    <row r="7975" spans="1:7" x14ac:dyDescent="0.2">
      <c r="A7975" s="153" t="s">
        <v>92</v>
      </c>
      <c r="B7975" s="194">
        <v>44539</v>
      </c>
      <c r="C7975" s="153" t="s">
        <v>93</v>
      </c>
      <c r="D7975" s="153" t="s">
        <v>23736</v>
      </c>
      <c r="E7975" s="153" t="s">
        <v>1842</v>
      </c>
      <c r="F7975" s="153" t="s">
        <v>23737</v>
      </c>
      <c r="G7975" s="153"/>
    </row>
    <row r="7976" spans="1:7" x14ac:dyDescent="0.2">
      <c r="A7976" s="153" t="s">
        <v>92</v>
      </c>
      <c r="B7976" s="194">
        <v>44539</v>
      </c>
      <c r="C7976" s="153" t="s">
        <v>93</v>
      </c>
      <c r="D7976" s="153" t="s">
        <v>23738</v>
      </c>
      <c r="E7976" s="153" t="s">
        <v>15655</v>
      </c>
      <c r="F7976" s="153" t="s">
        <v>23739</v>
      </c>
      <c r="G7976" s="153"/>
    </row>
    <row r="7977" spans="1:7" x14ac:dyDescent="0.2">
      <c r="A7977" s="153" t="s">
        <v>92</v>
      </c>
      <c r="B7977" s="194">
        <v>44539</v>
      </c>
      <c r="C7977" s="153" t="s">
        <v>93</v>
      </c>
      <c r="D7977" s="153" t="s">
        <v>23740</v>
      </c>
      <c r="E7977" s="153" t="s">
        <v>15655</v>
      </c>
      <c r="F7977" s="153" t="s">
        <v>23741</v>
      </c>
      <c r="G7977" s="153"/>
    </row>
    <row r="7978" spans="1:7" x14ac:dyDescent="0.2">
      <c r="A7978" s="153" t="s">
        <v>92</v>
      </c>
      <c r="B7978" s="194">
        <v>44539</v>
      </c>
      <c r="C7978" s="153" t="s">
        <v>93</v>
      </c>
      <c r="D7978" s="153" t="s">
        <v>23742</v>
      </c>
      <c r="E7978" s="153" t="s">
        <v>15655</v>
      </c>
      <c r="F7978" s="153" t="s">
        <v>23743</v>
      </c>
      <c r="G7978" s="153"/>
    </row>
    <row r="7979" spans="1:7" x14ac:dyDescent="0.2">
      <c r="A7979" s="153" t="s">
        <v>92</v>
      </c>
      <c r="B7979" s="194">
        <v>44539</v>
      </c>
      <c r="C7979" s="153" t="s">
        <v>93</v>
      </c>
      <c r="D7979" s="153" t="s">
        <v>23744</v>
      </c>
      <c r="E7979" s="153" t="s">
        <v>15655</v>
      </c>
      <c r="F7979" s="153" t="s">
        <v>23745</v>
      </c>
      <c r="G7979" s="153"/>
    </row>
    <row r="7980" spans="1:7" x14ac:dyDescent="0.2">
      <c r="A7980" s="153" t="s">
        <v>92</v>
      </c>
      <c r="B7980" s="194">
        <v>44539</v>
      </c>
      <c r="C7980" s="153" t="s">
        <v>93</v>
      </c>
      <c r="D7980" s="153" t="s">
        <v>23746</v>
      </c>
      <c r="E7980" s="153" t="s">
        <v>7536</v>
      </c>
      <c r="F7980" s="153" t="s">
        <v>23747</v>
      </c>
      <c r="G7980" s="153"/>
    </row>
    <row r="7981" spans="1:7" x14ac:dyDescent="0.2">
      <c r="A7981" s="153" t="s">
        <v>92</v>
      </c>
      <c r="B7981" s="194">
        <v>44539</v>
      </c>
      <c r="C7981" s="153" t="s">
        <v>93</v>
      </c>
      <c r="D7981" s="153" t="s">
        <v>23748</v>
      </c>
      <c r="E7981" s="153" t="s">
        <v>7536</v>
      </c>
      <c r="F7981" s="153" t="s">
        <v>23749</v>
      </c>
      <c r="G7981" s="153"/>
    </row>
    <row r="7982" spans="1:7" x14ac:dyDescent="0.2">
      <c r="A7982" s="153" t="s">
        <v>92</v>
      </c>
      <c r="B7982" s="194">
        <v>44539</v>
      </c>
      <c r="C7982" s="153" t="s">
        <v>93</v>
      </c>
      <c r="D7982" s="153" t="s">
        <v>23750</v>
      </c>
      <c r="E7982" s="153" t="s">
        <v>1540</v>
      </c>
      <c r="F7982" s="153" t="s">
        <v>23751</v>
      </c>
      <c r="G7982" s="153"/>
    </row>
    <row r="7983" spans="1:7" x14ac:dyDescent="0.2">
      <c r="A7983" s="153" t="s">
        <v>92</v>
      </c>
      <c r="B7983" s="194">
        <v>44539</v>
      </c>
      <c r="C7983" s="153" t="s">
        <v>93</v>
      </c>
      <c r="D7983" s="153" t="s">
        <v>23752</v>
      </c>
      <c r="E7983" s="153" t="s">
        <v>1540</v>
      </c>
      <c r="F7983" s="153" t="s">
        <v>23753</v>
      </c>
      <c r="G7983" s="153"/>
    </row>
    <row r="7984" spans="1:7" x14ac:dyDescent="0.2">
      <c r="A7984" s="153" t="s">
        <v>92</v>
      </c>
      <c r="B7984" s="194">
        <v>44539</v>
      </c>
      <c r="C7984" s="153" t="s">
        <v>93</v>
      </c>
      <c r="D7984" s="153" t="s">
        <v>23754</v>
      </c>
      <c r="E7984" s="153" t="s">
        <v>1540</v>
      </c>
      <c r="F7984" s="153" t="s">
        <v>23755</v>
      </c>
      <c r="G7984" s="153"/>
    </row>
    <row r="7985" spans="1:7" x14ac:dyDescent="0.2">
      <c r="A7985" s="153" t="s">
        <v>92</v>
      </c>
      <c r="B7985" s="194">
        <v>44539</v>
      </c>
      <c r="C7985" s="153" t="s">
        <v>93</v>
      </c>
      <c r="D7985" s="153" t="s">
        <v>23756</v>
      </c>
      <c r="E7985" s="153" t="s">
        <v>1540</v>
      </c>
      <c r="F7985" s="153" t="s">
        <v>23757</v>
      </c>
      <c r="G7985" s="153"/>
    </row>
    <row r="7986" spans="1:7" x14ac:dyDescent="0.2">
      <c r="A7986" s="153" t="s">
        <v>92</v>
      </c>
      <c r="B7986" s="194">
        <v>44539</v>
      </c>
      <c r="C7986" s="153" t="s">
        <v>93</v>
      </c>
      <c r="D7986" s="153" t="s">
        <v>23758</v>
      </c>
      <c r="E7986" s="153" t="s">
        <v>1540</v>
      </c>
      <c r="F7986" s="153" t="s">
        <v>23759</v>
      </c>
      <c r="G7986" s="153"/>
    </row>
    <row r="7987" spans="1:7" x14ac:dyDescent="0.2">
      <c r="A7987" s="153" t="s">
        <v>92</v>
      </c>
      <c r="B7987" s="194">
        <v>44539</v>
      </c>
      <c r="C7987" s="153" t="s">
        <v>93</v>
      </c>
      <c r="D7987" s="153" t="s">
        <v>23760</v>
      </c>
      <c r="E7987" s="153" t="s">
        <v>1545</v>
      </c>
      <c r="F7987" s="153" t="s">
        <v>23761</v>
      </c>
      <c r="G7987" s="153"/>
    </row>
    <row r="7988" spans="1:7" x14ac:dyDescent="0.2">
      <c r="A7988" s="153" t="s">
        <v>92</v>
      </c>
      <c r="B7988" s="194">
        <v>44539</v>
      </c>
      <c r="C7988" s="153" t="s">
        <v>93</v>
      </c>
      <c r="D7988" s="153" t="s">
        <v>23762</v>
      </c>
      <c r="E7988" s="153" t="s">
        <v>1545</v>
      </c>
      <c r="F7988" s="153" t="s">
        <v>23763</v>
      </c>
      <c r="G7988" s="153"/>
    </row>
    <row r="7989" spans="1:7" x14ac:dyDescent="0.2">
      <c r="A7989" s="153" t="s">
        <v>92</v>
      </c>
      <c r="B7989" s="194">
        <v>44539</v>
      </c>
      <c r="C7989" s="153" t="s">
        <v>93</v>
      </c>
      <c r="D7989" s="153" t="s">
        <v>23764</v>
      </c>
      <c r="E7989" s="153" t="s">
        <v>1545</v>
      </c>
      <c r="F7989" s="153" t="s">
        <v>23765</v>
      </c>
      <c r="G7989" s="153"/>
    </row>
    <row r="7990" spans="1:7" x14ac:dyDescent="0.2">
      <c r="A7990" s="153" t="s">
        <v>92</v>
      </c>
      <c r="B7990" s="194">
        <v>44539</v>
      </c>
      <c r="C7990" s="153" t="s">
        <v>93</v>
      </c>
      <c r="D7990" s="153" t="s">
        <v>3273</v>
      </c>
      <c r="E7990" s="153" t="s">
        <v>1545</v>
      </c>
      <c r="F7990" s="153" t="s">
        <v>23766</v>
      </c>
      <c r="G7990" s="153"/>
    </row>
    <row r="7991" spans="1:7" x14ac:dyDescent="0.2">
      <c r="A7991" s="153" t="s">
        <v>92</v>
      </c>
      <c r="B7991" s="194">
        <v>44539</v>
      </c>
      <c r="C7991" s="153" t="s">
        <v>93</v>
      </c>
      <c r="D7991" s="153" t="s">
        <v>23767</v>
      </c>
      <c r="E7991" s="153" t="s">
        <v>333</v>
      </c>
      <c r="F7991" s="153" t="s">
        <v>23768</v>
      </c>
      <c r="G7991" s="153"/>
    </row>
    <row r="7992" spans="1:7" x14ac:dyDescent="0.2">
      <c r="A7992" s="153" t="s">
        <v>92</v>
      </c>
      <c r="B7992" s="194">
        <v>44539</v>
      </c>
      <c r="C7992" s="153" t="s">
        <v>93</v>
      </c>
      <c r="D7992" s="153" t="s">
        <v>23769</v>
      </c>
      <c r="E7992" s="153" t="s">
        <v>333</v>
      </c>
      <c r="F7992" s="153" t="s">
        <v>23770</v>
      </c>
      <c r="G7992" s="153"/>
    </row>
    <row r="7993" spans="1:7" x14ac:dyDescent="0.2">
      <c r="A7993" s="153" t="s">
        <v>92</v>
      </c>
      <c r="B7993" s="194">
        <v>44539</v>
      </c>
      <c r="C7993" s="153" t="s">
        <v>93</v>
      </c>
      <c r="D7993" s="153" t="s">
        <v>23771</v>
      </c>
      <c r="E7993" s="153" t="s">
        <v>333</v>
      </c>
      <c r="F7993" s="153" t="s">
        <v>23772</v>
      </c>
      <c r="G7993" s="153"/>
    </row>
    <row r="7994" spans="1:7" x14ac:dyDescent="0.2">
      <c r="A7994" s="153" t="s">
        <v>92</v>
      </c>
      <c r="B7994" s="194">
        <v>44539</v>
      </c>
      <c r="C7994" s="153" t="s">
        <v>93</v>
      </c>
      <c r="D7994" s="153" t="s">
        <v>23773</v>
      </c>
      <c r="E7994" s="153" t="s">
        <v>1867</v>
      </c>
      <c r="F7994" s="153" t="s">
        <v>23774</v>
      </c>
      <c r="G7994" s="153"/>
    </row>
    <row r="7995" spans="1:7" x14ac:dyDescent="0.2">
      <c r="A7995" s="153" t="s">
        <v>92</v>
      </c>
      <c r="B7995" s="194">
        <v>44539</v>
      </c>
      <c r="C7995" s="153" t="s">
        <v>93</v>
      </c>
      <c r="D7995" s="153" t="s">
        <v>23775</v>
      </c>
      <c r="E7995" s="153" t="s">
        <v>1867</v>
      </c>
      <c r="F7995" s="153" t="s">
        <v>23776</v>
      </c>
      <c r="G7995" s="153"/>
    </row>
    <row r="7996" spans="1:7" x14ac:dyDescent="0.2">
      <c r="A7996" s="153" t="s">
        <v>92</v>
      </c>
      <c r="B7996" s="194">
        <v>44539</v>
      </c>
      <c r="C7996" s="153" t="s">
        <v>93</v>
      </c>
      <c r="D7996" s="153" t="s">
        <v>23777</v>
      </c>
      <c r="E7996" s="153" t="s">
        <v>1867</v>
      </c>
      <c r="F7996" s="153" t="s">
        <v>23778</v>
      </c>
      <c r="G7996" s="153"/>
    </row>
    <row r="7997" spans="1:7" x14ac:dyDescent="0.2">
      <c r="A7997" s="153" t="s">
        <v>92</v>
      </c>
      <c r="B7997" s="194">
        <v>44539</v>
      </c>
      <c r="C7997" s="153" t="s">
        <v>93</v>
      </c>
      <c r="D7997" s="153" t="s">
        <v>23779</v>
      </c>
      <c r="E7997" s="153" t="s">
        <v>1867</v>
      </c>
      <c r="F7997" s="153" t="s">
        <v>23780</v>
      </c>
      <c r="G7997" s="153"/>
    </row>
    <row r="7998" spans="1:7" x14ac:dyDescent="0.2">
      <c r="A7998" s="153" t="s">
        <v>92</v>
      </c>
      <c r="B7998" s="194">
        <v>44539</v>
      </c>
      <c r="C7998" s="153" t="s">
        <v>93</v>
      </c>
      <c r="D7998" s="153" t="s">
        <v>23781</v>
      </c>
      <c r="E7998" s="153" t="s">
        <v>334</v>
      </c>
      <c r="F7998" s="153" t="s">
        <v>23782</v>
      </c>
      <c r="G7998" s="153"/>
    </row>
    <row r="7999" spans="1:7" x14ac:dyDescent="0.2">
      <c r="A7999" s="153" t="s">
        <v>92</v>
      </c>
      <c r="B7999" s="194">
        <v>44539</v>
      </c>
      <c r="C7999" s="153" t="s">
        <v>93</v>
      </c>
      <c r="D7999" s="153" t="s">
        <v>23783</v>
      </c>
      <c r="E7999" s="153" t="s">
        <v>1545</v>
      </c>
      <c r="F7999" s="153" t="s">
        <v>23784</v>
      </c>
      <c r="G7999" s="153"/>
    </row>
    <row r="8000" spans="1:7" x14ac:dyDescent="0.2">
      <c r="A8000" s="153" t="s">
        <v>92</v>
      </c>
      <c r="B8000" s="194">
        <v>44539</v>
      </c>
      <c r="C8000" s="153" t="s">
        <v>93</v>
      </c>
      <c r="D8000" s="153" t="s">
        <v>23785</v>
      </c>
      <c r="E8000" s="153" t="s">
        <v>2195</v>
      </c>
      <c r="F8000" s="153" t="s">
        <v>23786</v>
      </c>
      <c r="G8000" s="153"/>
    </row>
    <row r="8001" spans="1:7" x14ac:dyDescent="0.2">
      <c r="A8001" s="153" t="s">
        <v>92</v>
      </c>
      <c r="B8001" s="194">
        <v>44539</v>
      </c>
      <c r="C8001" s="153" t="s">
        <v>93</v>
      </c>
      <c r="D8001" s="153" t="s">
        <v>23787</v>
      </c>
      <c r="E8001" s="153" t="s">
        <v>2195</v>
      </c>
      <c r="F8001" s="153" t="s">
        <v>23788</v>
      </c>
      <c r="G8001" s="153"/>
    </row>
    <row r="8002" spans="1:7" x14ac:dyDescent="0.2">
      <c r="A8002" s="153" t="s">
        <v>92</v>
      </c>
      <c r="B8002" s="194">
        <v>44539</v>
      </c>
      <c r="C8002" s="153" t="s">
        <v>93</v>
      </c>
      <c r="D8002" s="153" t="s">
        <v>23789</v>
      </c>
      <c r="E8002" s="153" t="s">
        <v>2195</v>
      </c>
      <c r="F8002" s="153" t="s">
        <v>23790</v>
      </c>
      <c r="G8002" s="153"/>
    </row>
    <row r="8003" spans="1:7" x14ac:dyDescent="0.2">
      <c r="A8003" s="153" t="s">
        <v>92</v>
      </c>
      <c r="B8003" s="194">
        <v>44539</v>
      </c>
      <c r="C8003" s="153" t="s">
        <v>93</v>
      </c>
      <c r="D8003" s="153" t="s">
        <v>23791</v>
      </c>
      <c r="E8003" s="153" t="s">
        <v>2195</v>
      </c>
      <c r="F8003" s="153" t="s">
        <v>23792</v>
      </c>
      <c r="G8003" s="153"/>
    </row>
    <row r="8004" spans="1:7" x14ac:dyDescent="0.2">
      <c r="A8004" s="153" t="s">
        <v>92</v>
      </c>
      <c r="B8004" s="194">
        <v>44539</v>
      </c>
      <c r="C8004" s="153" t="s">
        <v>93</v>
      </c>
      <c r="D8004" s="153" t="s">
        <v>23793</v>
      </c>
      <c r="E8004" s="153" t="s">
        <v>5384</v>
      </c>
      <c r="F8004" s="153" t="s">
        <v>23794</v>
      </c>
      <c r="G8004" s="153"/>
    </row>
    <row r="8005" spans="1:7" x14ac:dyDescent="0.2">
      <c r="A8005" s="153" t="s">
        <v>92</v>
      </c>
      <c r="B8005" s="194">
        <v>44539</v>
      </c>
      <c r="C8005" s="153" t="s">
        <v>93</v>
      </c>
      <c r="D8005" s="153" t="s">
        <v>23795</v>
      </c>
      <c r="E8005" s="153" t="s">
        <v>5384</v>
      </c>
      <c r="F8005" s="153" t="s">
        <v>23796</v>
      </c>
      <c r="G8005" s="153"/>
    </row>
    <row r="8006" spans="1:7" x14ac:dyDescent="0.2">
      <c r="A8006" s="153" t="s">
        <v>92</v>
      </c>
      <c r="B8006" s="194">
        <v>44539</v>
      </c>
      <c r="C8006" s="153" t="s">
        <v>93</v>
      </c>
      <c r="D8006" s="153" t="s">
        <v>23797</v>
      </c>
      <c r="E8006" s="153" t="s">
        <v>5384</v>
      </c>
      <c r="F8006" s="153" t="s">
        <v>23798</v>
      </c>
      <c r="G8006" s="153"/>
    </row>
    <row r="8007" spans="1:7" x14ac:dyDescent="0.2">
      <c r="A8007" s="153" t="s">
        <v>92</v>
      </c>
      <c r="B8007" s="194">
        <v>44539</v>
      </c>
      <c r="C8007" s="153" t="s">
        <v>93</v>
      </c>
      <c r="D8007" s="153" t="s">
        <v>23799</v>
      </c>
      <c r="E8007" s="153" t="s">
        <v>5384</v>
      </c>
      <c r="F8007" s="153" t="s">
        <v>23800</v>
      </c>
      <c r="G8007" s="153"/>
    </row>
    <row r="8008" spans="1:7" x14ac:dyDescent="0.2">
      <c r="A8008" s="153" t="s">
        <v>92</v>
      </c>
      <c r="B8008" s="194">
        <v>44539</v>
      </c>
      <c r="C8008" s="153" t="s">
        <v>93</v>
      </c>
      <c r="D8008" s="153" t="s">
        <v>23801</v>
      </c>
      <c r="E8008" s="153" t="s">
        <v>5384</v>
      </c>
      <c r="F8008" s="153" t="s">
        <v>23802</v>
      </c>
      <c r="G8008" s="153"/>
    </row>
    <row r="8009" spans="1:7" x14ac:dyDescent="0.2">
      <c r="A8009" s="153" t="s">
        <v>92</v>
      </c>
      <c r="B8009" s="194">
        <v>44539</v>
      </c>
      <c r="C8009" s="153" t="s">
        <v>93</v>
      </c>
      <c r="D8009" s="153" t="s">
        <v>23803</v>
      </c>
      <c r="E8009" s="153" t="s">
        <v>5386</v>
      </c>
      <c r="F8009" s="153" t="s">
        <v>23804</v>
      </c>
      <c r="G8009" s="153"/>
    </row>
    <row r="8010" spans="1:7" x14ac:dyDescent="0.2">
      <c r="A8010" s="153" t="s">
        <v>92</v>
      </c>
      <c r="B8010" s="194">
        <v>44539</v>
      </c>
      <c r="C8010" s="153" t="s">
        <v>93</v>
      </c>
      <c r="D8010" s="153" t="s">
        <v>23805</v>
      </c>
      <c r="E8010" s="153" t="s">
        <v>5386</v>
      </c>
      <c r="F8010" s="153" t="s">
        <v>23806</v>
      </c>
      <c r="G8010" s="153"/>
    </row>
    <row r="8011" spans="1:7" x14ac:dyDescent="0.2">
      <c r="A8011" s="153" t="s">
        <v>92</v>
      </c>
      <c r="B8011" s="194">
        <v>44539</v>
      </c>
      <c r="C8011" s="153" t="s">
        <v>93</v>
      </c>
      <c r="D8011" s="153" t="s">
        <v>23807</v>
      </c>
      <c r="E8011" s="153" t="s">
        <v>5386</v>
      </c>
      <c r="F8011" s="153" t="s">
        <v>23808</v>
      </c>
      <c r="G8011" s="153"/>
    </row>
    <row r="8012" spans="1:7" x14ac:dyDescent="0.2">
      <c r="A8012" s="153" t="s">
        <v>92</v>
      </c>
      <c r="B8012" s="194">
        <v>44539</v>
      </c>
      <c r="C8012" s="153" t="s">
        <v>93</v>
      </c>
      <c r="D8012" s="153" t="s">
        <v>23809</v>
      </c>
      <c r="E8012" s="153" t="s">
        <v>5386</v>
      </c>
      <c r="F8012" s="153" t="s">
        <v>23810</v>
      </c>
      <c r="G8012" s="153"/>
    </row>
    <row r="8013" spans="1:7" x14ac:dyDescent="0.2">
      <c r="A8013" s="153" t="s">
        <v>92</v>
      </c>
      <c r="B8013" s="194">
        <v>44539</v>
      </c>
      <c r="C8013" s="153" t="s">
        <v>93</v>
      </c>
      <c r="D8013" s="153" t="s">
        <v>23811</v>
      </c>
      <c r="E8013" s="153" t="s">
        <v>5386</v>
      </c>
      <c r="F8013" s="153" t="s">
        <v>23812</v>
      </c>
      <c r="G8013" s="153"/>
    </row>
    <row r="8014" spans="1:7" x14ac:dyDescent="0.2">
      <c r="A8014" s="153" t="s">
        <v>92</v>
      </c>
      <c r="B8014" s="194">
        <v>44539</v>
      </c>
      <c r="C8014" s="153" t="s">
        <v>93</v>
      </c>
      <c r="D8014" s="153" t="s">
        <v>23813</v>
      </c>
      <c r="E8014" s="153" t="s">
        <v>7854</v>
      </c>
      <c r="F8014" s="153" t="s">
        <v>23814</v>
      </c>
      <c r="G8014" s="153"/>
    </row>
    <row r="8015" spans="1:7" x14ac:dyDescent="0.2">
      <c r="A8015" s="153" t="s">
        <v>92</v>
      </c>
      <c r="B8015" s="194">
        <v>44539</v>
      </c>
      <c r="C8015" s="153" t="s">
        <v>93</v>
      </c>
      <c r="D8015" s="153" t="s">
        <v>23815</v>
      </c>
      <c r="E8015" s="153" t="s">
        <v>7854</v>
      </c>
      <c r="F8015" s="153" t="s">
        <v>23816</v>
      </c>
      <c r="G8015" s="153"/>
    </row>
    <row r="8016" spans="1:7" x14ac:dyDescent="0.2">
      <c r="A8016" s="153" t="s">
        <v>92</v>
      </c>
      <c r="B8016" s="194">
        <v>44539</v>
      </c>
      <c r="C8016" s="153" t="s">
        <v>93</v>
      </c>
      <c r="D8016" s="153" t="s">
        <v>8965</v>
      </c>
      <c r="E8016" s="153" t="s">
        <v>7854</v>
      </c>
      <c r="F8016" s="153" t="s">
        <v>23817</v>
      </c>
      <c r="G8016" s="153"/>
    </row>
    <row r="8017" spans="1:7" x14ac:dyDescent="0.2">
      <c r="A8017" s="153" t="s">
        <v>92</v>
      </c>
      <c r="B8017" s="194">
        <v>44539</v>
      </c>
      <c r="C8017" s="153" t="s">
        <v>93</v>
      </c>
      <c r="D8017" s="153" t="s">
        <v>23818</v>
      </c>
      <c r="E8017" s="153" t="s">
        <v>7854</v>
      </c>
      <c r="F8017" s="153" t="s">
        <v>23819</v>
      </c>
      <c r="G8017" s="153"/>
    </row>
    <row r="8018" spans="1:7" x14ac:dyDescent="0.2">
      <c r="A8018" s="153" t="s">
        <v>92</v>
      </c>
      <c r="B8018" s="194">
        <v>44539</v>
      </c>
      <c r="C8018" s="153" t="s">
        <v>93</v>
      </c>
      <c r="D8018" s="153" t="s">
        <v>23820</v>
      </c>
      <c r="E8018" s="153" t="s">
        <v>1723</v>
      </c>
      <c r="F8018" s="153" t="s">
        <v>23821</v>
      </c>
      <c r="G8018" s="153"/>
    </row>
    <row r="8019" spans="1:7" x14ac:dyDescent="0.2">
      <c r="A8019" s="153" t="s">
        <v>92</v>
      </c>
      <c r="B8019" s="194">
        <v>44539</v>
      </c>
      <c r="C8019" s="153" t="s">
        <v>93</v>
      </c>
      <c r="D8019" s="153" t="s">
        <v>23822</v>
      </c>
      <c r="E8019" s="153" t="s">
        <v>1723</v>
      </c>
      <c r="F8019" s="153" t="s">
        <v>23823</v>
      </c>
      <c r="G8019" s="153"/>
    </row>
    <row r="8020" spans="1:7" x14ac:dyDescent="0.2">
      <c r="A8020" s="153" t="s">
        <v>92</v>
      </c>
      <c r="B8020" s="194">
        <v>44539</v>
      </c>
      <c r="C8020" s="153" t="s">
        <v>93</v>
      </c>
      <c r="D8020" s="153" t="s">
        <v>23824</v>
      </c>
      <c r="E8020" s="153" t="s">
        <v>1723</v>
      </c>
      <c r="F8020" s="153" t="s">
        <v>23825</v>
      </c>
      <c r="G8020" s="153"/>
    </row>
    <row r="8021" spans="1:7" x14ac:dyDescent="0.2">
      <c r="A8021" s="153" t="s">
        <v>92</v>
      </c>
      <c r="B8021" s="194">
        <v>44539</v>
      </c>
      <c r="C8021" s="153" t="s">
        <v>93</v>
      </c>
      <c r="D8021" s="153" t="s">
        <v>23826</v>
      </c>
      <c r="E8021" s="153" t="s">
        <v>1723</v>
      </c>
      <c r="F8021" s="153" t="s">
        <v>23827</v>
      </c>
      <c r="G8021" s="153"/>
    </row>
    <row r="8022" spans="1:7" x14ac:dyDescent="0.2">
      <c r="A8022" s="153" t="s">
        <v>92</v>
      </c>
      <c r="B8022" s="194">
        <v>44539</v>
      </c>
      <c r="C8022" s="153" t="s">
        <v>93</v>
      </c>
      <c r="D8022" s="153" t="s">
        <v>23828</v>
      </c>
      <c r="E8022" s="153" t="s">
        <v>1937</v>
      </c>
      <c r="F8022" s="153" t="s">
        <v>23829</v>
      </c>
      <c r="G8022" s="153"/>
    </row>
    <row r="8023" spans="1:7" x14ac:dyDescent="0.2">
      <c r="A8023" s="153" t="s">
        <v>92</v>
      </c>
      <c r="B8023" s="194">
        <v>44539</v>
      </c>
      <c r="C8023" s="153" t="s">
        <v>93</v>
      </c>
      <c r="D8023" s="153" t="s">
        <v>23830</v>
      </c>
      <c r="E8023" s="153" t="s">
        <v>5688</v>
      </c>
      <c r="F8023" s="153" t="s">
        <v>23831</v>
      </c>
      <c r="G8023" s="153"/>
    </row>
    <row r="8024" spans="1:7" x14ac:dyDescent="0.2">
      <c r="A8024" s="153" t="s">
        <v>92</v>
      </c>
      <c r="B8024" s="194">
        <v>44539</v>
      </c>
      <c r="C8024" s="153" t="s">
        <v>93</v>
      </c>
      <c r="D8024" s="153" t="s">
        <v>23832</v>
      </c>
      <c r="E8024" s="153" t="s">
        <v>2194</v>
      </c>
      <c r="F8024" s="153" t="s">
        <v>23833</v>
      </c>
      <c r="G8024" s="153"/>
    </row>
    <row r="8025" spans="1:7" x14ac:dyDescent="0.2">
      <c r="A8025" s="153" t="s">
        <v>92</v>
      </c>
      <c r="B8025" s="194">
        <v>44539</v>
      </c>
      <c r="C8025" s="153" t="s">
        <v>93</v>
      </c>
      <c r="D8025" s="153" t="s">
        <v>23834</v>
      </c>
      <c r="E8025" s="153" t="s">
        <v>2194</v>
      </c>
      <c r="F8025" s="153" t="s">
        <v>23835</v>
      </c>
      <c r="G8025" s="153"/>
    </row>
    <row r="8026" spans="1:7" x14ac:dyDescent="0.2">
      <c r="A8026" s="153" t="s">
        <v>92</v>
      </c>
      <c r="B8026" s="194">
        <v>44539</v>
      </c>
      <c r="C8026" s="153" t="s">
        <v>93</v>
      </c>
      <c r="D8026" s="153" t="s">
        <v>23836</v>
      </c>
      <c r="E8026" s="153" t="s">
        <v>2194</v>
      </c>
      <c r="F8026" s="153" t="s">
        <v>23837</v>
      </c>
      <c r="G8026" s="153"/>
    </row>
    <row r="8027" spans="1:7" x14ac:dyDescent="0.2">
      <c r="A8027" s="153" t="s">
        <v>92</v>
      </c>
      <c r="B8027" s="194">
        <v>44539</v>
      </c>
      <c r="C8027" s="153" t="s">
        <v>93</v>
      </c>
      <c r="D8027" s="153" t="s">
        <v>23838</v>
      </c>
      <c r="E8027" s="153" t="s">
        <v>2196</v>
      </c>
      <c r="F8027" s="153" t="s">
        <v>23839</v>
      </c>
      <c r="G8027" s="153"/>
    </row>
    <row r="8028" spans="1:7" x14ac:dyDescent="0.2">
      <c r="A8028" s="153" t="s">
        <v>92</v>
      </c>
      <c r="B8028" s="194">
        <v>44539</v>
      </c>
      <c r="C8028" s="153" t="s">
        <v>93</v>
      </c>
      <c r="D8028" s="153" t="s">
        <v>23840</v>
      </c>
      <c r="E8028" s="153" t="s">
        <v>2196</v>
      </c>
      <c r="F8028" s="153" t="s">
        <v>23841</v>
      </c>
      <c r="G8028" s="153"/>
    </row>
    <row r="8029" spans="1:7" x14ac:dyDescent="0.2">
      <c r="A8029" s="153" t="s">
        <v>92</v>
      </c>
      <c r="B8029" s="194">
        <v>44539</v>
      </c>
      <c r="C8029" s="153" t="s">
        <v>93</v>
      </c>
      <c r="D8029" s="153" t="s">
        <v>23842</v>
      </c>
      <c r="E8029" s="153" t="s">
        <v>2196</v>
      </c>
      <c r="F8029" s="153" t="s">
        <v>23843</v>
      </c>
      <c r="G8029" s="153"/>
    </row>
    <row r="8030" spans="1:7" x14ac:dyDescent="0.2">
      <c r="A8030" s="153" t="s">
        <v>92</v>
      </c>
      <c r="B8030" s="194">
        <v>44539</v>
      </c>
      <c r="C8030" s="153" t="s">
        <v>93</v>
      </c>
      <c r="D8030" s="153" t="s">
        <v>23844</v>
      </c>
      <c r="E8030" s="153" t="s">
        <v>324</v>
      </c>
      <c r="F8030" s="153" t="s">
        <v>23845</v>
      </c>
      <c r="G8030" s="153"/>
    </row>
    <row r="8031" spans="1:7" x14ac:dyDescent="0.2">
      <c r="A8031" s="153" t="s">
        <v>92</v>
      </c>
      <c r="B8031" s="194">
        <v>44539</v>
      </c>
      <c r="C8031" s="153" t="s">
        <v>93</v>
      </c>
      <c r="D8031" s="153" t="s">
        <v>23846</v>
      </c>
      <c r="E8031" s="153" t="s">
        <v>324</v>
      </c>
      <c r="F8031" s="153" t="s">
        <v>23847</v>
      </c>
      <c r="G8031" s="153"/>
    </row>
    <row r="8032" spans="1:7" x14ac:dyDescent="0.2">
      <c r="A8032" s="153" t="s">
        <v>92</v>
      </c>
      <c r="B8032" s="194">
        <v>44539</v>
      </c>
      <c r="C8032" s="153" t="s">
        <v>93</v>
      </c>
      <c r="D8032" s="153" t="s">
        <v>23848</v>
      </c>
      <c r="E8032" s="153" t="s">
        <v>324</v>
      </c>
      <c r="F8032" s="153" t="s">
        <v>23849</v>
      </c>
      <c r="G8032" s="153"/>
    </row>
    <row r="8033" spans="1:7" x14ac:dyDescent="0.2">
      <c r="A8033" s="153" t="s">
        <v>92</v>
      </c>
      <c r="B8033" s="194">
        <v>44539</v>
      </c>
      <c r="C8033" s="153" t="s">
        <v>93</v>
      </c>
      <c r="D8033" s="153" t="s">
        <v>23850</v>
      </c>
      <c r="E8033" s="153" t="s">
        <v>324</v>
      </c>
      <c r="F8033" s="153" t="s">
        <v>23851</v>
      </c>
      <c r="G8033" s="153"/>
    </row>
    <row r="8034" spans="1:7" x14ac:dyDescent="0.2">
      <c r="A8034" s="153" t="s">
        <v>92</v>
      </c>
      <c r="B8034" s="194">
        <v>44539</v>
      </c>
      <c r="C8034" s="153" t="s">
        <v>93</v>
      </c>
      <c r="D8034" s="153" t="s">
        <v>23852</v>
      </c>
      <c r="E8034" s="153" t="s">
        <v>324</v>
      </c>
      <c r="F8034" s="153" t="s">
        <v>23853</v>
      </c>
      <c r="G8034" s="153"/>
    </row>
    <row r="8035" spans="1:7" x14ac:dyDescent="0.2">
      <c r="A8035" s="153" t="s">
        <v>92</v>
      </c>
      <c r="B8035" s="194">
        <v>44539</v>
      </c>
      <c r="C8035" s="153" t="s">
        <v>93</v>
      </c>
      <c r="D8035" s="153" t="s">
        <v>23854</v>
      </c>
      <c r="E8035" s="153" t="s">
        <v>7544</v>
      </c>
      <c r="F8035" s="153" t="s">
        <v>23855</v>
      </c>
      <c r="G8035" s="153"/>
    </row>
    <row r="8036" spans="1:7" x14ac:dyDescent="0.2">
      <c r="A8036" s="153" t="s">
        <v>92</v>
      </c>
      <c r="B8036" s="194">
        <v>44539</v>
      </c>
      <c r="C8036" s="153" t="s">
        <v>93</v>
      </c>
      <c r="D8036" s="153" t="s">
        <v>23856</v>
      </c>
      <c r="E8036" s="153" t="s">
        <v>7544</v>
      </c>
      <c r="F8036" s="153" t="s">
        <v>23857</v>
      </c>
      <c r="G8036" s="153"/>
    </row>
    <row r="8037" spans="1:7" x14ac:dyDescent="0.2">
      <c r="A8037" s="153" t="s">
        <v>92</v>
      </c>
      <c r="B8037" s="194">
        <v>44539</v>
      </c>
      <c r="C8037" s="153" t="s">
        <v>93</v>
      </c>
      <c r="D8037" s="153" t="s">
        <v>23858</v>
      </c>
      <c r="E8037" s="153" t="s">
        <v>7544</v>
      </c>
      <c r="F8037" s="153" t="s">
        <v>23859</v>
      </c>
      <c r="G8037" s="153"/>
    </row>
    <row r="8038" spans="1:7" x14ac:dyDescent="0.2">
      <c r="A8038" s="153" t="s">
        <v>92</v>
      </c>
      <c r="B8038" s="194">
        <v>44539</v>
      </c>
      <c r="C8038" s="153" t="s">
        <v>93</v>
      </c>
      <c r="D8038" s="153" t="s">
        <v>23860</v>
      </c>
      <c r="E8038" s="153" t="s">
        <v>7544</v>
      </c>
      <c r="F8038" s="153" t="s">
        <v>23861</v>
      </c>
      <c r="G8038" s="153"/>
    </row>
    <row r="8039" spans="1:7" x14ac:dyDescent="0.2">
      <c r="A8039" s="153" t="s">
        <v>92</v>
      </c>
      <c r="B8039" s="194">
        <v>44539</v>
      </c>
      <c r="C8039" s="153" t="s">
        <v>93</v>
      </c>
      <c r="D8039" s="153" t="s">
        <v>23862</v>
      </c>
      <c r="E8039" s="153" t="s">
        <v>7544</v>
      </c>
      <c r="F8039" s="153" t="s">
        <v>23863</v>
      </c>
      <c r="G8039" s="153"/>
    </row>
    <row r="8040" spans="1:7" x14ac:dyDescent="0.2">
      <c r="A8040" s="153" t="s">
        <v>92</v>
      </c>
      <c r="B8040" s="194">
        <v>44539</v>
      </c>
      <c r="C8040" s="153" t="s">
        <v>93</v>
      </c>
      <c r="D8040" s="153" t="s">
        <v>23864</v>
      </c>
      <c r="E8040" s="153" t="s">
        <v>1834</v>
      </c>
      <c r="F8040" s="153" t="s">
        <v>23865</v>
      </c>
      <c r="G8040" s="153"/>
    </row>
    <row r="8041" spans="1:7" x14ac:dyDescent="0.2">
      <c r="A8041" s="153" t="s">
        <v>92</v>
      </c>
      <c r="B8041" s="194">
        <v>44539</v>
      </c>
      <c r="C8041" s="153" t="s">
        <v>93</v>
      </c>
      <c r="D8041" s="153" t="s">
        <v>23866</v>
      </c>
      <c r="E8041" s="153" t="s">
        <v>1834</v>
      </c>
      <c r="F8041" s="153" t="s">
        <v>23867</v>
      </c>
      <c r="G8041" s="153"/>
    </row>
    <row r="8042" spans="1:7" x14ac:dyDescent="0.2">
      <c r="A8042" s="153" t="s">
        <v>92</v>
      </c>
      <c r="B8042" s="194">
        <v>44539</v>
      </c>
      <c r="C8042" s="153" t="s">
        <v>93</v>
      </c>
      <c r="D8042" s="153" t="s">
        <v>23868</v>
      </c>
      <c r="E8042" s="153" t="s">
        <v>1834</v>
      </c>
      <c r="F8042" s="153" t="s">
        <v>23869</v>
      </c>
      <c r="G8042" s="153"/>
    </row>
    <row r="8043" spans="1:7" x14ac:dyDescent="0.2">
      <c r="A8043" s="153" t="s">
        <v>92</v>
      </c>
      <c r="B8043" s="194">
        <v>44539</v>
      </c>
      <c r="C8043" s="153" t="s">
        <v>93</v>
      </c>
      <c r="D8043" s="153" t="s">
        <v>23870</v>
      </c>
      <c r="E8043" s="153" t="s">
        <v>6106</v>
      </c>
      <c r="F8043" s="153" t="s">
        <v>23871</v>
      </c>
      <c r="G8043" s="153"/>
    </row>
    <row r="8044" spans="1:7" x14ac:dyDescent="0.2">
      <c r="A8044" s="153" t="s">
        <v>92</v>
      </c>
      <c r="B8044" s="194">
        <v>44539</v>
      </c>
      <c r="C8044" s="153" t="s">
        <v>93</v>
      </c>
      <c r="D8044" s="153" t="s">
        <v>23872</v>
      </c>
      <c r="E8044" s="153" t="s">
        <v>6106</v>
      </c>
      <c r="F8044" s="153" t="s">
        <v>23873</v>
      </c>
      <c r="G8044" s="153"/>
    </row>
    <row r="8045" spans="1:7" x14ac:dyDescent="0.2">
      <c r="A8045" s="153" t="s">
        <v>92</v>
      </c>
      <c r="B8045" s="194">
        <v>44539</v>
      </c>
      <c r="C8045" s="153" t="s">
        <v>93</v>
      </c>
      <c r="D8045" s="153" t="s">
        <v>23874</v>
      </c>
      <c r="E8045" s="153" t="s">
        <v>6106</v>
      </c>
      <c r="F8045" s="153" t="s">
        <v>23875</v>
      </c>
      <c r="G8045" s="153"/>
    </row>
    <row r="8046" spans="1:7" x14ac:dyDescent="0.2">
      <c r="A8046" s="153" t="s">
        <v>92</v>
      </c>
      <c r="B8046" s="194">
        <v>44539</v>
      </c>
      <c r="C8046" s="153" t="s">
        <v>93</v>
      </c>
      <c r="D8046" s="153" t="s">
        <v>23876</v>
      </c>
      <c r="E8046" s="153" t="s">
        <v>1563</v>
      </c>
      <c r="F8046" s="153" t="s">
        <v>23877</v>
      </c>
      <c r="G8046" s="153"/>
    </row>
    <row r="8047" spans="1:7" x14ac:dyDescent="0.2">
      <c r="A8047" s="153" t="s">
        <v>92</v>
      </c>
      <c r="B8047" s="194">
        <v>44539</v>
      </c>
      <c r="C8047" s="153" t="s">
        <v>93</v>
      </c>
      <c r="D8047" s="153" t="s">
        <v>23878</v>
      </c>
      <c r="E8047" s="153" t="s">
        <v>1563</v>
      </c>
      <c r="F8047" s="153" t="s">
        <v>23879</v>
      </c>
      <c r="G8047" s="153"/>
    </row>
    <row r="8048" spans="1:7" x14ac:dyDescent="0.2">
      <c r="A8048" s="153" t="s">
        <v>92</v>
      </c>
      <c r="B8048" s="194">
        <v>44539</v>
      </c>
      <c r="C8048" s="153" t="s">
        <v>93</v>
      </c>
      <c r="D8048" s="153" t="s">
        <v>23880</v>
      </c>
      <c r="E8048" s="153" t="s">
        <v>12869</v>
      </c>
      <c r="F8048" s="153" t="s">
        <v>23881</v>
      </c>
      <c r="G8048" s="153"/>
    </row>
    <row r="8049" spans="1:7" x14ac:dyDescent="0.2">
      <c r="A8049" s="153" t="s">
        <v>92</v>
      </c>
      <c r="B8049" s="194">
        <v>44539</v>
      </c>
      <c r="C8049" s="153" t="s">
        <v>93</v>
      </c>
      <c r="D8049" s="153" t="s">
        <v>23882</v>
      </c>
      <c r="E8049" s="153" t="s">
        <v>12869</v>
      </c>
      <c r="F8049" s="153" t="s">
        <v>23883</v>
      </c>
      <c r="G8049" s="153"/>
    </row>
    <row r="8050" spans="1:7" x14ac:dyDescent="0.2">
      <c r="A8050" s="153" t="s">
        <v>92</v>
      </c>
      <c r="B8050" s="194">
        <v>44539</v>
      </c>
      <c r="C8050" s="153" t="s">
        <v>93</v>
      </c>
      <c r="D8050" s="153" t="s">
        <v>23884</v>
      </c>
      <c r="E8050" s="153" t="s">
        <v>12869</v>
      </c>
      <c r="F8050" s="153" t="s">
        <v>23885</v>
      </c>
      <c r="G8050" s="153"/>
    </row>
    <row r="8051" spans="1:7" x14ac:dyDescent="0.2">
      <c r="A8051" s="153" t="s">
        <v>92</v>
      </c>
      <c r="B8051" s="194">
        <v>44539</v>
      </c>
      <c r="C8051" s="153" t="s">
        <v>93</v>
      </c>
      <c r="D8051" s="153" t="s">
        <v>23886</v>
      </c>
      <c r="E8051" s="153" t="s">
        <v>317</v>
      </c>
      <c r="F8051" s="153" t="s">
        <v>23887</v>
      </c>
      <c r="G8051" s="153"/>
    </row>
    <row r="8052" spans="1:7" x14ac:dyDescent="0.2">
      <c r="A8052" s="153" t="s">
        <v>92</v>
      </c>
      <c r="B8052" s="194">
        <v>44539</v>
      </c>
      <c r="C8052" s="153" t="s">
        <v>93</v>
      </c>
      <c r="D8052" s="153" t="s">
        <v>23888</v>
      </c>
      <c r="E8052" s="153" t="s">
        <v>317</v>
      </c>
      <c r="F8052" s="153" t="s">
        <v>23889</v>
      </c>
      <c r="G8052" s="153"/>
    </row>
    <row r="8053" spans="1:7" x14ac:dyDescent="0.2">
      <c r="A8053" s="153" t="s">
        <v>92</v>
      </c>
      <c r="B8053" s="194">
        <v>44539</v>
      </c>
      <c r="C8053" s="153" t="s">
        <v>93</v>
      </c>
      <c r="D8053" s="153" t="s">
        <v>23890</v>
      </c>
      <c r="E8053" s="153" t="s">
        <v>317</v>
      </c>
      <c r="F8053" s="153" t="s">
        <v>23891</v>
      </c>
      <c r="G8053" s="153"/>
    </row>
    <row r="8054" spans="1:7" x14ac:dyDescent="0.2">
      <c r="A8054" s="153" t="s">
        <v>92</v>
      </c>
      <c r="B8054" s="194">
        <v>44539</v>
      </c>
      <c r="C8054" s="153" t="s">
        <v>93</v>
      </c>
      <c r="D8054" s="153" t="s">
        <v>23892</v>
      </c>
      <c r="E8054" s="153" t="s">
        <v>2467</v>
      </c>
      <c r="F8054" s="153" t="s">
        <v>23893</v>
      </c>
      <c r="G8054" s="153"/>
    </row>
    <row r="8055" spans="1:7" x14ac:dyDescent="0.2">
      <c r="A8055" s="153" t="s">
        <v>92</v>
      </c>
      <c r="B8055" s="194">
        <v>44539</v>
      </c>
      <c r="C8055" s="153" t="s">
        <v>93</v>
      </c>
      <c r="D8055" s="153" t="s">
        <v>23894</v>
      </c>
      <c r="E8055" s="153" t="s">
        <v>2467</v>
      </c>
      <c r="F8055" s="153" t="s">
        <v>23895</v>
      </c>
      <c r="G8055" s="153"/>
    </row>
    <row r="8056" spans="1:7" x14ac:dyDescent="0.2">
      <c r="A8056" s="153" t="s">
        <v>92</v>
      </c>
      <c r="B8056" s="194">
        <v>44539</v>
      </c>
      <c r="C8056" s="153" t="s">
        <v>93</v>
      </c>
      <c r="D8056" s="153" t="s">
        <v>23896</v>
      </c>
      <c r="E8056" s="153" t="s">
        <v>2467</v>
      </c>
      <c r="F8056" s="153" t="s">
        <v>23897</v>
      </c>
      <c r="G8056" s="153"/>
    </row>
    <row r="8057" spans="1:7" x14ac:dyDescent="0.2">
      <c r="A8057" s="153" t="s">
        <v>92</v>
      </c>
      <c r="B8057" s="194">
        <v>44539</v>
      </c>
      <c r="C8057" s="153" t="s">
        <v>93</v>
      </c>
      <c r="D8057" s="153" t="s">
        <v>23898</v>
      </c>
      <c r="E8057" s="153" t="s">
        <v>2467</v>
      </c>
      <c r="F8057" s="153" t="s">
        <v>23899</v>
      </c>
      <c r="G8057" s="153"/>
    </row>
    <row r="8058" spans="1:7" x14ac:dyDescent="0.2">
      <c r="A8058" s="153" t="s">
        <v>92</v>
      </c>
      <c r="B8058" s="194">
        <v>44539</v>
      </c>
      <c r="C8058" s="153" t="s">
        <v>93</v>
      </c>
      <c r="D8058" s="153" t="s">
        <v>23900</v>
      </c>
      <c r="E8058" s="153" t="s">
        <v>22237</v>
      </c>
      <c r="F8058" s="153" t="s">
        <v>23901</v>
      </c>
      <c r="G8058" s="153"/>
    </row>
    <row r="8059" spans="1:7" x14ac:dyDescent="0.2">
      <c r="A8059" s="153" t="s">
        <v>92</v>
      </c>
      <c r="B8059" s="194">
        <v>44539</v>
      </c>
      <c r="C8059" s="153" t="s">
        <v>93</v>
      </c>
      <c r="D8059" s="153" t="s">
        <v>23902</v>
      </c>
      <c r="E8059" s="153" t="s">
        <v>1708</v>
      </c>
      <c r="F8059" s="153" t="s">
        <v>23903</v>
      </c>
      <c r="G8059" s="153"/>
    </row>
    <row r="8060" spans="1:7" x14ac:dyDescent="0.2">
      <c r="A8060" s="153" t="s">
        <v>92</v>
      </c>
      <c r="B8060" s="194">
        <v>44539</v>
      </c>
      <c r="C8060" s="153" t="s">
        <v>93</v>
      </c>
      <c r="D8060" s="153" t="s">
        <v>23904</v>
      </c>
      <c r="E8060" s="153" t="s">
        <v>320</v>
      </c>
      <c r="F8060" s="153" t="s">
        <v>23905</v>
      </c>
      <c r="G8060" s="153"/>
    </row>
    <row r="8061" spans="1:7" x14ac:dyDescent="0.2">
      <c r="A8061" s="153" t="s">
        <v>92</v>
      </c>
      <c r="B8061" s="194">
        <v>44539</v>
      </c>
      <c r="C8061" s="153" t="s">
        <v>93</v>
      </c>
      <c r="D8061" s="153" t="s">
        <v>23906</v>
      </c>
      <c r="E8061" s="153" t="s">
        <v>257</v>
      </c>
      <c r="F8061" s="153" t="s">
        <v>23907</v>
      </c>
      <c r="G8061" s="153"/>
    </row>
    <row r="8062" spans="1:7" x14ac:dyDescent="0.2">
      <c r="A8062" s="153" t="s">
        <v>92</v>
      </c>
      <c r="B8062" s="194">
        <v>44539</v>
      </c>
      <c r="C8062" s="153" t="s">
        <v>93</v>
      </c>
      <c r="D8062" s="153" t="s">
        <v>23908</v>
      </c>
      <c r="E8062" s="153" t="s">
        <v>2046</v>
      </c>
      <c r="F8062" s="153" t="s">
        <v>23909</v>
      </c>
      <c r="G8062" s="153"/>
    </row>
    <row r="8063" spans="1:7" x14ac:dyDescent="0.2">
      <c r="A8063" s="153" t="s">
        <v>92</v>
      </c>
      <c r="B8063" s="194">
        <v>44539</v>
      </c>
      <c r="C8063" s="153" t="s">
        <v>93</v>
      </c>
      <c r="D8063" s="153" t="s">
        <v>23910</v>
      </c>
      <c r="E8063" s="153" t="s">
        <v>321</v>
      </c>
      <c r="F8063" s="153" t="s">
        <v>23911</v>
      </c>
      <c r="G8063" s="153"/>
    </row>
    <row r="8064" spans="1:7" x14ac:dyDescent="0.2">
      <c r="A8064" s="153" t="s">
        <v>92</v>
      </c>
      <c r="B8064" s="194">
        <v>44539</v>
      </c>
      <c r="C8064" s="153" t="s">
        <v>93</v>
      </c>
      <c r="D8064" s="153" t="s">
        <v>23912</v>
      </c>
      <c r="E8064" s="153" t="s">
        <v>1276</v>
      </c>
      <c r="F8064" s="153" t="s">
        <v>23913</v>
      </c>
      <c r="G8064" s="153"/>
    </row>
    <row r="8065" spans="1:7" x14ac:dyDescent="0.2">
      <c r="A8065" s="153" t="s">
        <v>92</v>
      </c>
      <c r="B8065" s="194">
        <v>44539</v>
      </c>
      <c r="C8065" s="153" t="s">
        <v>93</v>
      </c>
      <c r="D8065" s="153" t="s">
        <v>23914</v>
      </c>
      <c r="E8065" s="153" t="s">
        <v>6102</v>
      </c>
      <c r="F8065" s="153" t="s">
        <v>23915</v>
      </c>
      <c r="G8065" s="153"/>
    </row>
    <row r="8066" spans="1:7" x14ac:dyDescent="0.2">
      <c r="A8066" s="153" t="s">
        <v>92</v>
      </c>
      <c r="B8066" s="194">
        <v>44539</v>
      </c>
      <c r="C8066" s="153" t="s">
        <v>93</v>
      </c>
      <c r="D8066" s="153" t="s">
        <v>23916</v>
      </c>
      <c r="E8066" s="153" t="s">
        <v>260</v>
      </c>
      <c r="F8066" s="153" t="s">
        <v>23917</v>
      </c>
      <c r="G8066" s="153"/>
    </row>
    <row r="8067" spans="1:7" x14ac:dyDescent="0.2">
      <c r="A8067" s="153" t="s">
        <v>92</v>
      </c>
      <c r="B8067" s="194">
        <v>44539</v>
      </c>
      <c r="C8067" s="153" t="s">
        <v>93</v>
      </c>
      <c r="D8067" s="153" t="s">
        <v>5383</v>
      </c>
      <c r="E8067" s="153" t="s">
        <v>5384</v>
      </c>
      <c r="F8067" s="153" t="s">
        <v>23918</v>
      </c>
      <c r="G8067" s="153"/>
    </row>
    <row r="8068" spans="1:7" x14ac:dyDescent="0.2">
      <c r="A8068" s="153" t="s">
        <v>92</v>
      </c>
      <c r="B8068" s="194">
        <v>44539</v>
      </c>
      <c r="C8068" s="153" t="s">
        <v>93</v>
      </c>
      <c r="D8068" s="153" t="s">
        <v>23919</v>
      </c>
      <c r="E8068" s="153" t="s">
        <v>1723</v>
      </c>
      <c r="F8068" s="153" t="s">
        <v>23920</v>
      </c>
      <c r="G8068" s="153"/>
    </row>
    <row r="8069" spans="1:7" x14ac:dyDescent="0.2">
      <c r="A8069" s="153" t="s">
        <v>92</v>
      </c>
      <c r="B8069" s="194">
        <v>44539</v>
      </c>
      <c r="C8069" s="153" t="s">
        <v>93</v>
      </c>
      <c r="D8069" s="153" t="s">
        <v>23921</v>
      </c>
      <c r="E8069" s="153" t="s">
        <v>2195</v>
      </c>
      <c r="F8069" s="153" t="s">
        <v>23922</v>
      </c>
      <c r="G8069" s="153"/>
    </row>
    <row r="8070" spans="1:7" x14ac:dyDescent="0.2">
      <c r="A8070" s="153" t="s">
        <v>92</v>
      </c>
      <c r="B8070" s="194">
        <v>44539</v>
      </c>
      <c r="C8070" s="153" t="s">
        <v>93</v>
      </c>
      <c r="D8070" s="153" t="s">
        <v>23923</v>
      </c>
      <c r="E8070" s="153" t="s">
        <v>2194</v>
      </c>
      <c r="F8070" s="153" t="s">
        <v>23924</v>
      </c>
      <c r="G8070" s="153"/>
    </row>
    <row r="8071" spans="1:7" x14ac:dyDescent="0.2">
      <c r="A8071" s="153" t="s">
        <v>92</v>
      </c>
      <c r="B8071" s="194">
        <v>44539</v>
      </c>
      <c r="C8071" s="153" t="s">
        <v>93</v>
      </c>
      <c r="D8071" s="153" t="s">
        <v>5387</v>
      </c>
      <c r="E8071" s="153" t="s">
        <v>1705</v>
      </c>
      <c r="F8071" s="153" t="s">
        <v>23925</v>
      </c>
      <c r="G8071" s="153"/>
    </row>
    <row r="8072" spans="1:7" x14ac:dyDescent="0.2">
      <c r="A8072" s="153" t="s">
        <v>92</v>
      </c>
      <c r="B8072" s="194">
        <v>44539</v>
      </c>
      <c r="C8072" s="153" t="s">
        <v>93</v>
      </c>
      <c r="D8072" s="153" t="s">
        <v>23926</v>
      </c>
      <c r="E8072" s="153" t="s">
        <v>1559</v>
      </c>
      <c r="F8072" s="153" t="s">
        <v>23927</v>
      </c>
      <c r="G8072" s="153"/>
    </row>
    <row r="8073" spans="1:7" x14ac:dyDescent="0.2">
      <c r="A8073" s="153" t="s">
        <v>92</v>
      </c>
      <c r="B8073" s="194">
        <v>44539</v>
      </c>
      <c r="C8073" s="153" t="s">
        <v>93</v>
      </c>
      <c r="D8073" s="153" t="s">
        <v>23928</v>
      </c>
      <c r="E8073" s="153" t="s">
        <v>331</v>
      </c>
      <c r="F8073" s="153" t="s">
        <v>23929</v>
      </c>
      <c r="G8073" s="153"/>
    </row>
    <row r="8074" spans="1:7" x14ac:dyDescent="0.2">
      <c r="A8074" s="153" t="s">
        <v>92</v>
      </c>
      <c r="B8074" s="194">
        <v>44539</v>
      </c>
      <c r="C8074" s="153" t="s">
        <v>93</v>
      </c>
      <c r="D8074" s="153" t="s">
        <v>23930</v>
      </c>
      <c r="E8074" s="153" t="s">
        <v>331</v>
      </c>
      <c r="F8074" s="153" t="s">
        <v>23931</v>
      </c>
      <c r="G8074" s="153"/>
    </row>
    <row r="8075" spans="1:7" x14ac:dyDescent="0.2">
      <c r="A8075" s="153" t="s">
        <v>92</v>
      </c>
      <c r="B8075" s="194">
        <v>44539</v>
      </c>
      <c r="C8075" s="153" t="s">
        <v>93</v>
      </c>
      <c r="D8075" s="153" t="s">
        <v>23932</v>
      </c>
      <c r="E8075" s="153" t="s">
        <v>14093</v>
      </c>
      <c r="F8075" s="153" t="s">
        <v>23933</v>
      </c>
      <c r="G8075" s="153"/>
    </row>
    <row r="8076" spans="1:7" x14ac:dyDescent="0.2">
      <c r="A8076" s="153" t="s">
        <v>92</v>
      </c>
      <c r="B8076" s="194">
        <v>44539</v>
      </c>
      <c r="C8076" s="153" t="s">
        <v>93</v>
      </c>
      <c r="D8076" s="153" t="s">
        <v>23934</v>
      </c>
      <c r="E8076" s="153" t="s">
        <v>2196</v>
      </c>
      <c r="F8076" s="153" t="s">
        <v>23935</v>
      </c>
      <c r="G8076" s="153"/>
    </row>
    <row r="8077" spans="1:7" x14ac:dyDescent="0.2">
      <c r="A8077" s="153" t="s">
        <v>92</v>
      </c>
      <c r="B8077" s="194">
        <v>44539</v>
      </c>
      <c r="C8077" s="153" t="s">
        <v>93</v>
      </c>
      <c r="D8077" s="153" t="s">
        <v>23936</v>
      </c>
      <c r="E8077" s="153" t="s">
        <v>324</v>
      </c>
      <c r="F8077" s="153" t="s">
        <v>23937</v>
      </c>
      <c r="G8077" s="153"/>
    </row>
    <row r="8078" spans="1:7" x14ac:dyDescent="0.2">
      <c r="A8078" s="153" t="s">
        <v>92</v>
      </c>
      <c r="B8078" s="194">
        <v>44539</v>
      </c>
      <c r="C8078" s="153" t="s">
        <v>93</v>
      </c>
      <c r="D8078" s="153" t="s">
        <v>5388</v>
      </c>
      <c r="E8078" s="153" t="s">
        <v>1834</v>
      </c>
      <c r="F8078" s="153" t="s">
        <v>23938</v>
      </c>
      <c r="G8078" s="153"/>
    </row>
    <row r="8079" spans="1:7" x14ac:dyDescent="0.2">
      <c r="A8079" s="153" t="s">
        <v>92</v>
      </c>
      <c r="B8079" s="194">
        <v>44539</v>
      </c>
      <c r="C8079" s="153" t="s">
        <v>93</v>
      </c>
      <c r="D8079" s="153" t="s">
        <v>23939</v>
      </c>
      <c r="E8079" s="153" t="s">
        <v>6106</v>
      </c>
      <c r="F8079" s="153" t="s">
        <v>23940</v>
      </c>
      <c r="G8079" s="153"/>
    </row>
    <row r="8080" spans="1:7" x14ac:dyDescent="0.2">
      <c r="A8080" s="153" t="s">
        <v>92</v>
      </c>
      <c r="B8080" s="194">
        <v>44539</v>
      </c>
      <c r="C8080" s="153" t="s">
        <v>93</v>
      </c>
      <c r="D8080" s="153" t="s">
        <v>23941</v>
      </c>
      <c r="E8080" s="153" t="s">
        <v>1563</v>
      </c>
      <c r="F8080" s="153" t="s">
        <v>23942</v>
      </c>
      <c r="G8080" s="153"/>
    </row>
    <row r="8081" spans="1:7" x14ac:dyDescent="0.2">
      <c r="A8081" s="153" t="s">
        <v>92</v>
      </c>
      <c r="B8081" s="194">
        <v>44539</v>
      </c>
      <c r="C8081" s="153" t="s">
        <v>93</v>
      </c>
      <c r="D8081" s="153" t="s">
        <v>23943</v>
      </c>
      <c r="E8081" s="153" t="s">
        <v>1563</v>
      </c>
      <c r="F8081" s="153" t="s">
        <v>23944</v>
      </c>
      <c r="G8081" s="153"/>
    </row>
    <row r="8082" spans="1:7" x14ac:dyDescent="0.2">
      <c r="A8082" s="153" t="s">
        <v>92</v>
      </c>
      <c r="B8082" s="194">
        <v>44539</v>
      </c>
      <c r="C8082" s="153" t="s">
        <v>93</v>
      </c>
      <c r="D8082" s="153" t="s">
        <v>23945</v>
      </c>
      <c r="E8082" s="153" t="s">
        <v>12869</v>
      </c>
      <c r="F8082" s="153" t="s">
        <v>23946</v>
      </c>
      <c r="G8082" s="153"/>
    </row>
    <row r="8083" spans="1:7" x14ac:dyDescent="0.2">
      <c r="A8083" s="153" t="s">
        <v>92</v>
      </c>
      <c r="B8083" s="194">
        <v>44539</v>
      </c>
      <c r="C8083" s="153" t="s">
        <v>93</v>
      </c>
      <c r="D8083" s="153" t="s">
        <v>23947</v>
      </c>
      <c r="E8083" s="153" t="s">
        <v>12869</v>
      </c>
      <c r="F8083" s="153" t="s">
        <v>23948</v>
      </c>
      <c r="G8083" s="153"/>
    </row>
    <row r="8084" spans="1:7" x14ac:dyDescent="0.2">
      <c r="A8084" s="153" t="s">
        <v>92</v>
      </c>
      <c r="B8084" s="194">
        <v>44539</v>
      </c>
      <c r="C8084" s="153" t="s">
        <v>93</v>
      </c>
      <c r="D8084" s="153" t="s">
        <v>23949</v>
      </c>
      <c r="E8084" s="153" t="s">
        <v>2122</v>
      </c>
      <c r="F8084" s="153" t="s">
        <v>23950</v>
      </c>
      <c r="G8084" s="153"/>
    </row>
    <row r="8085" spans="1:7" x14ac:dyDescent="0.2">
      <c r="A8085" s="153" t="s">
        <v>92</v>
      </c>
      <c r="B8085" s="194">
        <v>44539</v>
      </c>
      <c r="C8085" s="153" t="s">
        <v>93</v>
      </c>
      <c r="D8085" s="153" t="s">
        <v>23951</v>
      </c>
      <c r="E8085" s="153" t="s">
        <v>1846</v>
      </c>
      <c r="F8085" s="153" t="s">
        <v>23952</v>
      </c>
      <c r="G8085" s="153"/>
    </row>
    <row r="8086" spans="1:7" x14ac:dyDescent="0.2">
      <c r="A8086" s="153" t="s">
        <v>92</v>
      </c>
      <c r="B8086" s="194">
        <v>44539</v>
      </c>
      <c r="C8086" s="153" t="s">
        <v>93</v>
      </c>
      <c r="D8086" s="153" t="s">
        <v>23953</v>
      </c>
      <c r="E8086" s="153" t="s">
        <v>1539</v>
      </c>
      <c r="F8086" s="153" t="s">
        <v>23954</v>
      </c>
      <c r="G8086" s="153"/>
    </row>
    <row r="8087" spans="1:7" x14ac:dyDescent="0.2">
      <c r="A8087" s="153" t="s">
        <v>92</v>
      </c>
      <c r="B8087" s="194">
        <v>44539</v>
      </c>
      <c r="C8087" s="153" t="s">
        <v>93</v>
      </c>
      <c r="D8087" s="153" t="s">
        <v>23955</v>
      </c>
      <c r="E8087" s="153" t="s">
        <v>332</v>
      </c>
      <c r="F8087" s="153" t="s">
        <v>23956</v>
      </c>
      <c r="G8087" s="153"/>
    </row>
    <row r="8088" spans="1:7" x14ac:dyDescent="0.2">
      <c r="A8088" s="153" t="s">
        <v>92</v>
      </c>
      <c r="B8088" s="194">
        <v>44539</v>
      </c>
      <c r="C8088" s="153" t="s">
        <v>93</v>
      </c>
      <c r="D8088" s="153" t="s">
        <v>5389</v>
      </c>
      <c r="E8088" s="153" t="s">
        <v>2130</v>
      </c>
      <c r="F8088" s="153" t="s">
        <v>23957</v>
      </c>
      <c r="G8088" s="153"/>
    </row>
    <row r="8089" spans="1:7" x14ac:dyDescent="0.2">
      <c r="A8089" s="153" t="s">
        <v>92</v>
      </c>
      <c r="B8089" s="194">
        <v>44539</v>
      </c>
      <c r="C8089" s="153" t="s">
        <v>93</v>
      </c>
      <c r="D8089" s="153" t="s">
        <v>23958</v>
      </c>
      <c r="E8089" s="153" t="s">
        <v>2130</v>
      </c>
      <c r="F8089" s="153" t="s">
        <v>23959</v>
      </c>
      <c r="G8089" s="153"/>
    </row>
    <row r="8090" spans="1:7" x14ac:dyDescent="0.2">
      <c r="A8090" s="153" t="s">
        <v>92</v>
      </c>
      <c r="B8090" s="194">
        <v>44539</v>
      </c>
      <c r="C8090" s="153" t="s">
        <v>93</v>
      </c>
      <c r="D8090" s="153" t="s">
        <v>23960</v>
      </c>
      <c r="E8090" s="153" t="s">
        <v>18416</v>
      </c>
      <c r="F8090" s="153" t="s">
        <v>23961</v>
      </c>
      <c r="G8090" s="153"/>
    </row>
    <row r="8091" spans="1:7" x14ac:dyDescent="0.2">
      <c r="A8091" s="153" t="s">
        <v>92</v>
      </c>
      <c r="B8091" s="194">
        <v>44539</v>
      </c>
      <c r="C8091" s="153" t="s">
        <v>93</v>
      </c>
      <c r="D8091" s="153" t="s">
        <v>23962</v>
      </c>
      <c r="E8091" s="153" t="s">
        <v>330</v>
      </c>
      <c r="F8091" s="153" t="s">
        <v>23963</v>
      </c>
      <c r="G8091" s="153"/>
    </row>
    <row r="8092" spans="1:7" x14ac:dyDescent="0.2">
      <c r="A8092" s="153" t="s">
        <v>92</v>
      </c>
      <c r="B8092" s="194">
        <v>44539</v>
      </c>
      <c r="C8092" s="153" t="s">
        <v>93</v>
      </c>
      <c r="D8092" s="153" t="s">
        <v>23964</v>
      </c>
      <c r="E8092" s="153" t="s">
        <v>1544</v>
      </c>
      <c r="F8092" s="153" t="s">
        <v>23965</v>
      </c>
      <c r="G8092" s="153"/>
    </row>
    <row r="8093" spans="1:7" x14ac:dyDescent="0.2">
      <c r="A8093" s="153" t="s">
        <v>92</v>
      </c>
      <c r="B8093" s="194">
        <v>44539</v>
      </c>
      <c r="C8093" s="153" t="s">
        <v>93</v>
      </c>
      <c r="D8093" s="153" t="s">
        <v>23966</v>
      </c>
      <c r="E8093" s="153" t="s">
        <v>2079</v>
      </c>
      <c r="F8093" s="153" t="s">
        <v>23967</v>
      </c>
      <c r="G8093" s="153"/>
    </row>
    <row r="8094" spans="1:7" x14ac:dyDescent="0.2">
      <c r="A8094" s="153" t="s">
        <v>92</v>
      </c>
      <c r="B8094" s="194">
        <v>44539</v>
      </c>
      <c r="C8094" s="153" t="s">
        <v>93</v>
      </c>
      <c r="D8094" s="153" t="s">
        <v>23968</v>
      </c>
      <c r="E8094" s="153" t="s">
        <v>338</v>
      </c>
      <c r="F8094" s="153" t="s">
        <v>23969</v>
      </c>
      <c r="G8094" s="153"/>
    </row>
    <row r="8095" spans="1:7" x14ac:dyDescent="0.2">
      <c r="A8095" s="153" t="s">
        <v>92</v>
      </c>
      <c r="B8095" s="194">
        <v>44539</v>
      </c>
      <c r="C8095" s="153" t="s">
        <v>93</v>
      </c>
      <c r="D8095" s="153" t="s">
        <v>23970</v>
      </c>
      <c r="E8095" s="153" t="s">
        <v>2508</v>
      </c>
      <c r="F8095" s="153" t="s">
        <v>23971</v>
      </c>
      <c r="G8095" s="153"/>
    </row>
    <row r="8096" spans="1:7" x14ac:dyDescent="0.2">
      <c r="A8096" s="153" t="s">
        <v>92</v>
      </c>
      <c r="B8096" s="194">
        <v>44539</v>
      </c>
      <c r="C8096" s="153" t="s">
        <v>93</v>
      </c>
      <c r="D8096" s="153" t="s">
        <v>23972</v>
      </c>
      <c r="E8096" s="153" t="s">
        <v>1540</v>
      </c>
      <c r="F8096" s="153" t="s">
        <v>23973</v>
      </c>
      <c r="G8096" s="153"/>
    </row>
    <row r="8097" spans="1:7" x14ac:dyDescent="0.2">
      <c r="A8097" s="153" t="s">
        <v>92</v>
      </c>
      <c r="B8097" s="194">
        <v>44539</v>
      </c>
      <c r="C8097" s="153" t="s">
        <v>93</v>
      </c>
      <c r="D8097" s="153" t="s">
        <v>23974</v>
      </c>
      <c r="E8097" s="153" t="s">
        <v>4516</v>
      </c>
      <c r="F8097" s="153" t="s">
        <v>23975</v>
      </c>
      <c r="G8097" s="153"/>
    </row>
    <row r="8098" spans="1:7" x14ac:dyDescent="0.2">
      <c r="A8098" s="153" t="s">
        <v>92</v>
      </c>
      <c r="B8098" s="194">
        <v>44539</v>
      </c>
      <c r="C8098" s="153" t="s">
        <v>93</v>
      </c>
      <c r="D8098" s="153" t="s">
        <v>23976</v>
      </c>
      <c r="E8098" s="153" t="s">
        <v>4516</v>
      </c>
      <c r="F8098" s="153" t="s">
        <v>23977</v>
      </c>
      <c r="G8098" s="153"/>
    </row>
    <row r="8099" spans="1:7" x14ac:dyDescent="0.2">
      <c r="A8099" s="153" t="s">
        <v>92</v>
      </c>
      <c r="B8099" s="194">
        <v>44539</v>
      </c>
      <c r="C8099" s="153" t="s">
        <v>93</v>
      </c>
      <c r="D8099" s="153" t="s">
        <v>23978</v>
      </c>
      <c r="E8099" s="153" t="s">
        <v>333</v>
      </c>
      <c r="F8099" s="153" t="s">
        <v>23979</v>
      </c>
      <c r="G8099" s="153"/>
    </row>
    <row r="8100" spans="1:7" x14ac:dyDescent="0.2">
      <c r="A8100" s="153" t="s">
        <v>92</v>
      </c>
      <c r="B8100" s="194">
        <v>44539</v>
      </c>
      <c r="C8100" s="153" t="s">
        <v>93</v>
      </c>
      <c r="D8100" s="153" t="s">
        <v>23980</v>
      </c>
      <c r="E8100" s="153" t="s">
        <v>333</v>
      </c>
      <c r="F8100" s="153" t="s">
        <v>23981</v>
      </c>
      <c r="G8100" s="153"/>
    </row>
    <row r="8101" spans="1:7" x14ac:dyDescent="0.2">
      <c r="A8101" s="153" t="s">
        <v>92</v>
      </c>
      <c r="B8101" s="194">
        <v>44539</v>
      </c>
      <c r="C8101" s="153" t="s">
        <v>93</v>
      </c>
      <c r="D8101" s="153" t="s">
        <v>23982</v>
      </c>
      <c r="E8101" s="153" t="s">
        <v>1545</v>
      </c>
      <c r="F8101" s="153" t="s">
        <v>23983</v>
      </c>
      <c r="G8101" s="153"/>
    </row>
    <row r="8102" spans="1:7" x14ac:dyDescent="0.2">
      <c r="A8102" s="153" t="s">
        <v>92</v>
      </c>
      <c r="B8102" s="194">
        <v>44539</v>
      </c>
      <c r="C8102" s="153" t="s">
        <v>93</v>
      </c>
      <c r="D8102" s="153" t="s">
        <v>23984</v>
      </c>
      <c r="E8102" s="153" t="s">
        <v>1921</v>
      </c>
      <c r="F8102" s="153" t="s">
        <v>23985</v>
      </c>
      <c r="G8102" s="153"/>
    </row>
    <row r="8103" spans="1:7" x14ac:dyDescent="0.2">
      <c r="A8103" s="153" t="s">
        <v>92</v>
      </c>
      <c r="B8103" s="194">
        <v>44539</v>
      </c>
      <c r="C8103" s="153" t="s">
        <v>93</v>
      </c>
      <c r="D8103" s="153" t="s">
        <v>5390</v>
      </c>
      <c r="E8103" s="153" t="s">
        <v>1921</v>
      </c>
      <c r="F8103" s="153" t="s">
        <v>23986</v>
      </c>
      <c r="G8103" s="153"/>
    </row>
    <row r="8104" spans="1:7" x14ac:dyDescent="0.2">
      <c r="A8104" s="153" t="s">
        <v>92</v>
      </c>
      <c r="B8104" s="194">
        <v>44539</v>
      </c>
      <c r="C8104" s="153" t="s">
        <v>93</v>
      </c>
      <c r="D8104" s="153" t="s">
        <v>23987</v>
      </c>
      <c r="E8104" s="153" t="s">
        <v>1921</v>
      </c>
      <c r="F8104" s="153" t="s">
        <v>23988</v>
      </c>
      <c r="G8104" s="153"/>
    </row>
    <row r="8105" spans="1:7" x14ac:dyDescent="0.2">
      <c r="A8105" s="153" t="s">
        <v>92</v>
      </c>
      <c r="B8105" s="194">
        <v>44539</v>
      </c>
      <c r="C8105" s="153" t="s">
        <v>93</v>
      </c>
      <c r="D8105" s="153" t="s">
        <v>23989</v>
      </c>
      <c r="E8105" s="153" t="s">
        <v>1921</v>
      </c>
      <c r="F8105" s="153" t="s">
        <v>23990</v>
      </c>
      <c r="G8105" s="153"/>
    </row>
    <row r="8106" spans="1:7" x14ac:dyDescent="0.2">
      <c r="A8106" s="153" t="s">
        <v>92</v>
      </c>
      <c r="B8106" s="194">
        <v>44539</v>
      </c>
      <c r="C8106" s="153" t="s">
        <v>93</v>
      </c>
      <c r="D8106" s="153" t="s">
        <v>23991</v>
      </c>
      <c r="E8106" s="153" t="s">
        <v>1539</v>
      </c>
      <c r="F8106" s="153" t="s">
        <v>23992</v>
      </c>
      <c r="G8106" s="153"/>
    </row>
    <row r="8107" spans="1:7" x14ac:dyDescent="0.2">
      <c r="A8107" s="153" t="s">
        <v>92</v>
      </c>
      <c r="B8107" s="194">
        <v>44539</v>
      </c>
      <c r="C8107" s="153" t="s">
        <v>93</v>
      </c>
      <c r="D8107" s="153" t="s">
        <v>23993</v>
      </c>
      <c r="E8107" s="153" t="s">
        <v>332</v>
      </c>
      <c r="F8107" s="153" t="s">
        <v>23994</v>
      </c>
      <c r="G8107" s="153"/>
    </row>
    <row r="8108" spans="1:7" x14ac:dyDescent="0.2">
      <c r="A8108" s="153" t="s">
        <v>92</v>
      </c>
      <c r="B8108" s="194">
        <v>44539</v>
      </c>
      <c r="C8108" s="153" t="s">
        <v>93</v>
      </c>
      <c r="D8108" s="153" t="s">
        <v>23995</v>
      </c>
      <c r="E8108" s="153" t="s">
        <v>2079</v>
      </c>
      <c r="F8108" s="153" t="s">
        <v>23996</v>
      </c>
      <c r="G8108" s="153"/>
    </row>
    <row r="8109" spans="1:7" x14ac:dyDescent="0.2">
      <c r="A8109" s="153" t="s">
        <v>92</v>
      </c>
      <c r="B8109" s="194">
        <v>44539</v>
      </c>
      <c r="C8109" s="153" t="s">
        <v>93</v>
      </c>
      <c r="D8109" s="153" t="s">
        <v>23997</v>
      </c>
      <c r="E8109" s="153" t="s">
        <v>15655</v>
      </c>
      <c r="F8109" s="153" t="s">
        <v>23998</v>
      </c>
      <c r="G8109" s="153"/>
    </row>
    <row r="8110" spans="1:7" x14ac:dyDescent="0.2">
      <c r="A8110" s="153" t="s">
        <v>92</v>
      </c>
      <c r="B8110" s="194">
        <v>44539</v>
      </c>
      <c r="C8110" s="153" t="s">
        <v>93</v>
      </c>
      <c r="D8110" s="153" t="s">
        <v>23999</v>
      </c>
      <c r="E8110" s="153" t="s">
        <v>7536</v>
      </c>
      <c r="F8110" s="153" t="s">
        <v>24000</v>
      </c>
      <c r="G8110" s="153"/>
    </row>
    <row r="8111" spans="1:7" x14ac:dyDescent="0.2">
      <c r="A8111" s="153" t="s">
        <v>92</v>
      </c>
      <c r="B8111" s="194">
        <v>44539</v>
      </c>
      <c r="C8111" s="153" t="s">
        <v>93</v>
      </c>
      <c r="D8111" s="153" t="s">
        <v>24001</v>
      </c>
      <c r="E8111" s="153" t="s">
        <v>2508</v>
      </c>
      <c r="F8111" s="153" t="s">
        <v>24002</v>
      </c>
      <c r="G8111" s="153"/>
    </row>
    <row r="8112" spans="1:7" x14ac:dyDescent="0.2">
      <c r="A8112" s="153" t="s">
        <v>92</v>
      </c>
      <c r="B8112" s="194">
        <v>44539</v>
      </c>
      <c r="C8112" s="153" t="s">
        <v>93</v>
      </c>
      <c r="D8112" s="153" t="s">
        <v>24003</v>
      </c>
      <c r="E8112" s="153" t="s">
        <v>331</v>
      </c>
      <c r="F8112" s="153" t="s">
        <v>24004</v>
      </c>
      <c r="G8112" s="153"/>
    </row>
    <row r="8113" spans="1:7" x14ac:dyDescent="0.2">
      <c r="A8113" s="153" t="s">
        <v>92</v>
      </c>
      <c r="B8113" s="194">
        <v>44539</v>
      </c>
      <c r="C8113" s="153" t="s">
        <v>93</v>
      </c>
      <c r="D8113" s="153" t="s">
        <v>24005</v>
      </c>
      <c r="E8113" s="153" t="s">
        <v>14093</v>
      </c>
      <c r="F8113" s="153" t="s">
        <v>24006</v>
      </c>
      <c r="G8113" s="153"/>
    </row>
    <row r="8114" spans="1:7" x14ac:dyDescent="0.2">
      <c r="A8114" s="153" t="s">
        <v>92</v>
      </c>
      <c r="B8114" s="194">
        <v>44539</v>
      </c>
      <c r="C8114" s="153" t="s">
        <v>93</v>
      </c>
      <c r="D8114" s="153" t="s">
        <v>24007</v>
      </c>
      <c r="E8114" s="153" t="s">
        <v>1917</v>
      </c>
      <c r="F8114" s="153" t="s">
        <v>24008</v>
      </c>
      <c r="G8114" s="153"/>
    </row>
    <row r="8115" spans="1:7" x14ac:dyDescent="0.2">
      <c r="A8115" s="153" t="s">
        <v>92</v>
      </c>
      <c r="B8115" s="194">
        <v>44539</v>
      </c>
      <c r="C8115" s="153" t="s">
        <v>93</v>
      </c>
      <c r="D8115" s="153" t="s">
        <v>24009</v>
      </c>
      <c r="E8115" s="153" t="s">
        <v>1544</v>
      </c>
      <c r="F8115" s="153" t="s">
        <v>24010</v>
      </c>
      <c r="G8115" s="153"/>
    </row>
    <row r="8116" spans="1:7" x14ac:dyDescent="0.2">
      <c r="A8116" s="153" t="s">
        <v>92</v>
      </c>
      <c r="B8116" s="194">
        <v>44539</v>
      </c>
      <c r="C8116" s="153" t="s">
        <v>93</v>
      </c>
      <c r="D8116" s="153" t="s">
        <v>5391</v>
      </c>
      <c r="E8116" s="153" t="s">
        <v>1707</v>
      </c>
      <c r="F8116" s="153" t="s">
        <v>24011</v>
      </c>
      <c r="G8116" s="153"/>
    </row>
    <row r="8117" spans="1:7" x14ac:dyDescent="0.2">
      <c r="A8117" s="153" t="s">
        <v>92</v>
      </c>
      <c r="B8117" s="194">
        <v>44539</v>
      </c>
      <c r="C8117" s="153" t="s">
        <v>93</v>
      </c>
      <c r="D8117" s="153" t="s">
        <v>24012</v>
      </c>
      <c r="E8117" s="153" t="s">
        <v>1545</v>
      </c>
      <c r="F8117" s="153" t="s">
        <v>24013</v>
      </c>
      <c r="G8117" s="153"/>
    </row>
    <row r="8118" spans="1:7" x14ac:dyDescent="0.2">
      <c r="A8118" s="153" t="s">
        <v>92</v>
      </c>
      <c r="B8118" s="194">
        <v>44539</v>
      </c>
      <c r="C8118" s="153" t="s">
        <v>93</v>
      </c>
      <c r="D8118" s="153" t="s">
        <v>24014</v>
      </c>
      <c r="E8118" s="153" t="s">
        <v>18532</v>
      </c>
      <c r="F8118" s="153" t="s">
        <v>24015</v>
      </c>
      <c r="G8118" s="153"/>
    </row>
    <row r="8119" spans="1:7" x14ac:dyDescent="0.2">
      <c r="A8119" s="153" t="s">
        <v>92</v>
      </c>
      <c r="B8119" s="194">
        <v>44539</v>
      </c>
      <c r="C8119" s="153" t="s">
        <v>93</v>
      </c>
      <c r="D8119" s="153" t="s">
        <v>24016</v>
      </c>
      <c r="E8119" s="153" t="s">
        <v>18532</v>
      </c>
      <c r="F8119" s="153" t="s">
        <v>24017</v>
      </c>
      <c r="G8119" s="153"/>
    </row>
    <row r="8120" spans="1:7" x14ac:dyDescent="0.2">
      <c r="A8120" s="153" t="s">
        <v>92</v>
      </c>
      <c r="B8120" s="194">
        <v>44539</v>
      </c>
      <c r="C8120" s="153" t="s">
        <v>93</v>
      </c>
      <c r="D8120" s="153" t="s">
        <v>24018</v>
      </c>
      <c r="E8120" s="153" t="s">
        <v>18532</v>
      </c>
      <c r="F8120" s="153" t="s">
        <v>24019</v>
      </c>
      <c r="G8120" s="153"/>
    </row>
    <row r="8121" spans="1:7" x14ac:dyDescent="0.2">
      <c r="A8121" s="153" t="s">
        <v>92</v>
      </c>
      <c r="B8121" s="194">
        <v>44539</v>
      </c>
      <c r="C8121" s="153" t="s">
        <v>93</v>
      </c>
      <c r="D8121" s="153" t="s">
        <v>24020</v>
      </c>
      <c r="E8121" s="153" t="s">
        <v>1867</v>
      </c>
      <c r="F8121" s="153" t="s">
        <v>24021</v>
      </c>
      <c r="G8121" s="153"/>
    </row>
    <row r="8122" spans="1:7" x14ac:dyDescent="0.2">
      <c r="A8122" s="153" t="s">
        <v>92</v>
      </c>
      <c r="B8122" s="194">
        <v>44539</v>
      </c>
      <c r="C8122" s="153" t="s">
        <v>93</v>
      </c>
      <c r="D8122" s="153" t="s">
        <v>24022</v>
      </c>
      <c r="E8122" s="153" t="s">
        <v>334</v>
      </c>
      <c r="F8122" s="153" t="s">
        <v>24023</v>
      </c>
      <c r="G8122" s="153"/>
    </row>
    <row r="8123" spans="1:7" x14ac:dyDescent="0.2">
      <c r="A8123" s="153" t="s">
        <v>92</v>
      </c>
      <c r="B8123" s="194">
        <v>44539</v>
      </c>
      <c r="C8123" s="153" t="s">
        <v>93</v>
      </c>
      <c r="D8123" s="153" t="s">
        <v>24024</v>
      </c>
      <c r="E8123" s="153" t="s">
        <v>1541</v>
      </c>
      <c r="F8123" s="153" t="s">
        <v>24025</v>
      </c>
      <c r="G8123" s="153"/>
    </row>
    <row r="8124" spans="1:7" x14ac:dyDescent="0.2">
      <c r="A8124" s="153" t="s">
        <v>92</v>
      </c>
      <c r="B8124" s="194">
        <v>44539</v>
      </c>
      <c r="C8124" s="153" t="s">
        <v>93</v>
      </c>
      <c r="D8124" s="153" t="s">
        <v>24026</v>
      </c>
      <c r="E8124" s="153" t="s">
        <v>338</v>
      </c>
      <c r="F8124" s="153" t="s">
        <v>24027</v>
      </c>
      <c r="G8124" s="153"/>
    </row>
    <row r="8125" spans="1:7" x14ac:dyDescent="0.2">
      <c r="A8125" s="153" t="s">
        <v>92</v>
      </c>
      <c r="B8125" s="194">
        <v>44539</v>
      </c>
      <c r="C8125" s="153" t="s">
        <v>93</v>
      </c>
      <c r="D8125" s="153" t="s">
        <v>24028</v>
      </c>
      <c r="E8125" s="153" t="s">
        <v>15704</v>
      </c>
      <c r="F8125" s="153" t="s">
        <v>24029</v>
      </c>
      <c r="G8125" s="153"/>
    </row>
    <row r="8126" spans="1:7" x14ac:dyDescent="0.2">
      <c r="A8126" s="153" t="s">
        <v>92</v>
      </c>
      <c r="B8126" s="194">
        <v>44539</v>
      </c>
      <c r="C8126" s="153" t="s">
        <v>93</v>
      </c>
      <c r="D8126" s="153" t="s">
        <v>24030</v>
      </c>
      <c r="E8126" s="153" t="s">
        <v>15655</v>
      </c>
      <c r="F8126" s="153" t="s">
        <v>24031</v>
      </c>
      <c r="G8126" s="153"/>
    </row>
    <row r="8127" spans="1:7" x14ac:dyDescent="0.2">
      <c r="A8127" s="153" t="s">
        <v>92</v>
      </c>
      <c r="B8127" s="194">
        <v>44539</v>
      </c>
      <c r="C8127" s="153" t="s">
        <v>93</v>
      </c>
      <c r="D8127" s="153" t="s">
        <v>24032</v>
      </c>
      <c r="E8127" s="153" t="s">
        <v>1540</v>
      </c>
      <c r="F8127" s="153" t="s">
        <v>24033</v>
      </c>
      <c r="G8127" s="153"/>
    </row>
    <row r="8128" spans="1:7" x14ac:dyDescent="0.2">
      <c r="A8128" s="153" t="s">
        <v>92</v>
      </c>
      <c r="B8128" s="194">
        <v>44539</v>
      </c>
      <c r="C8128" s="153" t="s">
        <v>93</v>
      </c>
      <c r="D8128" s="153" t="s">
        <v>24034</v>
      </c>
      <c r="E8128" s="153" t="s">
        <v>1540</v>
      </c>
      <c r="F8128" s="153" t="s">
        <v>24035</v>
      </c>
      <c r="G8128" s="153"/>
    </row>
    <row r="8129" spans="1:7" x14ac:dyDescent="0.2">
      <c r="A8129" s="153" t="s">
        <v>92</v>
      </c>
      <c r="B8129" s="194">
        <v>44539</v>
      </c>
      <c r="C8129" s="153" t="s">
        <v>93</v>
      </c>
      <c r="D8129" s="153" t="s">
        <v>24036</v>
      </c>
      <c r="E8129" s="153" t="s">
        <v>1545</v>
      </c>
      <c r="F8129" s="153" t="s">
        <v>24037</v>
      </c>
      <c r="G8129" s="153"/>
    </row>
    <row r="8130" spans="1:7" x14ac:dyDescent="0.2">
      <c r="A8130" s="153" t="s">
        <v>92</v>
      </c>
      <c r="B8130" s="194">
        <v>44539</v>
      </c>
      <c r="C8130" s="153" t="s">
        <v>93</v>
      </c>
      <c r="D8130" s="153" t="s">
        <v>24038</v>
      </c>
      <c r="E8130" s="153" t="s">
        <v>1545</v>
      </c>
      <c r="F8130" s="153" t="s">
        <v>24039</v>
      </c>
      <c r="G8130" s="153"/>
    </row>
    <row r="8131" spans="1:7" x14ac:dyDescent="0.2">
      <c r="A8131" s="153" t="s">
        <v>92</v>
      </c>
      <c r="B8131" s="194">
        <v>44539</v>
      </c>
      <c r="C8131" s="153" t="s">
        <v>93</v>
      </c>
      <c r="D8131" s="153" t="s">
        <v>24040</v>
      </c>
      <c r="E8131" s="153" t="s">
        <v>1708</v>
      </c>
      <c r="F8131" s="153" t="s">
        <v>24041</v>
      </c>
      <c r="G8131" s="153"/>
    </row>
    <row r="8132" spans="1:7" x14ac:dyDescent="0.2">
      <c r="A8132" s="153" t="s">
        <v>92</v>
      </c>
      <c r="B8132" s="194">
        <v>44539</v>
      </c>
      <c r="C8132" s="153" t="s">
        <v>93</v>
      </c>
      <c r="D8132" s="153" t="s">
        <v>24042</v>
      </c>
      <c r="E8132" s="153" t="s">
        <v>1708</v>
      </c>
      <c r="F8132" s="153" t="s">
        <v>24043</v>
      </c>
      <c r="G8132" s="153"/>
    </row>
    <row r="8133" spans="1:7" x14ac:dyDescent="0.2">
      <c r="A8133" s="153" t="s">
        <v>92</v>
      </c>
      <c r="B8133" s="194">
        <v>44539</v>
      </c>
      <c r="C8133" s="153" t="s">
        <v>93</v>
      </c>
      <c r="D8133" s="153" t="s">
        <v>24044</v>
      </c>
      <c r="E8133" s="153" t="s">
        <v>1708</v>
      </c>
      <c r="F8133" s="153" t="s">
        <v>24045</v>
      </c>
      <c r="G8133" s="153"/>
    </row>
    <row r="8134" spans="1:7" x14ac:dyDescent="0.2">
      <c r="A8134" s="153" t="s">
        <v>92</v>
      </c>
      <c r="B8134" s="194">
        <v>44539</v>
      </c>
      <c r="C8134" s="153" t="s">
        <v>93</v>
      </c>
      <c r="D8134" s="153" t="s">
        <v>24046</v>
      </c>
      <c r="E8134" s="153" t="s">
        <v>1708</v>
      </c>
      <c r="F8134" s="153" t="s">
        <v>24047</v>
      </c>
      <c r="G8134" s="153"/>
    </row>
    <row r="8135" spans="1:7" x14ac:dyDescent="0.2">
      <c r="A8135" s="153" t="s">
        <v>92</v>
      </c>
      <c r="B8135" s="194">
        <v>44539</v>
      </c>
      <c r="C8135" s="153" t="s">
        <v>93</v>
      </c>
      <c r="D8135" s="153" t="s">
        <v>24048</v>
      </c>
      <c r="E8135" s="153" t="s">
        <v>1708</v>
      </c>
      <c r="F8135" s="153" t="s">
        <v>24049</v>
      </c>
      <c r="G8135" s="153"/>
    </row>
    <row r="8136" spans="1:7" x14ac:dyDescent="0.2">
      <c r="A8136" s="153" t="s">
        <v>92</v>
      </c>
      <c r="B8136" s="194">
        <v>44539</v>
      </c>
      <c r="C8136" s="153" t="s">
        <v>93</v>
      </c>
      <c r="D8136" s="153" t="s">
        <v>24050</v>
      </c>
      <c r="E8136" s="153" t="s">
        <v>320</v>
      </c>
      <c r="F8136" s="153" t="s">
        <v>24051</v>
      </c>
      <c r="G8136" s="153"/>
    </row>
    <row r="8137" spans="1:7" x14ac:dyDescent="0.2">
      <c r="A8137" s="153" t="s">
        <v>92</v>
      </c>
      <c r="B8137" s="194">
        <v>44539</v>
      </c>
      <c r="C8137" s="153" t="s">
        <v>93</v>
      </c>
      <c r="D8137" s="153" t="s">
        <v>24052</v>
      </c>
      <c r="E8137" s="153" t="s">
        <v>1539</v>
      </c>
      <c r="F8137" s="153" t="s">
        <v>24053</v>
      </c>
      <c r="G8137" s="153"/>
    </row>
    <row r="8138" spans="1:7" x14ac:dyDescent="0.2">
      <c r="A8138" s="153" t="s">
        <v>92</v>
      </c>
      <c r="B8138" s="194">
        <v>44539</v>
      </c>
      <c r="C8138" s="153" t="s">
        <v>93</v>
      </c>
      <c r="D8138" s="153" t="s">
        <v>24054</v>
      </c>
      <c r="E8138" s="153" t="s">
        <v>2507</v>
      </c>
      <c r="F8138" s="153" t="s">
        <v>24055</v>
      </c>
      <c r="G8138" s="153"/>
    </row>
    <row r="8139" spans="1:7" x14ac:dyDescent="0.2">
      <c r="A8139" s="153" t="s">
        <v>92</v>
      </c>
      <c r="B8139" s="194">
        <v>44539</v>
      </c>
      <c r="C8139" s="153" t="s">
        <v>93</v>
      </c>
      <c r="D8139" s="153" t="s">
        <v>24056</v>
      </c>
      <c r="E8139" s="153" t="s">
        <v>1544</v>
      </c>
      <c r="F8139" s="153" t="s">
        <v>24057</v>
      </c>
      <c r="G8139" s="153"/>
    </row>
    <row r="8140" spans="1:7" x14ac:dyDescent="0.2">
      <c r="A8140" s="153" t="s">
        <v>92</v>
      </c>
      <c r="B8140" s="194">
        <v>44539</v>
      </c>
      <c r="C8140" s="153" t="s">
        <v>93</v>
      </c>
      <c r="D8140" s="153" t="s">
        <v>24058</v>
      </c>
      <c r="E8140" s="153" t="s">
        <v>1544</v>
      </c>
      <c r="F8140" s="153" t="s">
        <v>24059</v>
      </c>
      <c r="G8140" s="153"/>
    </row>
    <row r="8141" spans="1:7" x14ac:dyDescent="0.2">
      <c r="A8141" s="153" t="s">
        <v>92</v>
      </c>
      <c r="B8141" s="194">
        <v>44539</v>
      </c>
      <c r="C8141" s="153" t="s">
        <v>93</v>
      </c>
      <c r="D8141" s="153" t="s">
        <v>2268</v>
      </c>
      <c r="E8141" s="153" t="s">
        <v>1544</v>
      </c>
      <c r="F8141" s="153" t="s">
        <v>24060</v>
      </c>
      <c r="G8141" s="153"/>
    </row>
    <row r="8142" spans="1:7" x14ac:dyDescent="0.2">
      <c r="A8142" s="153" t="s">
        <v>92</v>
      </c>
      <c r="B8142" s="194">
        <v>44539</v>
      </c>
      <c r="C8142" s="153" t="s">
        <v>93</v>
      </c>
      <c r="D8142" s="153" t="s">
        <v>24061</v>
      </c>
      <c r="E8142" s="153" t="s">
        <v>2513</v>
      </c>
      <c r="F8142" s="153" t="s">
        <v>24062</v>
      </c>
      <c r="G8142" s="153"/>
    </row>
    <row r="8143" spans="1:7" x14ac:dyDescent="0.2">
      <c r="A8143" s="153" t="s">
        <v>92</v>
      </c>
      <c r="B8143" s="194">
        <v>44539</v>
      </c>
      <c r="C8143" s="153" t="s">
        <v>93</v>
      </c>
      <c r="D8143" s="153" t="s">
        <v>24063</v>
      </c>
      <c r="E8143" s="153" t="s">
        <v>2514</v>
      </c>
      <c r="F8143" s="153" t="s">
        <v>24064</v>
      </c>
      <c r="G8143" s="153"/>
    </row>
    <row r="8144" spans="1:7" x14ac:dyDescent="0.2">
      <c r="A8144" s="153" t="s">
        <v>92</v>
      </c>
      <c r="B8144" s="194">
        <v>44539</v>
      </c>
      <c r="C8144" s="153" t="s">
        <v>93</v>
      </c>
      <c r="D8144" s="153" t="s">
        <v>24065</v>
      </c>
      <c r="E8144" s="153" t="s">
        <v>5384</v>
      </c>
      <c r="F8144" s="153" t="s">
        <v>24066</v>
      </c>
      <c r="G8144" s="153"/>
    </row>
    <row r="8145" spans="1:7" x14ac:dyDescent="0.2">
      <c r="A8145" s="153" t="s">
        <v>92</v>
      </c>
      <c r="B8145" s="194">
        <v>44539</v>
      </c>
      <c r="C8145" s="153" t="s">
        <v>93</v>
      </c>
      <c r="D8145" s="153" t="s">
        <v>24067</v>
      </c>
      <c r="E8145" s="153" t="s">
        <v>5384</v>
      </c>
      <c r="F8145" s="153" t="s">
        <v>24068</v>
      </c>
      <c r="G8145" s="153"/>
    </row>
    <row r="8146" spans="1:7" x14ac:dyDescent="0.2">
      <c r="A8146" s="153" t="s">
        <v>92</v>
      </c>
      <c r="B8146" s="194">
        <v>44539</v>
      </c>
      <c r="C8146" s="153" t="s">
        <v>93</v>
      </c>
      <c r="D8146" s="153" t="s">
        <v>24069</v>
      </c>
      <c r="E8146" s="153" t="s">
        <v>5386</v>
      </c>
      <c r="F8146" s="153" t="s">
        <v>24070</v>
      </c>
      <c r="G8146" s="153"/>
    </row>
    <row r="8147" spans="1:7" x14ac:dyDescent="0.2">
      <c r="A8147" s="153" t="s">
        <v>92</v>
      </c>
      <c r="B8147" s="194">
        <v>44539</v>
      </c>
      <c r="C8147" s="153" t="s">
        <v>93</v>
      </c>
      <c r="D8147" s="153" t="s">
        <v>24071</v>
      </c>
      <c r="E8147" s="153" t="s">
        <v>5386</v>
      </c>
      <c r="F8147" s="153" t="s">
        <v>24072</v>
      </c>
      <c r="G8147" s="153"/>
    </row>
    <row r="8148" spans="1:7" x14ac:dyDescent="0.2">
      <c r="A8148" s="153" t="s">
        <v>92</v>
      </c>
      <c r="B8148" s="194">
        <v>44539</v>
      </c>
      <c r="C8148" s="153" t="s">
        <v>93</v>
      </c>
      <c r="D8148" s="153" t="s">
        <v>24073</v>
      </c>
      <c r="E8148" s="153" t="s">
        <v>324</v>
      </c>
      <c r="F8148" s="153" t="s">
        <v>24074</v>
      </c>
      <c r="G8148" s="153"/>
    </row>
    <row r="8149" spans="1:7" x14ac:dyDescent="0.2">
      <c r="A8149" s="153" t="s">
        <v>92</v>
      </c>
      <c r="B8149" s="194">
        <v>44539</v>
      </c>
      <c r="C8149" s="153" t="s">
        <v>93</v>
      </c>
      <c r="D8149" s="153" t="s">
        <v>24075</v>
      </c>
      <c r="E8149" s="153" t="s">
        <v>324</v>
      </c>
      <c r="F8149" s="153" t="s">
        <v>24076</v>
      </c>
      <c r="G8149" s="153"/>
    </row>
    <row r="8150" spans="1:7" x14ac:dyDescent="0.2">
      <c r="A8150" s="153" t="s">
        <v>92</v>
      </c>
      <c r="B8150" s="194">
        <v>44539</v>
      </c>
      <c r="C8150" s="153" t="s">
        <v>93</v>
      </c>
      <c r="D8150" s="153" t="s">
        <v>24077</v>
      </c>
      <c r="E8150" s="153" t="s">
        <v>324</v>
      </c>
      <c r="F8150" s="153" t="s">
        <v>24078</v>
      </c>
      <c r="G8150" s="153"/>
    </row>
    <row r="8151" spans="1:7" x14ac:dyDescent="0.2">
      <c r="A8151" s="153" t="s">
        <v>92</v>
      </c>
      <c r="B8151" s="194">
        <v>44539</v>
      </c>
      <c r="C8151" s="153" t="s">
        <v>93</v>
      </c>
      <c r="D8151" s="153" t="s">
        <v>24079</v>
      </c>
      <c r="E8151" s="153" t="s">
        <v>7544</v>
      </c>
      <c r="F8151" s="153" t="s">
        <v>24080</v>
      </c>
      <c r="G8151" s="153"/>
    </row>
    <row r="8152" spans="1:7" x14ac:dyDescent="0.2">
      <c r="A8152" s="153" t="s">
        <v>92</v>
      </c>
      <c r="B8152" s="194">
        <v>44539</v>
      </c>
      <c r="C8152" s="153" t="s">
        <v>93</v>
      </c>
      <c r="D8152" s="153" t="s">
        <v>24081</v>
      </c>
      <c r="E8152" s="153" t="s">
        <v>7544</v>
      </c>
      <c r="F8152" s="153" t="s">
        <v>24082</v>
      </c>
      <c r="G8152" s="153"/>
    </row>
    <row r="8153" spans="1:7" x14ac:dyDescent="0.2">
      <c r="A8153" s="153" t="s">
        <v>92</v>
      </c>
      <c r="B8153" s="194">
        <v>44539</v>
      </c>
      <c r="C8153" s="153" t="s">
        <v>93</v>
      </c>
      <c r="D8153" s="153" t="s">
        <v>24083</v>
      </c>
      <c r="E8153" s="153" t="s">
        <v>7544</v>
      </c>
      <c r="F8153" s="153" t="s">
        <v>24084</v>
      </c>
      <c r="G8153" s="153"/>
    </row>
    <row r="8154" spans="1:7" x14ac:dyDescent="0.2">
      <c r="A8154" s="153" t="s">
        <v>92</v>
      </c>
      <c r="B8154" s="194">
        <v>44539</v>
      </c>
      <c r="C8154" s="153" t="s">
        <v>93</v>
      </c>
      <c r="D8154" s="153" t="s">
        <v>24085</v>
      </c>
      <c r="E8154" s="153" t="s">
        <v>1937</v>
      </c>
      <c r="F8154" s="153" t="s">
        <v>24086</v>
      </c>
      <c r="G8154" s="153"/>
    </row>
    <row r="8155" spans="1:7" x14ac:dyDescent="0.2">
      <c r="A8155" s="153" t="s">
        <v>92</v>
      </c>
      <c r="B8155" s="194">
        <v>44539</v>
      </c>
      <c r="C8155" s="153" t="s">
        <v>93</v>
      </c>
      <c r="D8155" s="153" t="s">
        <v>24087</v>
      </c>
      <c r="E8155" s="153" t="s">
        <v>5688</v>
      </c>
      <c r="F8155" s="153" t="s">
        <v>24088</v>
      </c>
      <c r="G8155" s="153"/>
    </row>
    <row r="8156" spans="1:7" x14ac:dyDescent="0.2">
      <c r="A8156" s="153" t="s">
        <v>92</v>
      </c>
      <c r="B8156" s="194">
        <v>44539</v>
      </c>
      <c r="C8156" s="153" t="s">
        <v>93</v>
      </c>
      <c r="D8156" s="153" t="s">
        <v>24089</v>
      </c>
      <c r="E8156" s="153" t="s">
        <v>1571</v>
      </c>
      <c r="F8156" s="153" t="s">
        <v>24090</v>
      </c>
      <c r="G8156" s="153"/>
    </row>
    <row r="8157" spans="1:7" x14ac:dyDescent="0.2">
      <c r="A8157" s="153" t="s">
        <v>92</v>
      </c>
      <c r="B8157" s="194">
        <v>44539</v>
      </c>
      <c r="C8157" s="153" t="s">
        <v>93</v>
      </c>
      <c r="D8157" s="153" t="s">
        <v>24091</v>
      </c>
      <c r="E8157" s="153" t="s">
        <v>16020</v>
      </c>
      <c r="F8157" s="153" t="s">
        <v>24092</v>
      </c>
      <c r="G8157" s="153"/>
    </row>
    <row r="8158" spans="1:7" x14ac:dyDescent="0.2">
      <c r="A8158" s="153" t="s">
        <v>92</v>
      </c>
      <c r="B8158" s="194">
        <v>44539</v>
      </c>
      <c r="C8158" s="153" t="s">
        <v>93</v>
      </c>
      <c r="D8158" s="153" t="s">
        <v>24093</v>
      </c>
      <c r="E8158" s="153" t="s">
        <v>5384</v>
      </c>
      <c r="F8158" s="153" t="s">
        <v>24094</v>
      </c>
      <c r="G8158" s="153"/>
    </row>
    <row r="8159" spans="1:7" x14ac:dyDescent="0.2">
      <c r="A8159" s="153" t="s">
        <v>92</v>
      </c>
      <c r="B8159" s="194">
        <v>44539</v>
      </c>
      <c r="C8159" s="153" t="s">
        <v>93</v>
      </c>
      <c r="D8159" s="153" t="s">
        <v>24095</v>
      </c>
      <c r="E8159" s="153" t="s">
        <v>5386</v>
      </c>
      <c r="F8159" s="153" t="s">
        <v>24096</v>
      </c>
      <c r="G8159" s="153"/>
    </row>
    <row r="8160" spans="1:7" x14ac:dyDescent="0.2">
      <c r="A8160" s="153" t="s">
        <v>92</v>
      </c>
      <c r="B8160" s="194">
        <v>44539</v>
      </c>
      <c r="C8160" s="153" t="s">
        <v>93</v>
      </c>
      <c r="D8160" s="153" t="s">
        <v>24097</v>
      </c>
      <c r="E8160" s="153" t="s">
        <v>2134</v>
      </c>
      <c r="F8160" s="153" t="s">
        <v>24098</v>
      </c>
      <c r="G8160" s="153"/>
    </row>
    <row r="8161" spans="1:7" x14ac:dyDescent="0.2">
      <c r="A8161" s="153" t="s">
        <v>92</v>
      </c>
      <c r="B8161" s="194">
        <v>44539</v>
      </c>
      <c r="C8161" s="153" t="s">
        <v>93</v>
      </c>
      <c r="D8161" s="153" t="s">
        <v>24099</v>
      </c>
      <c r="E8161" s="153" t="s">
        <v>13820</v>
      </c>
      <c r="F8161" s="153" t="s">
        <v>24100</v>
      </c>
      <c r="G8161" s="153"/>
    </row>
    <row r="8162" spans="1:7" x14ac:dyDescent="0.2">
      <c r="A8162" s="153" t="s">
        <v>92</v>
      </c>
      <c r="B8162" s="194">
        <v>44539</v>
      </c>
      <c r="C8162" s="153" t="s">
        <v>93</v>
      </c>
      <c r="D8162" s="153" t="s">
        <v>24101</v>
      </c>
      <c r="E8162" s="153" t="s">
        <v>7854</v>
      </c>
      <c r="F8162" s="153" t="s">
        <v>24102</v>
      </c>
      <c r="G8162" s="153"/>
    </row>
    <row r="8163" spans="1:7" x14ac:dyDescent="0.2">
      <c r="A8163" s="153" t="s">
        <v>92</v>
      </c>
      <c r="B8163" s="194">
        <v>44539</v>
      </c>
      <c r="C8163" s="153" t="s">
        <v>93</v>
      </c>
      <c r="D8163" s="153" t="s">
        <v>24103</v>
      </c>
      <c r="E8163" s="153" t="s">
        <v>2194</v>
      </c>
      <c r="F8163" s="153" t="s">
        <v>24104</v>
      </c>
      <c r="G8163" s="153"/>
    </row>
    <row r="8164" spans="1:7" x14ac:dyDescent="0.2">
      <c r="A8164" s="153" t="s">
        <v>92</v>
      </c>
      <c r="B8164" s="194">
        <v>44539</v>
      </c>
      <c r="C8164" s="153" t="s">
        <v>93</v>
      </c>
      <c r="D8164" s="153" t="s">
        <v>24105</v>
      </c>
      <c r="E8164" s="153" t="s">
        <v>2196</v>
      </c>
      <c r="F8164" s="153" t="s">
        <v>24106</v>
      </c>
      <c r="G8164" s="153"/>
    </row>
    <row r="8165" spans="1:7" x14ac:dyDescent="0.2">
      <c r="A8165" s="153" t="s">
        <v>92</v>
      </c>
      <c r="B8165" s="194">
        <v>44539</v>
      </c>
      <c r="C8165" s="153" t="s">
        <v>93</v>
      </c>
      <c r="D8165" s="153" t="s">
        <v>24107</v>
      </c>
      <c r="E8165" s="153" t="s">
        <v>324</v>
      </c>
      <c r="F8165" s="153" t="s">
        <v>24108</v>
      </c>
      <c r="G8165" s="153"/>
    </row>
    <row r="8166" spans="1:7" x14ac:dyDescent="0.2">
      <c r="A8166" s="153" t="s">
        <v>92</v>
      </c>
      <c r="B8166" s="194">
        <v>44539</v>
      </c>
      <c r="C8166" s="153" t="s">
        <v>93</v>
      </c>
      <c r="D8166" s="153" t="s">
        <v>24109</v>
      </c>
      <c r="E8166" s="153" t="s">
        <v>324</v>
      </c>
      <c r="F8166" s="153" t="s">
        <v>24110</v>
      </c>
      <c r="G8166" s="153"/>
    </row>
    <row r="8167" spans="1:7" x14ac:dyDescent="0.2">
      <c r="A8167" s="153" t="s">
        <v>92</v>
      </c>
      <c r="B8167" s="194">
        <v>44539</v>
      </c>
      <c r="C8167" s="153" t="s">
        <v>93</v>
      </c>
      <c r="D8167" s="153" t="s">
        <v>24111</v>
      </c>
      <c r="E8167" s="153" t="s">
        <v>7544</v>
      </c>
      <c r="F8167" s="153" t="s">
        <v>24112</v>
      </c>
      <c r="G8167" s="153"/>
    </row>
    <row r="8168" spans="1:7" x14ac:dyDescent="0.2">
      <c r="A8168" s="153" t="s">
        <v>92</v>
      </c>
      <c r="B8168" s="194">
        <v>44539</v>
      </c>
      <c r="C8168" s="153" t="s">
        <v>93</v>
      </c>
      <c r="D8168" s="153" t="s">
        <v>24113</v>
      </c>
      <c r="E8168" s="153" t="s">
        <v>7544</v>
      </c>
      <c r="F8168" s="153" t="s">
        <v>24114</v>
      </c>
      <c r="G8168" s="153"/>
    </row>
    <row r="8169" spans="1:7" x14ac:dyDescent="0.2">
      <c r="A8169" s="153" t="s">
        <v>92</v>
      </c>
      <c r="B8169" s="194">
        <v>44539</v>
      </c>
      <c r="C8169" s="153" t="s">
        <v>93</v>
      </c>
      <c r="D8169" s="153" t="s">
        <v>24115</v>
      </c>
      <c r="E8169" s="153" t="s">
        <v>6102</v>
      </c>
      <c r="F8169" s="153" t="s">
        <v>24116</v>
      </c>
      <c r="G8169" s="153"/>
    </row>
    <row r="8170" spans="1:7" x14ac:dyDescent="0.2">
      <c r="A8170" s="153" t="s">
        <v>92</v>
      </c>
      <c r="B8170" s="194">
        <v>44539</v>
      </c>
      <c r="C8170" s="153" t="s">
        <v>93</v>
      </c>
      <c r="D8170" s="153" t="s">
        <v>24117</v>
      </c>
      <c r="E8170" s="153" t="s">
        <v>1277</v>
      </c>
      <c r="F8170" s="153" t="s">
        <v>24118</v>
      </c>
      <c r="G8170" s="153"/>
    </row>
    <row r="8171" spans="1:7" x14ac:dyDescent="0.2">
      <c r="A8171" s="153" t="s">
        <v>92</v>
      </c>
      <c r="B8171" s="194">
        <v>44539</v>
      </c>
      <c r="C8171" s="153" t="s">
        <v>93</v>
      </c>
      <c r="D8171" s="153" t="s">
        <v>24119</v>
      </c>
      <c r="E8171" s="153" t="s">
        <v>1947</v>
      </c>
      <c r="F8171" s="153" t="s">
        <v>24120</v>
      </c>
      <c r="G8171" s="153"/>
    </row>
    <row r="8172" spans="1:7" x14ac:dyDescent="0.2">
      <c r="A8172" s="153" t="s">
        <v>92</v>
      </c>
      <c r="B8172" s="194">
        <v>44539</v>
      </c>
      <c r="C8172" s="153" t="s">
        <v>93</v>
      </c>
      <c r="D8172" s="153" t="s">
        <v>24121</v>
      </c>
      <c r="E8172" s="153" t="s">
        <v>1947</v>
      </c>
      <c r="F8172" s="153" t="s">
        <v>24122</v>
      </c>
      <c r="G8172" s="153"/>
    </row>
    <row r="8173" spans="1:7" x14ac:dyDescent="0.2">
      <c r="A8173" s="153" t="s">
        <v>92</v>
      </c>
      <c r="B8173" s="194">
        <v>44539</v>
      </c>
      <c r="C8173" s="153" t="s">
        <v>93</v>
      </c>
      <c r="D8173" s="153" t="s">
        <v>24123</v>
      </c>
      <c r="E8173" s="153" t="s">
        <v>1693</v>
      </c>
      <c r="F8173" s="153" t="s">
        <v>24124</v>
      </c>
      <c r="G8173" s="153"/>
    </row>
    <row r="8174" spans="1:7" x14ac:dyDescent="0.2">
      <c r="A8174" s="153" t="s">
        <v>92</v>
      </c>
      <c r="B8174" s="194">
        <v>44539</v>
      </c>
      <c r="C8174" s="153" t="s">
        <v>93</v>
      </c>
      <c r="D8174" s="153" t="s">
        <v>24125</v>
      </c>
      <c r="E8174" s="153" t="s">
        <v>317</v>
      </c>
      <c r="F8174" s="153" t="s">
        <v>24126</v>
      </c>
      <c r="G8174" s="153"/>
    </row>
    <row r="8175" spans="1:7" x14ac:dyDescent="0.2">
      <c r="A8175" s="153" t="s">
        <v>92</v>
      </c>
      <c r="B8175" s="194">
        <v>44539</v>
      </c>
      <c r="C8175" s="153" t="s">
        <v>93</v>
      </c>
      <c r="D8175" s="153" t="s">
        <v>24127</v>
      </c>
      <c r="E8175" s="153" t="s">
        <v>2467</v>
      </c>
      <c r="F8175" s="153" t="s">
        <v>24128</v>
      </c>
      <c r="G8175" s="153"/>
    </row>
    <row r="8176" spans="1:7" x14ac:dyDescent="0.2">
      <c r="A8176" s="153" t="s">
        <v>92</v>
      </c>
      <c r="B8176" s="194">
        <v>44539</v>
      </c>
      <c r="C8176" s="153" t="s">
        <v>93</v>
      </c>
      <c r="D8176" s="153" t="s">
        <v>24129</v>
      </c>
      <c r="E8176" s="153" t="s">
        <v>5396</v>
      </c>
      <c r="F8176" s="153" t="s">
        <v>24130</v>
      </c>
      <c r="G8176" s="153"/>
    </row>
    <row r="8177" spans="1:7" x14ac:dyDescent="0.2">
      <c r="A8177" s="153" t="s">
        <v>92</v>
      </c>
      <c r="B8177" s="194">
        <v>44539</v>
      </c>
      <c r="C8177" s="153" t="s">
        <v>93</v>
      </c>
      <c r="D8177" s="153" t="s">
        <v>3274</v>
      </c>
      <c r="E8177" s="153" t="s">
        <v>2484</v>
      </c>
      <c r="F8177" s="153" t="s">
        <v>24131</v>
      </c>
      <c r="G8177" s="153"/>
    </row>
    <row r="8178" spans="1:7" x14ac:dyDescent="0.2">
      <c r="A8178" s="153" t="s">
        <v>92</v>
      </c>
      <c r="B8178" s="194">
        <v>44539</v>
      </c>
      <c r="C8178" s="153" t="s">
        <v>93</v>
      </c>
      <c r="D8178" s="153" t="s">
        <v>24132</v>
      </c>
      <c r="E8178" s="153" t="s">
        <v>318</v>
      </c>
      <c r="F8178" s="153" t="s">
        <v>24133</v>
      </c>
      <c r="G8178" s="153"/>
    </row>
    <row r="8179" spans="1:7" x14ac:dyDescent="0.2">
      <c r="A8179" s="153" t="s">
        <v>92</v>
      </c>
      <c r="B8179" s="194">
        <v>44539</v>
      </c>
      <c r="C8179" s="153" t="s">
        <v>93</v>
      </c>
      <c r="D8179" s="153" t="s">
        <v>24134</v>
      </c>
      <c r="E8179" s="153" t="s">
        <v>22237</v>
      </c>
      <c r="F8179" s="153" t="s">
        <v>24135</v>
      </c>
      <c r="G8179" s="153"/>
    </row>
    <row r="8180" spans="1:7" x14ac:dyDescent="0.2">
      <c r="A8180" s="153" t="s">
        <v>92</v>
      </c>
      <c r="B8180" s="194">
        <v>44539</v>
      </c>
      <c r="C8180" s="153" t="s">
        <v>93</v>
      </c>
      <c r="D8180" s="153" t="s">
        <v>24136</v>
      </c>
      <c r="E8180" s="153" t="s">
        <v>1276</v>
      </c>
      <c r="F8180" s="153" t="s">
        <v>24137</v>
      </c>
      <c r="G8180" s="153"/>
    </row>
    <row r="8181" spans="1:7" x14ac:dyDescent="0.2">
      <c r="A8181" s="153" t="s">
        <v>92</v>
      </c>
      <c r="B8181" s="194">
        <v>44539</v>
      </c>
      <c r="C8181" s="153" t="s">
        <v>93</v>
      </c>
      <c r="D8181" s="153" t="s">
        <v>24138</v>
      </c>
      <c r="E8181" s="153" t="s">
        <v>1718</v>
      </c>
      <c r="F8181" s="153" t="s">
        <v>24139</v>
      </c>
      <c r="G8181" s="153"/>
    </row>
    <row r="8182" spans="1:7" x14ac:dyDescent="0.2">
      <c r="A8182" s="153" t="s">
        <v>92</v>
      </c>
      <c r="B8182" s="194">
        <v>44539</v>
      </c>
      <c r="C8182" s="153" t="s">
        <v>93</v>
      </c>
      <c r="D8182" s="153" t="s">
        <v>24140</v>
      </c>
      <c r="E8182" s="153" t="s">
        <v>2076</v>
      </c>
      <c r="F8182" s="153" t="s">
        <v>24141</v>
      </c>
      <c r="G8182" s="153"/>
    </row>
    <row r="8183" spans="1:7" x14ac:dyDescent="0.2">
      <c r="A8183" s="153" t="s">
        <v>92</v>
      </c>
      <c r="B8183" s="194">
        <v>44539</v>
      </c>
      <c r="C8183" s="153" t="s">
        <v>93</v>
      </c>
      <c r="D8183" s="153" t="s">
        <v>24142</v>
      </c>
      <c r="E8183" s="153" t="s">
        <v>1539</v>
      </c>
      <c r="F8183" s="153" t="s">
        <v>24143</v>
      </c>
      <c r="G8183" s="153"/>
    </row>
    <row r="8184" spans="1:7" x14ac:dyDescent="0.2">
      <c r="A8184" s="153" t="s">
        <v>92</v>
      </c>
      <c r="B8184" s="194">
        <v>44539</v>
      </c>
      <c r="C8184" s="153" t="s">
        <v>93</v>
      </c>
      <c r="D8184" s="153" t="s">
        <v>24144</v>
      </c>
      <c r="E8184" s="153" t="s">
        <v>1921</v>
      </c>
      <c r="F8184" s="153" t="s">
        <v>24145</v>
      </c>
      <c r="G8184" s="153"/>
    </row>
    <row r="8185" spans="1:7" x14ac:dyDescent="0.2">
      <c r="A8185" s="153" t="s">
        <v>92</v>
      </c>
      <c r="B8185" s="194">
        <v>44539</v>
      </c>
      <c r="C8185" s="153" t="s">
        <v>93</v>
      </c>
      <c r="D8185" s="153" t="s">
        <v>24146</v>
      </c>
      <c r="E8185" s="153" t="s">
        <v>330</v>
      </c>
      <c r="F8185" s="153" t="s">
        <v>24147</v>
      </c>
      <c r="G8185" s="153"/>
    </row>
    <row r="8186" spans="1:7" x14ac:dyDescent="0.2">
      <c r="A8186" s="153" t="s">
        <v>92</v>
      </c>
      <c r="B8186" s="194">
        <v>44539</v>
      </c>
      <c r="C8186" s="153" t="s">
        <v>93</v>
      </c>
      <c r="D8186" s="153" t="s">
        <v>24148</v>
      </c>
      <c r="E8186" s="153" t="s">
        <v>2507</v>
      </c>
      <c r="F8186" s="153" t="s">
        <v>24149</v>
      </c>
      <c r="G8186" s="153"/>
    </row>
    <row r="8187" spans="1:7" x14ac:dyDescent="0.2">
      <c r="A8187" s="153" t="s">
        <v>92</v>
      </c>
      <c r="B8187" s="194">
        <v>44539</v>
      </c>
      <c r="C8187" s="153" t="s">
        <v>93</v>
      </c>
      <c r="D8187" s="153" t="s">
        <v>24150</v>
      </c>
      <c r="E8187" s="153" t="s">
        <v>338</v>
      </c>
      <c r="F8187" s="153" t="s">
        <v>24151</v>
      </c>
      <c r="G8187" s="153"/>
    </row>
    <row r="8188" spans="1:7" x14ac:dyDescent="0.2">
      <c r="A8188" s="153" t="s">
        <v>92</v>
      </c>
      <c r="B8188" s="194">
        <v>44539</v>
      </c>
      <c r="C8188" s="153" t="s">
        <v>93</v>
      </c>
      <c r="D8188" s="153" t="s">
        <v>24152</v>
      </c>
      <c r="E8188" s="153" t="s">
        <v>338</v>
      </c>
      <c r="F8188" s="153" t="s">
        <v>24153</v>
      </c>
      <c r="G8188" s="153"/>
    </row>
    <row r="8189" spans="1:7" x14ac:dyDescent="0.2">
      <c r="A8189" s="153" t="s">
        <v>92</v>
      </c>
      <c r="B8189" s="194">
        <v>44539</v>
      </c>
      <c r="C8189" s="153" t="s">
        <v>93</v>
      </c>
      <c r="D8189" s="153" t="s">
        <v>24154</v>
      </c>
      <c r="E8189" s="153" t="s">
        <v>338</v>
      </c>
      <c r="F8189" s="153" t="s">
        <v>24155</v>
      </c>
      <c r="G8189" s="153"/>
    </row>
    <row r="8190" spans="1:7" x14ac:dyDescent="0.2">
      <c r="A8190" s="153" t="s">
        <v>92</v>
      </c>
      <c r="B8190" s="194">
        <v>44539</v>
      </c>
      <c r="C8190" s="153" t="s">
        <v>93</v>
      </c>
      <c r="D8190" s="153" t="s">
        <v>24156</v>
      </c>
      <c r="E8190" s="153" t="s">
        <v>15704</v>
      </c>
      <c r="F8190" s="153" t="s">
        <v>24157</v>
      </c>
      <c r="G8190" s="153"/>
    </row>
    <row r="8191" spans="1:7" x14ac:dyDescent="0.2">
      <c r="A8191" s="153" t="s">
        <v>92</v>
      </c>
      <c r="B8191" s="194">
        <v>44539</v>
      </c>
      <c r="C8191" s="153" t="s">
        <v>93</v>
      </c>
      <c r="D8191" s="153" t="s">
        <v>24158</v>
      </c>
      <c r="E8191" s="153" t="s">
        <v>15704</v>
      </c>
      <c r="F8191" s="153" t="s">
        <v>24159</v>
      </c>
      <c r="G8191" s="153"/>
    </row>
    <row r="8192" spans="1:7" x14ac:dyDescent="0.2">
      <c r="A8192" s="153" t="s">
        <v>92</v>
      </c>
      <c r="B8192" s="194">
        <v>44539</v>
      </c>
      <c r="C8192" s="153" t="s">
        <v>93</v>
      </c>
      <c r="D8192" s="153" t="s">
        <v>24160</v>
      </c>
      <c r="E8192" s="153" t="s">
        <v>15704</v>
      </c>
      <c r="F8192" s="153" t="s">
        <v>24161</v>
      </c>
      <c r="G8192" s="153"/>
    </row>
    <row r="8193" spans="1:7" x14ac:dyDescent="0.2">
      <c r="A8193" s="153" t="s">
        <v>92</v>
      </c>
      <c r="B8193" s="194">
        <v>44539</v>
      </c>
      <c r="C8193" s="153" t="s">
        <v>93</v>
      </c>
      <c r="D8193" s="153" t="s">
        <v>24162</v>
      </c>
      <c r="E8193" s="153" t="s">
        <v>18532</v>
      </c>
      <c r="F8193" s="153" t="s">
        <v>24163</v>
      </c>
      <c r="G8193" s="153"/>
    </row>
    <row r="8194" spans="1:7" x14ac:dyDescent="0.2">
      <c r="A8194" s="153" t="s">
        <v>92</v>
      </c>
      <c r="B8194" s="194">
        <v>44539</v>
      </c>
      <c r="C8194" s="153" t="s">
        <v>93</v>
      </c>
      <c r="D8194" s="153" t="s">
        <v>24164</v>
      </c>
      <c r="E8194" s="153" t="s">
        <v>1707</v>
      </c>
      <c r="F8194" s="153" t="s">
        <v>24165</v>
      </c>
      <c r="G8194" s="153"/>
    </row>
    <row r="8195" spans="1:7" x14ac:dyDescent="0.2">
      <c r="A8195" s="153" t="s">
        <v>92</v>
      </c>
      <c r="B8195" s="194">
        <v>44539</v>
      </c>
      <c r="C8195" s="153" t="s">
        <v>93</v>
      </c>
      <c r="D8195" s="153" t="s">
        <v>24166</v>
      </c>
      <c r="E8195" s="153" t="s">
        <v>1707</v>
      </c>
      <c r="F8195" s="153" t="s">
        <v>24167</v>
      </c>
      <c r="G8195" s="153"/>
    </row>
    <row r="8196" spans="1:7" x14ac:dyDescent="0.2">
      <c r="A8196" s="153" t="s">
        <v>92</v>
      </c>
      <c r="B8196" s="194">
        <v>44539</v>
      </c>
      <c r="C8196" s="153" t="s">
        <v>93</v>
      </c>
      <c r="D8196" s="153" t="s">
        <v>24168</v>
      </c>
      <c r="E8196" s="153" t="s">
        <v>5863</v>
      </c>
      <c r="F8196" s="153" t="s">
        <v>24169</v>
      </c>
      <c r="G8196" s="153"/>
    </row>
    <row r="8197" spans="1:7" x14ac:dyDescent="0.2">
      <c r="A8197" s="153" t="s">
        <v>92</v>
      </c>
      <c r="B8197" s="194">
        <v>44539</v>
      </c>
      <c r="C8197" s="153" t="s">
        <v>93</v>
      </c>
      <c r="D8197" s="153" t="s">
        <v>24170</v>
      </c>
      <c r="E8197" s="153" t="s">
        <v>1935</v>
      </c>
      <c r="F8197" s="153" t="s">
        <v>24171</v>
      </c>
      <c r="G8197" s="153"/>
    </row>
    <row r="8198" spans="1:7" x14ac:dyDescent="0.2">
      <c r="A8198" s="153" t="s">
        <v>92</v>
      </c>
      <c r="B8198" s="194">
        <v>44539</v>
      </c>
      <c r="C8198" s="153" t="s">
        <v>93</v>
      </c>
      <c r="D8198" s="153" t="s">
        <v>24172</v>
      </c>
      <c r="E8198" s="153" t="s">
        <v>1936</v>
      </c>
      <c r="F8198" s="153" t="s">
        <v>24173</v>
      </c>
      <c r="G8198" s="153"/>
    </row>
    <row r="8199" spans="1:7" x14ac:dyDescent="0.2">
      <c r="A8199" s="153" t="s">
        <v>92</v>
      </c>
      <c r="B8199" s="194">
        <v>44539</v>
      </c>
      <c r="C8199" s="153" t="s">
        <v>93</v>
      </c>
      <c r="D8199" s="153" t="s">
        <v>5398</v>
      </c>
      <c r="E8199" s="153" t="s">
        <v>1827</v>
      </c>
      <c r="F8199" s="153" t="s">
        <v>24174</v>
      </c>
      <c r="G8199" s="153"/>
    </row>
    <row r="8200" spans="1:7" x14ac:dyDescent="0.2">
      <c r="A8200" s="153" t="s">
        <v>92</v>
      </c>
      <c r="B8200" s="194">
        <v>44539</v>
      </c>
      <c r="C8200" s="153" t="s">
        <v>93</v>
      </c>
      <c r="D8200" s="153" t="s">
        <v>24175</v>
      </c>
      <c r="E8200" s="153" t="s">
        <v>1845</v>
      </c>
      <c r="F8200" s="153" t="s">
        <v>24176</v>
      </c>
      <c r="G8200" s="153"/>
    </row>
    <row r="8201" spans="1:7" x14ac:dyDescent="0.2">
      <c r="A8201" s="153" t="s">
        <v>92</v>
      </c>
      <c r="B8201" s="194">
        <v>44539</v>
      </c>
      <c r="C8201" s="153" t="s">
        <v>93</v>
      </c>
      <c r="D8201" s="153" t="s">
        <v>24177</v>
      </c>
      <c r="E8201" s="153" t="s">
        <v>1708</v>
      </c>
      <c r="F8201" s="153" t="s">
        <v>24178</v>
      </c>
      <c r="G8201" s="153"/>
    </row>
    <row r="8202" spans="1:7" x14ac:dyDescent="0.2">
      <c r="A8202" s="153" t="s">
        <v>92</v>
      </c>
      <c r="B8202" s="194">
        <v>44539</v>
      </c>
      <c r="C8202" s="153" t="s">
        <v>93</v>
      </c>
      <c r="D8202" s="153" t="s">
        <v>24179</v>
      </c>
      <c r="E8202" s="153" t="s">
        <v>1708</v>
      </c>
      <c r="F8202" s="153" t="s">
        <v>24180</v>
      </c>
      <c r="G8202" s="153"/>
    </row>
    <row r="8203" spans="1:7" x14ac:dyDescent="0.2">
      <c r="A8203" s="153" t="s">
        <v>92</v>
      </c>
      <c r="B8203" s="194">
        <v>44539</v>
      </c>
      <c r="C8203" s="153" t="s">
        <v>93</v>
      </c>
      <c r="D8203" s="153" t="s">
        <v>24181</v>
      </c>
      <c r="E8203" s="153" t="s">
        <v>320</v>
      </c>
      <c r="F8203" s="153" t="s">
        <v>24182</v>
      </c>
      <c r="G8203" s="153"/>
    </row>
    <row r="8204" spans="1:7" x14ac:dyDescent="0.2">
      <c r="A8204" s="153" t="s">
        <v>92</v>
      </c>
      <c r="B8204" s="194">
        <v>44539</v>
      </c>
      <c r="C8204" s="153" t="s">
        <v>93</v>
      </c>
      <c r="D8204" s="153" t="s">
        <v>24183</v>
      </c>
      <c r="E8204" s="153" t="s">
        <v>2046</v>
      </c>
      <c r="F8204" s="153" t="s">
        <v>24184</v>
      </c>
      <c r="G8204" s="153"/>
    </row>
    <row r="8205" spans="1:7" x14ac:dyDescent="0.2">
      <c r="A8205" s="153" t="s">
        <v>92</v>
      </c>
      <c r="B8205" s="194">
        <v>44539</v>
      </c>
      <c r="C8205" s="153" t="s">
        <v>93</v>
      </c>
      <c r="D8205" s="153" t="s">
        <v>24185</v>
      </c>
      <c r="E8205" s="153" t="s">
        <v>321</v>
      </c>
      <c r="F8205" s="153" t="s">
        <v>24186</v>
      </c>
      <c r="G8205" s="153"/>
    </row>
    <row r="8206" spans="1:7" x14ac:dyDescent="0.2">
      <c r="A8206" s="153" t="s">
        <v>92</v>
      </c>
      <c r="B8206" s="194">
        <v>44539</v>
      </c>
      <c r="C8206" s="153" t="s">
        <v>93</v>
      </c>
      <c r="D8206" s="153" t="s">
        <v>24187</v>
      </c>
      <c r="E8206" s="153" t="s">
        <v>321</v>
      </c>
      <c r="F8206" s="153" t="s">
        <v>24188</v>
      </c>
      <c r="G8206" s="153"/>
    </row>
    <row r="8207" spans="1:7" x14ac:dyDescent="0.2">
      <c r="A8207" s="153" t="s">
        <v>92</v>
      </c>
      <c r="B8207" s="194">
        <v>44539</v>
      </c>
      <c r="C8207" s="153" t="s">
        <v>93</v>
      </c>
      <c r="D8207" s="153" t="s">
        <v>5399</v>
      </c>
      <c r="E8207" s="153" t="s">
        <v>1276</v>
      </c>
      <c r="F8207" s="153" t="s">
        <v>24189</v>
      </c>
      <c r="G8207" s="153"/>
    </row>
    <row r="8208" spans="1:7" x14ac:dyDescent="0.2">
      <c r="A8208" s="153" t="s">
        <v>92</v>
      </c>
      <c r="B8208" s="194">
        <v>44539</v>
      </c>
      <c r="C8208" s="153" t="s">
        <v>93</v>
      </c>
      <c r="D8208" s="153" t="s">
        <v>24190</v>
      </c>
      <c r="E8208" s="153" t="s">
        <v>1936</v>
      </c>
      <c r="F8208" s="153" t="s">
        <v>24191</v>
      </c>
      <c r="G8208" s="153"/>
    </row>
    <row r="8209" spans="1:7" x14ac:dyDescent="0.2">
      <c r="A8209" s="153" t="s">
        <v>92</v>
      </c>
      <c r="B8209" s="194">
        <v>44539</v>
      </c>
      <c r="C8209" s="153" t="s">
        <v>93</v>
      </c>
      <c r="D8209" s="153" t="s">
        <v>24192</v>
      </c>
      <c r="E8209" s="153" t="s">
        <v>1693</v>
      </c>
      <c r="F8209" s="153" t="s">
        <v>24193</v>
      </c>
      <c r="G8209" s="153"/>
    </row>
    <row r="8210" spans="1:7" x14ac:dyDescent="0.2">
      <c r="A8210" s="153" t="s">
        <v>92</v>
      </c>
      <c r="B8210" s="194">
        <v>44539</v>
      </c>
      <c r="C8210" s="153" t="s">
        <v>93</v>
      </c>
      <c r="D8210" s="153" t="s">
        <v>24194</v>
      </c>
      <c r="E8210" s="153" t="s">
        <v>338</v>
      </c>
      <c r="F8210" s="153" t="s">
        <v>24195</v>
      </c>
      <c r="G8210" s="153"/>
    </row>
    <row r="8211" spans="1:7" x14ac:dyDescent="0.2">
      <c r="A8211" s="153" t="s">
        <v>92</v>
      </c>
      <c r="B8211" s="194">
        <v>44539</v>
      </c>
      <c r="C8211" s="153" t="s">
        <v>93</v>
      </c>
      <c r="D8211" s="153" t="s">
        <v>24196</v>
      </c>
      <c r="E8211" s="153" t="s">
        <v>15704</v>
      </c>
      <c r="F8211" s="153" t="s">
        <v>24197</v>
      </c>
      <c r="G8211" s="153"/>
    </row>
    <row r="8212" spans="1:7" x14ac:dyDescent="0.2">
      <c r="A8212" s="153" t="s">
        <v>92</v>
      </c>
      <c r="B8212" s="194">
        <v>44539</v>
      </c>
      <c r="C8212" s="153" t="s">
        <v>93</v>
      </c>
      <c r="D8212" s="153" t="s">
        <v>24198</v>
      </c>
      <c r="E8212" s="153" t="s">
        <v>15655</v>
      </c>
      <c r="F8212" s="153" t="s">
        <v>24199</v>
      </c>
      <c r="G8212" s="153"/>
    </row>
    <row r="8213" spans="1:7" x14ac:dyDescent="0.2">
      <c r="A8213" s="153" t="s">
        <v>92</v>
      </c>
      <c r="B8213" s="194">
        <v>44539</v>
      </c>
      <c r="C8213" s="153" t="s">
        <v>93</v>
      </c>
      <c r="D8213" s="153" t="s">
        <v>24200</v>
      </c>
      <c r="E8213" s="153" t="s">
        <v>2508</v>
      </c>
      <c r="F8213" s="153" t="s">
        <v>24201</v>
      </c>
      <c r="G8213" s="153"/>
    </row>
    <row r="8214" spans="1:7" x14ac:dyDescent="0.2">
      <c r="A8214" s="153" t="s">
        <v>92</v>
      </c>
      <c r="B8214" s="194">
        <v>44539</v>
      </c>
      <c r="C8214" s="153" t="s">
        <v>93</v>
      </c>
      <c r="D8214" s="153" t="s">
        <v>24202</v>
      </c>
      <c r="E8214" s="153" t="s">
        <v>1540</v>
      </c>
      <c r="F8214" s="153" t="s">
        <v>24203</v>
      </c>
      <c r="G8214" s="153"/>
    </row>
    <row r="8215" spans="1:7" x14ac:dyDescent="0.2">
      <c r="A8215" s="153" t="s">
        <v>92</v>
      </c>
      <c r="B8215" s="194">
        <v>44539</v>
      </c>
      <c r="C8215" s="153" t="s">
        <v>93</v>
      </c>
      <c r="D8215" s="153" t="s">
        <v>24204</v>
      </c>
      <c r="E8215" s="153" t="s">
        <v>4516</v>
      </c>
      <c r="F8215" s="153" t="s">
        <v>24205</v>
      </c>
      <c r="G8215" s="153"/>
    </row>
    <row r="8216" spans="1:7" x14ac:dyDescent="0.2">
      <c r="A8216" s="153" t="s">
        <v>92</v>
      </c>
      <c r="B8216" s="194">
        <v>44539</v>
      </c>
      <c r="C8216" s="153" t="s">
        <v>93</v>
      </c>
      <c r="D8216" s="153" t="s">
        <v>24206</v>
      </c>
      <c r="E8216" s="153" t="s">
        <v>1867</v>
      </c>
      <c r="F8216" s="153" t="s">
        <v>24207</v>
      </c>
      <c r="G8216" s="153"/>
    </row>
    <row r="8217" spans="1:7" x14ac:dyDescent="0.2">
      <c r="A8217" s="153" t="s">
        <v>92</v>
      </c>
      <c r="B8217" s="194">
        <v>44539</v>
      </c>
      <c r="C8217" s="153" t="s">
        <v>93</v>
      </c>
      <c r="D8217" s="153" t="s">
        <v>24208</v>
      </c>
      <c r="E8217" s="153" t="s">
        <v>1707</v>
      </c>
      <c r="F8217" s="153" t="s">
        <v>24209</v>
      </c>
      <c r="G8217" s="153"/>
    </row>
    <row r="8218" spans="1:7" x14ac:dyDescent="0.2">
      <c r="A8218" s="153" t="s">
        <v>92</v>
      </c>
      <c r="B8218" s="194">
        <v>44539</v>
      </c>
      <c r="C8218" s="153" t="s">
        <v>93</v>
      </c>
      <c r="D8218" s="153" t="s">
        <v>24210</v>
      </c>
      <c r="E8218" s="153" t="s">
        <v>5863</v>
      </c>
      <c r="F8218" s="153" t="s">
        <v>24211</v>
      </c>
      <c r="G8218" s="153"/>
    </row>
    <row r="8219" spans="1:7" x14ac:dyDescent="0.2">
      <c r="A8219" s="153" t="s">
        <v>92</v>
      </c>
      <c r="B8219" s="194">
        <v>44539</v>
      </c>
      <c r="C8219" s="153" t="s">
        <v>93</v>
      </c>
      <c r="D8219" s="153" t="s">
        <v>24212</v>
      </c>
      <c r="E8219" s="153" t="s">
        <v>1935</v>
      </c>
      <c r="F8219" s="153" t="s">
        <v>24213</v>
      </c>
      <c r="G8219" s="153"/>
    </row>
    <row r="8220" spans="1:7" x14ac:dyDescent="0.2">
      <c r="A8220" s="153" t="s">
        <v>92</v>
      </c>
      <c r="B8220" s="194">
        <v>44539</v>
      </c>
      <c r="C8220" s="153" t="s">
        <v>93</v>
      </c>
      <c r="D8220" s="153" t="s">
        <v>24214</v>
      </c>
      <c r="E8220" s="153" t="s">
        <v>1936</v>
      </c>
      <c r="F8220" s="153" t="s">
        <v>24215</v>
      </c>
      <c r="G8220" s="153"/>
    </row>
    <row r="8221" spans="1:7" x14ac:dyDescent="0.2">
      <c r="A8221" s="153" t="s">
        <v>92</v>
      </c>
      <c r="B8221" s="194">
        <v>44539</v>
      </c>
      <c r="C8221" s="153" t="s">
        <v>93</v>
      </c>
      <c r="D8221" s="153" t="s">
        <v>24216</v>
      </c>
      <c r="E8221" s="153" t="s">
        <v>1936</v>
      </c>
      <c r="F8221" s="153" t="s">
        <v>24217</v>
      </c>
      <c r="G8221" s="153"/>
    </row>
    <row r="8222" spans="1:7" x14ac:dyDescent="0.2">
      <c r="A8222" s="153" t="s">
        <v>92</v>
      </c>
      <c r="B8222" s="194">
        <v>44539</v>
      </c>
      <c r="C8222" s="153" t="s">
        <v>93</v>
      </c>
      <c r="D8222" s="153" t="s">
        <v>24218</v>
      </c>
      <c r="E8222" s="153" t="s">
        <v>6102</v>
      </c>
      <c r="F8222" s="153" t="s">
        <v>24219</v>
      </c>
      <c r="G8222" s="153"/>
    </row>
    <row r="8223" spans="1:7" x14ac:dyDescent="0.2">
      <c r="A8223" s="153" t="s">
        <v>92</v>
      </c>
      <c r="B8223" s="194">
        <v>44539</v>
      </c>
      <c r="C8223" s="153" t="s">
        <v>93</v>
      </c>
      <c r="D8223" s="153" t="s">
        <v>24220</v>
      </c>
      <c r="E8223" s="153" t="s">
        <v>1277</v>
      </c>
      <c r="F8223" s="153" t="s">
        <v>24221</v>
      </c>
      <c r="G8223" s="153"/>
    </row>
    <row r="8224" spans="1:7" x14ac:dyDescent="0.2">
      <c r="A8224" s="153" t="s">
        <v>92</v>
      </c>
      <c r="B8224" s="194">
        <v>44539</v>
      </c>
      <c r="C8224" s="153" t="s">
        <v>93</v>
      </c>
      <c r="D8224" s="153" t="s">
        <v>24222</v>
      </c>
      <c r="E8224" s="153" t="s">
        <v>1947</v>
      </c>
      <c r="F8224" s="153" t="s">
        <v>24223</v>
      </c>
      <c r="G8224" s="153"/>
    </row>
    <row r="8225" spans="1:7" x14ac:dyDescent="0.2">
      <c r="A8225" s="153" t="s">
        <v>92</v>
      </c>
      <c r="B8225" s="194">
        <v>44539</v>
      </c>
      <c r="C8225" s="153" t="s">
        <v>93</v>
      </c>
      <c r="D8225" s="153" t="s">
        <v>24224</v>
      </c>
      <c r="E8225" s="153" t="s">
        <v>1543</v>
      </c>
      <c r="F8225" s="153" t="s">
        <v>24225</v>
      </c>
      <c r="G8225" s="153"/>
    </row>
    <row r="8226" spans="1:7" x14ac:dyDescent="0.2">
      <c r="A8226" s="153" t="s">
        <v>92</v>
      </c>
      <c r="B8226" s="194">
        <v>44539</v>
      </c>
      <c r="C8226" s="153" t="s">
        <v>93</v>
      </c>
      <c r="D8226" s="153" t="s">
        <v>24226</v>
      </c>
      <c r="E8226" s="153" t="s">
        <v>7540</v>
      </c>
      <c r="F8226" s="153" t="s">
        <v>24227</v>
      </c>
      <c r="G8226" s="153"/>
    </row>
    <row r="8227" spans="1:7" x14ac:dyDescent="0.2">
      <c r="A8227" s="153" t="s">
        <v>92</v>
      </c>
      <c r="B8227" s="194">
        <v>44539</v>
      </c>
      <c r="C8227" s="153" t="s">
        <v>93</v>
      </c>
      <c r="D8227" s="153" t="s">
        <v>24228</v>
      </c>
      <c r="E8227" s="153" t="s">
        <v>22237</v>
      </c>
      <c r="F8227" s="153" t="s">
        <v>24229</v>
      </c>
      <c r="G8227" s="153"/>
    </row>
    <row r="8228" spans="1:7" x14ac:dyDescent="0.2">
      <c r="A8228" s="153" t="s">
        <v>92</v>
      </c>
      <c r="B8228" s="194">
        <v>44539</v>
      </c>
      <c r="C8228" s="153" t="s">
        <v>93</v>
      </c>
      <c r="D8228" s="153" t="s">
        <v>24230</v>
      </c>
      <c r="E8228" s="153" t="s">
        <v>1543</v>
      </c>
      <c r="F8228" s="153" t="s">
        <v>24231</v>
      </c>
      <c r="G8228" s="153"/>
    </row>
    <row r="8229" spans="1:7" x14ac:dyDescent="0.2">
      <c r="A8229" s="153" t="s">
        <v>92</v>
      </c>
      <c r="B8229" s="194">
        <v>44539</v>
      </c>
      <c r="C8229" s="153" t="s">
        <v>93</v>
      </c>
      <c r="D8229" s="153" t="s">
        <v>24232</v>
      </c>
      <c r="E8229" s="153" t="s">
        <v>2130</v>
      </c>
      <c r="F8229" s="153" t="s">
        <v>24233</v>
      </c>
      <c r="G8229" s="153"/>
    </row>
    <row r="8230" spans="1:7" x14ac:dyDescent="0.2">
      <c r="A8230" s="153" t="s">
        <v>92</v>
      </c>
      <c r="B8230" s="194">
        <v>44539</v>
      </c>
      <c r="C8230" s="153" t="s">
        <v>93</v>
      </c>
      <c r="D8230" s="153" t="s">
        <v>24234</v>
      </c>
      <c r="E8230" s="153" t="s">
        <v>1559</v>
      </c>
      <c r="F8230" s="153" t="s">
        <v>24235</v>
      </c>
      <c r="G8230" s="153"/>
    </row>
    <row r="8231" spans="1:7" x14ac:dyDescent="0.2">
      <c r="A8231" s="153" t="s">
        <v>92</v>
      </c>
      <c r="B8231" s="194">
        <v>44539</v>
      </c>
      <c r="C8231" s="153" t="s">
        <v>93</v>
      </c>
      <c r="D8231" s="153" t="s">
        <v>24236</v>
      </c>
      <c r="E8231" s="153" t="s">
        <v>1544</v>
      </c>
      <c r="F8231" s="153" t="s">
        <v>24237</v>
      </c>
      <c r="G8231" s="153"/>
    </row>
    <row r="8232" spans="1:7" x14ac:dyDescent="0.2">
      <c r="A8232" s="153" t="s">
        <v>92</v>
      </c>
      <c r="B8232" s="194">
        <v>44539</v>
      </c>
      <c r="C8232" s="153" t="s">
        <v>93</v>
      </c>
      <c r="D8232" s="153" t="s">
        <v>24238</v>
      </c>
      <c r="E8232" s="153" t="s">
        <v>257</v>
      </c>
      <c r="F8232" s="153" t="s">
        <v>24239</v>
      </c>
      <c r="G8232" s="153"/>
    </row>
    <row r="8233" spans="1:7" x14ac:dyDescent="0.2">
      <c r="A8233" s="153" t="s">
        <v>92</v>
      </c>
      <c r="B8233" s="194">
        <v>44539</v>
      </c>
      <c r="C8233" s="153" t="s">
        <v>93</v>
      </c>
      <c r="D8233" s="153" t="s">
        <v>24240</v>
      </c>
      <c r="E8233" s="153" t="s">
        <v>258</v>
      </c>
      <c r="F8233" s="153" t="s">
        <v>24241</v>
      </c>
      <c r="G8233" s="153"/>
    </row>
    <row r="8234" spans="1:7" x14ac:dyDescent="0.2">
      <c r="A8234" s="153" t="s">
        <v>92</v>
      </c>
      <c r="B8234" s="194">
        <v>44539</v>
      </c>
      <c r="C8234" s="153" t="s">
        <v>93</v>
      </c>
      <c r="D8234" s="153" t="s">
        <v>24242</v>
      </c>
      <c r="E8234" s="153" t="s">
        <v>1718</v>
      </c>
      <c r="F8234" s="153" t="s">
        <v>24243</v>
      </c>
      <c r="G8234" s="153"/>
    </row>
    <row r="8235" spans="1:7" x14ac:dyDescent="0.2">
      <c r="A8235" s="153" t="s">
        <v>92</v>
      </c>
      <c r="B8235" s="194">
        <v>44539</v>
      </c>
      <c r="C8235" s="153" t="s">
        <v>93</v>
      </c>
      <c r="D8235" s="153" t="s">
        <v>24244</v>
      </c>
      <c r="E8235" s="153" t="s">
        <v>15704</v>
      </c>
      <c r="F8235" s="153" t="s">
        <v>24245</v>
      </c>
      <c r="G8235" s="153"/>
    </row>
    <row r="8236" spans="1:7" x14ac:dyDescent="0.2">
      <c r="A8236" s="153" t="s">
        <v>92</v>
      </c>
      <c r="B8236" s="194">
        <v>44539</v>
      </c>
      <c r="C8236" s="153" t="s">
        <v>93</v>
      </c>
      <c r="D8236" s="153" t="s">
        <v>24246</v>
      </c>
      <c r="E8236" s="153" t="s">
        <v>1935</v>
      </c>
      <c r="F8236" s="153" t="s">
        <v>24247</v>
      </c>
      <c r="G8236" s="153"/>
    </row>
    <row r="8237" spans="1:7" x14ac:dyDescent="0.2">
      <c r="A8237" s="153" t="s">
        <v>92</v>
      </c>
      <c r="B8237" s="194">
        <v>44539</v>
      </c>
      <c r="C8237" s="153" t="s">
        <v>93</v>
      </c>
      <c r="D8237" s="153" t="s">
        <v>24248</v>
      </c>
      <c r="E8237" s="153" t="s">
        <v>1936</v>
      </c>
      <c r="F8237" s="153" t="s">
        <v>24249</v>
      </c>
      <c r="G8237" s="153"/>
    </row>
    <row r="8238" spans="1:7" x14ac:dyDescent="0.2">
      <c r="A8238" s="153" t="s">
        <v>92</v>
      </c>
      <c r="B8238" s="194">
        <v>44539</v>
      </c>
      <c r="C8238" s="153" t="s">
        <v>93</v>
      </c>
      <c r="D8238" s="153" t="s">
        <v>24250</v>
      </c>
      <c r="E8238" s="153" t="s">
        <v>5440</v>
      </c>
      <c r="F8238" s="153" t="s">
        <v>24251</v>
      </c>
      <c r="G8238" s="153"/>
    </row>
    <row r="8239" spans="1:7" x14ac:dyDescent="0.2">
      <c r="A8239" s="153" t="s">
        <v>92</v>
      </c>
      <c r="B8239" s="194">
        <v>44539</v>
      </c>
      <c r="C8239" s="153" t="s">
        <v>93</v>
      </c>
      <c r="D8239" s="153" t="s">
        <v>24252</v>
      </c>
      <c r="E8239" s="153" t="s">
        <v>16590</v>
      </c>
      <c r="F8239" s="153" t="s">
        <v>24253</v>
      </c>
      <c r="G8239" s="153"/>
    </row>
    <row r="8240" spans="1:7" x14ac:dyDescent="0.2">
      <c r="A8240" s="153" t="s">
        <v>92</v>
      </c>
      <c r="B8240" s="194">
        <v>44539</v>
      </c>
      <c r="C8240" s="153" t="s">
        <v>93</v>
      </c>
      <c r="D8240" s="153" t="s">
        <v>5441</v>
      </c>
      <c r="E8240" s="153" t="s">
        <v>261</v>
      </c>
      <c r="F8240" s="153" t="s">
        <v>24254</v>
      </c>
      <c r="G8240" s="153"/>
    </row>
    <row r="8241" spans="1:7" x14ac:dyDescent="0.2">
      <c r="A8241" s="153" t="s">
        <v>92</v>
      </c>
      <c r="B8241" s="194">
        <v>44539</v>
      </c>
      <c r="C8241" s="153" t="s">
        <v>93</v>
      </c>
      <c r="D8241" s="153" t="s">
        <v>24255</v>
      </c>
      <c r="E8241" s="153" t="s">
        <v>261</v>
      </c>
      <c r="F8241" s="153" t="s">
        <v>24256</v>
      </c>
      <c r="G8241" s="153"/>
    </row>
    <row r="8242" spans="1:7" x14ac:dyDescent="0.2">
      <c r="A8242" s="153" t="s">
        <v>92</v>
      </c>
      <c r="B8242" s="194">
        <v>44539</v>
      </c>
      <c r="C8242" s="153" t="s">
        <v>93</v>
      </c>
      <c r="D8242" s="153" t="s">
        <v>24257</v>
      </c>
      <c r="E8242" s="153" t="s">
        <v>12869</v>
      </c>
      <c r="F8242" s="153" t="s">
        <v>24258</v>
      </c>
      <c r="G8242" s="153"/>
    </row>
    <row r="8243" spans="1:7" x14ac:dyDescent="0.2">
      <c r="A8243" s="153" t="s">
        <v>92</v>
      </c>
      <c r="B8243" s="194">
        <v>44539</v>
      </c>
      <c r="C8243" s="153" t="s">
        <v>93</v>
      </c>
      <c r="D8243" s="153" t="s">
        <v>24259</v>
      </c>
      <c r="E8243" s="153" t="s">
        <v>12869</v>
      </c>
      <c r="F8243" s="153" t="s">
        <v>24260</v>
      </c>
      <c r="G8243" s="153"/>
    </row>
    <row r="8244" spans="1:7" x14ac:dyDescent="0.2">
      <c r="A8244" s="153" t="s">
        <v>92</v>
      </c>
      <c r="B8244" s="194">
        <v>44539</v>
      </c>
      <c r="C8244" s="153" t="s">
        <v>93</v>
      </c>
      <c r="D8244" s="153" t="s">
        <v>24261</v>
      </c>
      <c r="E8244" s="153" t="s">
        <v>12869</v>
      </c>
      <c r="F8244" s="153" t="s">
        <v>24262</v>
      </c>
      <c r="G8244" s="153"/>
    </row>
    <row r="8245" spans="1:7" x14ac:dyDescent="0.2">
      <c r="A8245" s="153" t="s">
        <v>92</v>
      </c>
      <c r="B8245" s="194">
        <v>44539</v>
      </c>
      <c r="C8245" s="153" t="s">
        <v>93</v>
      </c>
      <c r="D8245" s="153" t="s">
        <v>24263</v>
      </c>
      <c r="E8245" s="153" t="s">
        <v>4516</v>
      </c>
      <c r="F8245" s="153" t="s">
        <v>24264</v>
      </c>
      <c r="G8245" s="153"/>
    </row>
    <row r="8246" spans="1:7" x14ac:dyDescent="0.2">
      <c r="A8246" s="153" t="s">
        <v>92</v>
      </c>
      <c r="B8246" s="194">
        <v>44539</v>
      </c>
      <c r="C8246" s="153" t="s">
        <v>93</v>
      </c>
      <c r="D8246" s="153" t="s">
        <v>24265</v>
      </c>
      <c r="E8246" s="153" t="s">
        <v>1545</v>
      </c>
      <c r="F8246" s="153" t="s">
        <v>24266</v>
      </c>
      <c r="G8246" s="153"/>
    </row>
    <row r="8247" spans="1:7" x14ac:dyDescent="0.2">
      <c r="A8247" s="153" t="s">
        <v>92</v>
      </c>
      <c r="B8247" s="194">
        <v>44539</v>
      </c>
      <c r="C8247" s="153" t="s">
        <v>93</v>
      </c>
      <c r="D8247" s="153" t="s">
        <v>24267</v>
      </c>
      <c r="E8247" s="153" t="s">
        <v>5384</v>
      </c>
      <c r="F8247" s="153" t="s">
        <v>24268</v>
      </c>
      <c r="G8247" s="153"/>
    </row>
    <row r="8248" spans="1:7" x14ac:dyDescent="0.2">
      <c r="A8248" s="153" t="s">
        <v>92</v>
      </c>
      <c r="B8248" s="194">
        <v>44539</v>
      </c>
      <c r="C8248" s="153" t="s">
        <v>93</v>
      </c>
      <c r="D8248" s="153" t="s">
        <v>24269</v>
      </c>
      <c r="E8248" s="153" t="s">
        <v>5386</v>
      </c>
      <c r="F8248" s="153" t="s">
        <v>24270</v>
      </c>
      <c r="G8248" s="153"/>
    </row>
    <row r="8249" spans="1:7" x14ac:dyDescent="0.2">
      <c r="A8249" s="153" t="s">
        <v>92</v>
      </c>
      <c r="B8249" s="194">
        <v>44539</v>
      </c>
      <c r="C8249" s="153" t="s">
        <v>93</v>
      </c>
      <c r="D8249" s="153" t="s">
        <v>24271</v>
      </c>
      <c r="E8249" s="153" t="s">
        <v>7854</v>
      </c>
      <c r="F8249" s="153" t="s">
        <v>24272</v>
      </c>
      <c r="G8249" s="153"/>
    </row>
    <row r="8250" spans="1:7" x14ac:dyDescent="0.2">
      <c r="A8250" s="153" t="s">
        <v>92</v>
      </c>
      <c r="B8250" s="194">
        <v>44539</v>
      </c>
      <c r="C8250" s="153" t="s">
        <v>93</v>
      </c>
      <c r="D8250" s="153" t="s">
        <v>24273</v>
      </c>
      <c r="E8250" s="153" t="s">
        <v>7854</v>
      </c>
      <c r="F8250" s="153" t="s">
        <v>24274</v>
      </c>
      <c r="G8250" s="153"/>
    </row>
    <row r="8251" spans="1:7" x14ac:dyDescent="0.2">
      <c r="A8251" s="153" t="s">
        <v>92</v>
      </c>
      <c r="B8251" s="194">
        <v>44539</v>
      </c>
      <c r="C8251" s="153" t="s">
        <v>93</v>
      </c>
      <c r="D8251" s="153" t="s">
        <v>24275</v>
      </c>
      <c r="E8251" s="153" t="s">
        <v>1723</v>
      </c>
      <c r="F8251" s="153" t="s">
        <v>24276</v>
      </c>
      <c r="G8251" s="153"/>
    </row>
    <row r="8252" spans="1:7" x14ac:dyDescent="0.2">
      <c r="A8252" s="153" t="s">
        <v>92</v>
      </c>
      <c r="B8252" s="194">
        <v>44539</v>
      </c>
      <c r="C8252" s="153" t="s">
        <v>93</v>
      </c>
      <c r="D8252" s="153" t="s">
        <v>5442</v>
      </c>
      <c r="E8252" s="153" t="s">
        <v>1723</v>
      </c>
      <c r="F8252" s="153" t="s">
        <v>24277</v>
      </c>
      <c r="G8252" s="153"/>
    </row>
    <row r="8253" spans="1:7" x14ac:dyDescent="0.2">
      <c r="A8253" s="153" t="s">
        <v>92</v>
      </c>
      <c r="B8253" s="194">
        <v>44539</v>
      </c>
      <c r="C8253" s="153" t="s">
        <v>93</v>
      </c>
      <c r="D8253" s="153" t="s">
        <v>24278</v>
      </c>
      <c r="E8253" s="153" t="s">
        <v>2195</v>
      </c>
      <c r="F8253" s="153" t="s">
        <v>24279</v>
      </c>
      <c r="G8253" s="153"/>
    </row>
    <row r="8254" spans="1:7" x14ac:dyDescent="0.2">
      <c r="A8254" s="153" t="s">
        <v>92</v>
      </c>
      <c r="B8254" s="194">
        <v>44539</v>
      </c>
      <c r="C8254" s="153" t="s">
        <v>93</v>
      </c>
      <c r="D8254" s="153" t="s">
        <v>24280</v>
      </c>
      <c r="E8254" s="153" t="s">
        <v>2195</v>
      </c>
      <c r="F8254" s="153" t="s">
        <v>24281</v>
      </c>
      <c r="G8254" s="153"/>
    </row>
    <row r="8255" spans="1:7" x14ac:dyDescent="0.2">
      <c r="A8255" s="153" t="s">
        <v>92</v>
      </c>
      <c r="B8255" s="194">
        <v>44539</v>
      </c>
      <c r="C8255" s="153" t="s">
        <v>93</v>
      </c>
      <c r="D8255" s="153" t="s">
        <v>24282</v>
      </c>
      <c r="E8255" s="153" t="s">
        <v>2513</v>
      </c>
      <c r="F8255" s="153" t="s">
        <v>24283</v>
      </c>
      <c r="G8255" s="153"/>
    </row>
    <row r="8256" spans="1:7" x14ac:dyDescent="0.2">
      <c r="A8256" s="153" t="s">
        <v>92</v>
      </c>
      <c r="B8256" s="194">
        <v>44539</v>
      </c>
      <c r="C8256" s="153" t="s">
        <v>93</v>
      </c>
      <c r="D8256" s="153" t="s">
        <v>24284</v>
      </c>
      <c r="E8256" s="153" t="s">
        <v>2514</v>
      </c>
      <c r="F8256" s="153" t="s">
        <v>24285</v>
      </c>
      <c r="G8256" s="153"/>
    </row>
    <row r="8257" spans="1:7" x14ac:dyDescent="0.2">
      <c r="A8257" s="153" t="s">
        <v>92</v>
      </c>
      <c r="B8257" s="194">
        <v>44539</v>
      </c>
      <c r="C8257" s="153" t="s">
        <v>93</v>
      </c>
      <c r="D8257" s="153" t="s">
        <v>24286</v>
      </c>
      <c r="E8257" s="153" t="s">
        <v>1563</v>
      </c>
      <c r="F8257" s="153" t="s">
        <v>24287</v>
      </c>
      <c r="G8257" s="153"/>
    </row>
    <row r="8258" spans="1:7" x14ac:dyDescent="0.2">
      <c r="A8258" s="153" t="s">
        <v>92</v>
      </c>
      <c r="B8258" s="194">
        <v>44539</v>
      </c>
      <c r="C8258" s="153" t="s">
        <v>93</v>
      </c>
      <c r="D8258" s="153" t="s">
        <v>5444</v>
      </c>
      <c r="E8258" s="153" t="s">
        <v>1935</v>
      </c>
      <c r="F8258" s="153" t="s">
        <v>24288</v>
      </c>
      <c r="G8258" s="153"/>
    </row>
    <row r="8259" spans="1:7" x14ac:dyDescent="0.2">
      <c r="A8259" s="153" t="s">
        <v>92</v>
      </c>
      <c r="B8259" s="194">
        <v>44539</v>
      </c>
      <c r="C8259" s="153" t="s">
        <v>93</v>
      </c>
      <c r="D8259" s="153" t="s">
        <v>4752</v>
      </c>
      <c r="E8259" s="153" t="s">
        <v>1936</v>
      </c>
      <c r="F8259" s="153" t="s">
        <v>24289</v>
      </c>
      <c r="G8259" s="153"/>
    </row>
    <row r="8260" spans="1:7" x14ac:dyDescent="0.2">
      <c r="A8260" s="153" t="s">
        <v>92</v>
      </c>
      <c r="B8260" s="194">
        <v>44539</v>
      </c>
      <c r="C8260" s="153" t="s">
        <v>93</v>
      </c>
      <c r="D8260" s="153" t="s">
        <v>24290</v>
      </c>
      <c r="E8260" s="153" t="s">
        <v>1584</v>
      </c>
      <c r="F8260" s="153" t="s">
        <v>24291</v>
      </c>
      <c r="G8260" s="153"/>
    </row>
    <row r="8261" spans="1:7" x14ac:dyDescent="0.2">
      <c r="A8261" s="153" t="s">
        <v>92</v>
      </c>
      <c r="B8261" s="194">
        <v>44539</v>
      </c>
      <c r="C8261" s="153" t="s">
        <v>93</v>
      </c>
      <c r="D8261" s="153" t="s">
        <v>24292</v>
      </c>
      <c r="E8261" s="153" t="s">
        <v>1539</v>
      </c>
      <c r="F8261" s="153" t="s">
        <v>24293</v>
      </c>
      <c r="G8261" s="153"/>
    </row>
    <row r="8262" spans="1:7" x14ac:dyDescent="0.2">
      <c r="A8262" s="153" t="s">
        <v>92</v>
      </c>
      <c r="B8262" s="194">
        <v>44539</v>
      </c>
      <c r="C8262" s="153" t="s">
        <v>93</v>
      </c>
      <c r="D8262" s="153" t="s">
        <v>24294</v>
      </c>
      <c r="E8262" s="153" t="s">
        <v>1921</v>
      </c>
      <c r="F8262" s="153" t="s">
        <v>24295</v>
      </c>
      <c r="G8262" s="153"/>
    </row>
    <row r="8263" spans="1:7" x14ac:dyDescent="0.2">
      <c r="A8263" s="153" t="s">
        <v>92</v>
      </c>
      <c r="B8263" s="194">
        <v>44539</v>
      </c>
      <c r="C8263" s="153" t="s">
        <v>93</v>
      </c>
      <c r="D8263" s="153" t="s">
        <v>24296</v>
      </c>
      <c r="E8263" s="153" t="s">
        <v>14093</v>
      </c>
      <c r="F8263" s="153" t="s">
        <v>24297</v>
      </c>
      <c r="G8263" s="153"/>
    </row>
    <row r="8264" spans="1:7" x14ac:dyDescent="0.2">
      <c r="A8264" s="153" t="s">
        <v>92</v>
      </c>
      <c r="B8264" s="194">
        <v>44539</v>
      </c>
      <c r="C8264" s="153" t="s">
        <v>93</v>
      </c>
      <c r="D8264" s="153" t="s">
        <v>24298</v>
      </c>
      <c r="E8264" s="153" t="s">
        <v>1544</v>
      </c>
      <c r="F8264" s="153" t="s">
        <v>24299</v>
      </c>
      <c r="G8264" s="153"/>
    </row>
    <row r="8265" spans="1:7" x14ac:dyDescent="0.2">
      <c r="A8265" s="153" t="s">
        <v>92</v>
      </c>
      <c r="B8265" s="194">
        <v>44539</v>
      </c>
      <c r="C8265" s="153" t="s">
        <v>93</v>
      </c>
      <c r="D8265" s="153" t="s">
        <v>24300</v>
      </c>
      <c r="E8265" s="153" t="s">
        <v>1544</v>
      </c>
      <c r="F8265" s="153" t="s">
        <v>24301</v>
      </c>
      <c r="G8265" s="153"/>
    </row>
    <row r="8266" spans="1:7" x14ac:dyDescent="0.2">
      <c r="A8266" s="153" t="s">
        <v>92</v>
      </c>
      <c r="B8266" s="194">
        <v>44539</v>
      </c>
      <c r="C8266" s="153" t="s">
        <v>93</v>
      </c>
      <c r="D8266" s="153" t="s">
        <v>24302</v>
      </c>
      <c r="E8266" s="153" t="s">
        <v>1544</v>
      </c>
      <c r="F8266" s="153" t="s">
        <v>24303</v>
      </c>
      <c r="G8266" s="153"/>
    </row>
    <row r="8267" spans="1:7" x14ac:dyDescent="0.2">
      <c r="A8267" s="153" t="s">
        <v>92</v>
      </c>
      <c r="B8267" s="194">
        <v>44539</v>
      </c>
      <c r="C8267" s="153" t="s">
        <v>93</v>
      </c>
      <c r="D8267" s="153" t="s">
        <v>24304</v>
      </c>
      <c r="E8267" s="153" t="s">
        <v>1272</v>
      </c>
      <c r="F8267" s="153" t="s">
        <v>24305</v>
      </c>
      <c r="G8267" s="153"/>
    </row>
    <row r="8268" spans="1:7" x14ac:dyDescent="0.2">
      <c r="A8268" s="153" t="s">
        <v>92</v>
      </c>
      <c r="B8268" s="194">
        <v>44539</v>
      </c>
      <c r="C8268" s="153" t="s">
        <v>93</v>
      </c>
      <c r="D8268" s="153" t="s">
        <v>24306</v>
      </c>
      <c r="E8268" s="153" t="s">
        <v>7429</v>
      </c>
      <c r="F8268" s="153" t="s">
        <v>24307</v>
      </c>
      <c r="G8268" s="153"/>
    </row>
    <row r="8269" spans="1:7" x14ac:dyDescent="0.2">
      <c r="A8269" s="153" t="s">
        <v>92</v>
      </c>
      <c r="B8269" s="194">
        <v>44539</v>
      </c>
      <c r="C8269" s="153" t="s">
        <v>93</v>
      </c>
      <c r="D8269" s="153" t="s">
        <v>24308</v>
      </c>
      <c r="E8269" s="153" t="s">
        <v>2467</v>
      </c>
      <c r="F8269" s="153" t="s">
        <v>24309</v>
      </c>
      <c r="G8269" s="153"/>
    </row>
    <row r="8270" spans="1:7" x14ac:dyDescent="0.2">
      <c r="A8270" s="153" t="s">
        <v>92</v>
      </c>
      <c r="B8270" s="194">
        <v>44539</v>
      </c>
      <c r="C8270" s="153" t="s">
        <v>93</v>
      </c>
      <c r="D8270" s="153" t="s">
        <v>24310</v>
      </c>
      <c r="E8270" s="153" t="s">
        <v>6104</v>
      </c>
      <c r="F8270" s="153" t="s">
        <v>24311</v>
      </c>
      <c r="G8270" s="153"/>
    </row>
    <row r="8271" spans="1:7" x14ac:dyDescent="0.2">
      <c r="A8271" s="153" t="s">
        <v>92</v>
      </c>
      <c r="B8271" s="194">
        <v>44539</v>
      </c>
      <c r="C8271" s="153" t="s">
        <v>93</v>
      </c>
      <c r="D8271" s="153" t="s">
        <v>24312</v>
      </c>
      <c r="E8271" s="153" t="s">
        <v>6105</v>
      </c>
      <c r="F8271" s="153" t="s">
        <v>24313</v>
      </c>
      <c r="G8271" s="153"/>
    </row>
    <row r="8272" spans="1:7" x14ac:dyDescent="0.2">
      <c r="A8272" s="153" t="s">
        <v>92</v>
      </c>
      <c r="B8272" s="194">
        <v>44539</v>
      </c>
      <c r="C8272" s="153" t="s">
        <v>93</v>
      </c>
      <c r="D8272" s="153" t="s">
        <v>24314</v>
      </c>
      <c r="E8272" s="153" t="s">
        <v>1277</v>
      </c>
      <c r="F8272" s="153" t="s">
        <v>24315</v>
      </c>
      <c r="G8272" s="153"/>
    </row>
    <row r="8273" spans="1:7" x14ac:dyDescent="0.2">
      <c r="A8273" s="153" t="s">
        <v>92</v>
      </c>
      <c r="B8273" s="194">
        <v>44539</v>
      </c>
      <c r="C8273" s="153" t="s">
        <v>93</v>
      </c>
      <c r="D8273" s="153" t="s">
        <v>24316</v>
      </c>
      <c r="E8273" s="153" t="s">
        <v>1947</v>
      </c>
      <c r="F8273" s="153" t="s">
        <v>24317</v>
      </c>
      <c r="G8273" s="153"/>
    </row>
    <row r="8274" spans="1:7" x14ac:dyDescent="0.2">
      <c r="A8274" s="153" t="s">
        <v>92</v>
      </c>
      <c r="B8274" s="194">
        <v>44539</v>
      </c>
      <c r="C8274" s="153" t="s">
        <v>93</v>
      </c>
      <c r="D8274" s="153" t="s">
        <v>24318</v>
      </c>
      <c r="E8274" s="153" t="s">
        <v>325</v>
      </c>
      <c r="F8274" s="153" t="s">
        <v>24319</v>
      </c>
      <c r="G8274" s="153"/>
    </row>
    <row r="8275" spans="1:7" x14ac:dyDescent="0.2">
      <c r="A8275" s="153" t="s">
        <v>92</v>
      </c>
      <c r="B8275" s="194">
        <v>44539</v>
      </c>
      <c r="C8275" s="153" t="s">
        <v>93</v>
      </c>
      <c r="D8275" s="153" t="s">
        <v>24320</v>
      </c>
      <c r="E8275" s="153" t="s">
        <v>2510</v>
      </c>
      <c r="F8275" s="153" t="s">
        <v>24321</v>
      </c>
      <c r="G8275" s="153"/>
    </row>
    <row r="8276" spans="1:7" x14ac:dyDescent="0.2">
      <c r="A8276" s="153" t="s">
        <v>92</v>
      </c>
      <c r="B8276" s="194">
        <v>44539</v>
      </c>
      <c r="C8276" s="153" t="s">
        <v>93</v>
      </c>
      <c r="D8276" s="153" t="s">
        <v>24322</v>
      </c>
      <c r="E8276" s="153" t="s">
        <v>1563</v>
      </c>
      <c r="F8276" s="153" t="s">
        <v>24323</v>
      </c>
      <c r="G8276" s="153"/>
    </row>
    <row r="8277" spans="1:7" x14ac:dyDescent="0.2">
      <c r="A8277" s="153" t="s">
        <v>92</v>
      </c>
      <c r="B8277" s="194">
        <v>44539</v>
      </c>
      <c r="C8277" s="153" t="s">
        <v>93</v>
      </c>
      <c r="D8277" s="153" t="s">
        <v>24324</v>
      </c>
      <c r="E8277" s="153" t="s">
        <v>1563</v>
      </c>
      <c r="F8277" s="153" t="s">
        <v>24325</v>
      </c>
      <c r="G8277" s="153"/>
    </row>
    <row r="8278" spans="1:7" x14ac:dyDescent="0.2">
      <c r="A8278" s="153" t="s">
        <v>92</v>
      </c>
      <c r="B8278" s="194">
        <v>44539</v>
      </c>
      <c r="C8278" s="153" t="s">
        <v>93</v>
      </c>
      <c r="D8278" s="153" t="s">
        <v>24326</v>
      </c>
      <c r="E8278" s="153" t="s">
        <v>12869</v>
      </c>
      <c r="F8278" s="153" t="s">
        <v>24327</v>
      </c>
      <c r="G8278" s="153"/>
    </row>
    <row r="8279" spans="1:7" x14ac:dyDescent="0.2">
      <c r="A8279" s="153" t="s">
        <v>92</v>
      </c>
      <c r="B8279" s="194">
        <v>44539</v>
      </c>
      <c r="C8279" s="153" t="s">
        <v>93</v>
      </c>
      <c r="D8279" s="153" t="s">
        <v>24328</v>
      </c>
      <c r="E8279" s="153" t="s">
        <v>12869</v>
      </c>
      <c r="F8279" s="153" t="s">
        <v>24329</v>
      </c>
      <c r="G8279" s="153"/>
    </row>
    <row r="8280" spans="1:7" x14ac:dyDescent="0.2">
      <c r="A8280" s="153" t="s">
        <v>92</v>
      </c>
      <c r="B8280" s="194">
        <v>44539</v>
      </c>
      <c r="C8280" s="153" t="s">
        <v>93</v>
      </c>
      <c r="D8280" s="153" t="s">
        <v>24330</v>
      </c>
      <c r="E8280" s="153" t="s">
        <v>15655</v>
      </c>
      <c r="F8280" s="153" t="s">
        <v>24331</v>
      </c>
      <c r="G8280" s="153"/>
    </row>
    <row r="8281" spans="1:7" x14ac:dyDescent="0.2">
      <c r="A8281" s="153" t="s">
        <v>92</v>
      </c>
      <c r="B8281" s="194">
        <v>44539</v>
      </c>
      <c r="C8281" s="153" t="s">
        <v>93</v>
      </c>
      <c r="D8281" s="153" t="s">
        <v>24332</v>
      </c>
      <c r="E8281" s="153" t="s">
        <v>1540</v>
      </c>
      <c r="F8281" s="153" t="s">
        <v>24333</v>
      </c>
      <c r="G8281" s="153"/>
    </row>
    <row r="8282" spans="1:7" x14ac:dyDescent="0.2">
      <c r="A8282" s="153" t="s">
        <v>92</v>
      </c>
      <c r="B8282" s="194">
        <v>44539</v>
      </c>
      <c r="C8282" s="153" t="s">
        <v>93</v>
      </c>
      <c r="D8282" s="153" t="s">
        <v>24334</v>
      </c>
      <c r="E8282" s="153" t="s">
        <v>1707</v>
      </c>
      <c r="F8282" s="153" t="s">
        <v>24335</v>
      </c>
      <c r="G8282" s="153"/>
    </row>
    <row r="8283" spans="1:7" x14ac:dyDescent="0.2">
      <c r="A8283" s="153" t="s">
        <v>92</v>
      </c>
      <c r="B8283" s="194">
        <v>44539</v>
      </c>
      <c r="C8283" s="153" t="s">
        <v>93</v>
      </c>
      <c r="D8283" s="153" t="s">
        <v>24336</v>
      </c>
      <c r="E8283" s="153" t="s">
        <v>1707</v>
      </c>
      <c r="F8283" s="153" t="s">
        <v>24337</v>
      </c>
      <c r="G8283" s="153"/>
    </row>
    <row r="8284" spans="1:7" x14ac:dyDescent="0.2">
      <c r="A8284" s="153" t="s">
        <v>92</v>
      </c>
      <c r="B8284" s="194">
        <v>44539</v>
      </c>
      <c r="C8284" s="153" t="s">
        <v>93</v>
      </c>
      <c r="D8284" s="153" t="s">
        <v>24338</v>
      </c>
      <c r="E8284" s="153" t="s">
        <v>1707</v>
      </c>
      <c r="F8284" s="153" t="s">
        <v>24339</v>
      </c>
      <c r="G8284" s="153"/>
    </row>
    <row r="8285" spans="1:7" x14ac:dyDescent="0.2">
      <c r="A8285" s="153" t="s">
        <v>92</v>
      </c>
      <c r="B8285" s="194">
        <v>44539</v>
      </c>
      <c r="C8285" s="153" t="s">
        <v>93</v>
      </c>
      <c r="D8285" s="153" t="s">
        <v>24340</v>
      </c>
      <c r="E8285" s="153" t="s">
        <v>1545</v>
      </c>
      <c r="F8285" s="153" t="s">
        <v>24341</v>
      </c>
      <c r="G8285" s="153"/>
    </row>
    <row r="8286" spans="1:7" x14ac:dyDescent="0.2">
      <c r="A8286" s="153" t="s">
        <v>92</v>
      </c>
      <c r="B8286" s="194">
        <v>44539</v>
      </c>
      <c r="C8286" s="153" t="s">
        <v>93</v>
      </c>
      <c r="D8286" s="153" t="s">
        <v>24342</v>
      </c>
      <c r="E8286" s="153" t="s">
        <v>1545</v>
      </c>
      <c r="F8286" s="153" t="s">
        <v>24343</v>
      </c>
      <c r="G8286" s="153"/>
    </row>
    <row r="8287" spans="1:7" x14ac:dyDescent="0.2">
      <c r="A8287" s="153" t="s">
        <v>92</v>
      </c>
      <c r="B8287" s="194">
        <v>44539</v>
      </c>
      <c r="C8287" s="153" t="s">
        <v>93</v>
      </c>
      <c r="D8287" s="153" t="s">
        <v>24344</v>
      </c>
      <c r="E8287" s="153" t="s">
        <v>5863</v>
      </c>
      <c r="F8287" s="153" t="s">
        <v>24345</v>
      </c>
      <c r="G8287" s="153"/>
    </row>
    <row r="8288" spans="1:7" x14ac:dyDescent="0.2">
      <c r="A8288" s="153" t="s">
        <v>92</v>
      </c>
      <c r="B8288" s="194">
        <v>44539</v>
      </c>
      <c r="C8288" s="153" t="s">
        <v>93</v>
      </c>
      <c r="D8288" s="153" t="s">
        <v>24346</v>
      </c>
      <c r="E8288" s="153" t="s">
        <v>296</v>
      </c>
      <c r="F8288" s="153" t="s">
        <v>24347</v>
      </c>
      <c r="G8288" s="153"/>
    </row>
    <row r="8289" spans="1:7" x14ac:dyDescent="0.2">
      <c r="A8289" s="153" t="s">
        <v>92</v>
      </c>
      <c r="B8289" s="194">
        <v>44539</v>
      </c>
      <c r="C8289" s="153" t="s">
        <v>93</v>
      </c>
      <c r="D8289" s="153" t="s">
        <v>24348</v>
      </c>
      <c r="E8289" s="153" t="s">
        <v>296</v>
      </c>
      <c r="F8289" s="153" t="s">
        <v>24349</v>
      </c>
      <c r="G8289" s="153"/>
    </row>
    <row r="8290" spans="1:7" x14ac:dyDescent="0.2">
      <c r="A8290" s="153" t="s">
        <v>92</v>
      </c>
      <c r="B8290" s="194">
        <v>44539</v>
      </c>
      <c r="C8290" s="153" t="s">
        <v>93</v>
      </c>
      <c r="D8290" s="153" t="s">
        <v>24350</v>
      </c>
      <c r="E8290" s="153" t="s">
        <v>296</v>
      </c>
      <c r="F8290" s="153" t="s">
        <v>24351</v>
      </c>
      <c r="G8290" s="153"/>
    </row>
    <row r="8291" spans="1:7" x14ac:dyDescent="0.2">
      <c r="A8291" s="153" t="s">
        <v>92</v>
      </c>
      <c r="B8291" s="194">
        <v>44539</v>
      </c>
      <c r="C8291" s="153" t="s">
        <v>93</v>
      </c>
      <c r="D8291" s="153" t="s">
        <v>24352</v>
      </c>
      <c r="E8291" s="153" t="s">
        <v>1694</v>
      </c>
      <c r="F8291" s="153" t="s">
        <v>24353</v>
      </c>
      <c r="G8291" s="153"/>
    </row>
    <row r="8292" spans="1:7" x14ac:dyDescent="0.2">
      <c r="A8292" s="153" t="s">
        <v>92</v>
      </c>
      <c r="B8292" s="194">
        <v>44539</v>
      </c>
      <c r="C8292" s="153" t="s">
        <v>93</v>
      </c>
      <c r="D8292" s="153" t="s">
        <v>24354</v>
      </c>
      <c r="E8292" s="153" t="s">
        <v>1248</v>
      </c>
      <c r="F8292" s="153" t="s">
        <v>24355</v>
      </c>
      <c r="G8292" s="153"/>
    </row>
    <row r="8293" spans="1:7" x14ac:dyDescent="0.2">
      <c r="A8293" s="153" t="s">
        <v>92</v>
      </c>
      <c r="B8293" s="194">
        <v>44539</v>
      </c>
      <c r="C8293" s="153" t="s">
        <v>93</v>
      </c>
      <c r="D8293" s="153" t="s">
        <v>24356</v>
      </c>
      <c r="E8293" s="153" t="s">
        <v>1543</v>
      </c>
      <c r="F8293" s="153" t="s">
        <v>24357</v>
      </c>
      <c r="G8293" s="153"/>
    </row>
    <row r="8294" spans="1:7" x14ac:dyDescent="0.2">
      <c r="A8294" s="153" t="s">
        <v>92</v>
      </c>
      <c r="B8294" s="194">
        <v>44539</v>
      </c>
      <c r="C8294" s="153" t="s">
        <v>93</v>
      </c>
      <c r="D8294" s="153" t="s">
        <v>24358</v>
      </c>
      <c r="E8294" s="153" t="s">
        <v>17021</v>
      </c>
      <c r="F8294" s="153" t="s">
        <v>24359</v>
      </c>
      <c r="G8294" s="153"/>
    </row>
    <row r="8295" spans="1:7" x14ac:dyDescent="0.2">
      <c r="A8295" s="153" t="s">
        <v>92</v>
      </c>
      <c r="B8295" s="194">
        <v>44539</v>
      </c>
      <c r="C8295" s="153" t="s">
        <v>93</v>
      </c>
      <c r="D8295" s="153" t="s">
        <v>24360</v>
      </c>
      <c r="E8295" s="153" t="s">
        <v>10828</v>
      </c>
      <c r="F8295" s="153" t="s">
        <v>24361</v>
      </c>
      <c r="G8295" s="153"/>
    </row>
    <row r="8296" spans="1:7" x14ac:dyDescent="0.2">
      <c r="A8296" s="153" t="s">
        <v>92</v>
      </c>
      <c r="B8296" s="194">
        <v>44539</v>
      </c>
      <c r="C8296" s="153" t="s">
        <v>93</v>
      </c>
      <c r="D8296" s="153" t="s">
        <v>24362</v>
      </c>
      <c r="E8296" s="153" t="s">
        <v>1723</v>
      </c>
      <c r="F8296" s="153" t="s">
        <v>24363</v>
      </c>
      <c r="G8296" s="153"/>
    </row>
    <row r="8297" spans="1:7" x14ac:dyDescent="0.2">
      <c r="A8297" s="153" t="s">
        <v>92</v>
      </c>
      <c r="B8297" s="194">
        <v>44539</v>
      </c>
      <c r="C8297" s="153" t="s">
        <v>93</v>
      </c>
      <c r="D8297" s="153" t="s">
        <v>24364</v>
      </c>
      <c r="E8297" s="153" t="s">
        <v>2195</v>
      </c>
      <c r="F8297" s="153" t="s">
        <v>24365</v>
      </c>
      <c r="G8297" s="153"/>
    </row>
    <row r="8298" spans="1:7" x14ac:dyDescent="0.2">
      <c r="A8298" s="153" t="s">
        <v>92</v>
      </c>
      <c r="B8298" s="194">
        <v>44539</v>
      </c>
      <c r="C8298" s="153" t="s">
        <v>93</v>
      </c>
      <c r="D8298" s="153" t="s">
        <v>24366</v>
      </c>
      <c r="E8298" s="153" t="s">
        <v>2513</v>
      </c>
      <c r="F8298" s="153" t="s">
        <v>24367</v>
      </c>
      <c r="G8298" s="153"/>
    </row>
    <row r="8299" spans="1:7" x14ac:dyDescent="0.2">
      <c r="A8299" s="153" t="s">
        <v>92</v>
      </c>
      <c r="B8299" s="194">
        <v>44539</v>
      </c>
      <c r="C8299" s="153" t="s">
        <v>93</v>
      </c>
      <c r="D8299" s="153" t="s">
        <v>24368</v>
      </c>
      <c r="E8299" s="153" t="s">
        <v>329</v>
      </c>
      <c r="F8299" s="153" t="s">
        <v>24369</v>
      </c>
      <c r="G8299" s="153"/>
    </row>
    <row r="8300" spans="1:7" x14ac:dyDescent="0.2">
      <c r="A8300" s="153" t="s">
        <v>92</v>
      </c>
      <c r="B8300" s="194">
        <v>44539</v>
      </c>
      <c r="C8300" s="153" t="s">
        <v>93</v>
      </c>
      <c r="D8300" s="153" t="s">
        <v>24370</v>
      </c>
      <c r="E8300" s="153" t="s">
        <v>329</v>
      </c>
      <c r="F8300" s="153" t="s">
        <v>24371</v>
      </c>
      <c r="G8300" s="153"/>
    </row>
    <row r="8301" spans="1:7" x14ac:dyDescent="0.2">
      <c r="A8301" s="153" t="s">
        <v>92</v>
      </c>
      <c r="B8301" s="194">
        <v>44539</v>
      </c>
      <c r="C8301" s="153" t="s">
        <v>93</v>
      </c>
      <c r="D8301" s="153" t="s">
        <v>24372</v>
      </c>
      <c r="E8301" s="153" t="s">
        <v>329</v>
      </c>
      <c r="F8301" s="153" t="s">
        <v>24373</v>
      </c>
      <c r="G8301" s="153"/>
    </row>
    <row r="8302" spans="1:7" x14ac:dyDescent="0.2">
      <c r="A8302" s="153" t="s">
        <v>92</v>
      </c>
      <c r="B8302" s="194">
        <v>44539</v>
      </c>
      <c r="C8302" s="153" t="s">
        <v>93</v>
      </c>
      <c r="D8302" s="153" t="s">
        <v>24374</v>
      </c>
      <c r="E8302" s="153" t="s">
        <v>329</v>
      </c>
      <c r="F8302" s="153" t="s">
        <v>24375</v>
      </c>
      <c r="G8302" s="153"/>
    </row>
    <row r="8303" spans="1:7" x14ac:dyDescent="0.2">
      <c r="A8303" s="153" t="s">
        <v>92</v>
      </c>
      <c r="B8303" s="194">
        <v>44539</v>
      </c>
      <c r="C8303" s="153" t="s">
        <v>93</v>
      </c>
      <c r="D8303" s="153" t="s">
        <v>24376</v>
      </c>
      <c r="E8303" s="153" t="s">
        <v>329</v>
      </c>
      <c r="F8303" s="153" t="s">
        <v>24377</v>
      </c>
      <c r="G8303" s="153"/>
    </row>
    <row r="8304" spans="1:7" x14ac:dyDescent="0.2">
      <c r="A8304" s="153" t="s">
        <v>92</v>
      </c>
      <c r="B8304" s="194">
        <v>44539</v>
      </c>
      <c r="C8304" s="153" t="s">
        <v>93</v>
      </c>
      <c r="D8304" s="153" t="s">
        <v>24378</v>
      </c>
      <c r="E8304" s="153" t="s">
        <v>329</v>
      </c>
      <c r="F8304" s="153" t="s">
        <v>24379</v>
      </c>
      <c r="G8304" s="153"/>
    </row>
    <row r="8305" spans="1:7" x14ac:dyDescent="0.2">
      <c r="A8305" s="153" t="s">
        <v>92</v>
      </c>
      <c r="B8305" s="194">
        <v>44539</v>
      </c>
      <c r="C8305" s="153" t="s">
        <v>93</v>
      </c>
      <c r="D8305" s="153" t="s">
        <v>24380</v>
      </c>
      <c r="E8305" s="153" t="s">
        <v>327</v>
      </c>
      <c r="F8305" s="153" t="s">
        <v>24381</v>
      </c>
      <c r="G8305" s="153"/>
    </row>
    <row r="8306" spans="1:7" x14ac:dyDescent="0.2">
      <c r="A8306" s="153" t="s">
        <v>92</v>
      </c>
      <c r="B8306" s="194">
        <v>44539</v>
      </c>
      <c r="C8306" s="153" t="s">
        <v>93</v>
      </c>
      <c r="D8306" s="153" t="s">
        <v>24382</v>
      </c>
      <c r="E8306" s="153" t="s">
        <v>327</v>
      </c>
      <c r="F8306" s="153" t="s">
        <v>24383</v>
      </c>
      <c r="G8306" s="153"/>
    </row>
    <row r="8307" spans="1:7" x14ac:dyDescent="0.2">
      <c r="A8307" s="153" t="s">
        <v>92</v>
      </c>
      <c r="B8307" s="194">
        <v>44539</v>
      </c>
      <c r="C8307" s="153" t="s">
        <v>93</v>
      </c>
      <c r="D8307" s="153" t="s">
        <v>24384</v>
      </c>
      <c r="E8307" s="153" t="s">
        <v>327</v>
      </c>
      <c r="F8307" s="153" t="s">
        <v>24385</v>
      </c>
      <c r="G8307" s="153"/>
    </row>
    <row r="8308" spans="1:7" x14ac:dyDescent="0.2">
      <c r="A8308" s="153" t="s">
        <v>92</v>
      </c>
      <c r="B8308" s="194">
        <v>44539</v>
      </c>
      <c r="C8308" s="153" t="s">
        <v>93</v>
      </c>
      <c r="D8308" s="153" t="s">
        <v>24386</v>
      </c>
      <c r="E8308" s="153" t="s">
        <v>327</v>
      </c>
      <c r="F8308" s="153" t="s">
        <v>24387</v>
      </c>
      <c r="G8308" s="153"/>
    </row>
    <row r="8309" spans="1:7" x14ac:dyDescent="0.2">
      <c r="A8309" s="153" t="s">
        <v>92</v>
      </c>
      <c r="B8309" s="194">
        <v>44539</v>
      </c>
      <c r="C8309" s="153" t="s">
        <v>93</v>
      </c>
      <c r="D8309" s="153" t="s">
        <v>24388</v>
      </c>
      <c r="E8309" s="153" t="s">
        <v>327</v>
      </c>
      <c r="F8309" s="153" t="s">
        <v>24389</v>
      </c>
      <c r="G8309" s="153"/>
    </row>
    <row r="8310" spans="1:7" x14ac:dyDescent="0.2">
      <c r="A8310" s="153" t="s">
        <v>92</v>
      </c>
      <c r="B8310" s="194">
        <v>44539</v>
      </c>
      <c r="C8310" s="153" t="s">
        <v>93</v>
      </c>
      <c r="D8310" s="153" t="s">
        <v>24390</v>
      </c>
      <c r="E8310" s="153" t="s">
        <v>1844</v>
      </c>
      <c r="F8310" s="153" t="s">
        <v>24391</v>
      </c>
      <c r="G8310" s="153"/>
    </row>
    <row r="8311" spans="1:7" x14ac:dyDescent="0.2">
      <c r="A8311" s="153" t="s">
        <v>92</v>
      </c>
      <c r="B8311" s="194">
        <v>44539</v>
      </c>
      <c r="C8311" s="153" t="s">
        <v>93</v>
      </c>
      <c r="D8311" s="153" t="s">
        <v>24392</v>
      </c>
      <c r="E8311" s="153" t="s">
        <v>1844</v>
      </c>
      <c r="F8311" s="153" t="s">
        <v>24393</v>
      </c>
      <c r="G8311" s="153"/>
    </row>
    <row r="8312" spans="1:7" x14ac:dyDescent="0.2">
      <c r="A8312" s="153" t="s">
        <v>92</v>
      </c>
      <c r="B8312" s="194">
        <v>44539</v>
      </c>
      <c r="C8312" s="153" t="s">
        <v>93</v>
      </c>
      <c r="D8312" s="153" t="s">
        <v>24394</v>
      </c>
      <c r="E8312" s="153" t="s">
        <v>1844</v>
      </c>
      <c r="F8312" s="153" t="s">
        <v>24395</v>
      </c>
      <c r="G8312" s="153"/>
    </row>
    <row r="8313" spans="1:7" x14ac:dyDescent="0.2">
      <c r="A8313" s="153" t="s">
        <v>92</v>
      </c>
      <c r="B8313" s="194">
        <v>44539</v>
      </c>
      <c r="C8313" s="153" t="s">
        <v>93</v>
      </c>
      <c r="D8313" s="153" t="s">
        <v>4748</v>
      </c>
      <c r="E8313" s="153" t="s">
        <v>2506</v>
      </c>
      <c r="F8313" s="153" t="s">
        <v>24396</v>
      </c>
      <c r="G8313" s="153"/>
    </row>
    <row r="8314" spans="1:7" x14ac:dyDescent="0.2">
      <c r="A8314" s="153" t="s">
        <v>92</v>
      </c>
      <c r="B8314" s="194">
        <v>44539</v>
      </c>
      <c r="C8314" s="153" t="s">
        <v>93</v>
      </c>
      <c r="D8314" s="153" t="s">
        <v>24397</v>
      </c>
      <c r="E8314" s="153" t="s">
        <v>2506</v>
      </c>
      <c r="F8314" s="153" t="s">
        <v>24398</v>
      </c>
      <c r="G8314" s="153"/>
    </row>
    <row r="8315" spans="1:7" x14ac:dyDescent="0.2">
      <c r="A8315" s="153" t="s">
        <v>92</v>
      </c>
      <c r="B8315" s="194">
        <v>44539</v>
      </c>
      <c r="C8315" s="153" t="s">
        <v>93</v>
      </c>
      <c r="D8315" s="153" t="s">
        <v>24399</v>
      </c>
      <c r="E8315" s="153" t="s">
        <v>2506</v>
      </c>
      <c r="F8315" s="153" t="s">
        <v>24400</v>
      </c>
      <c r="G8315" s="153"/>
    </row>
    <row r="8316" spans="1:7" x14ac:dyDescent="0.2">
      <c r="A8316" s="153" t="s">
        <v>92</v>
      </c>
      <c r="B8316" s="194">
        <v>44539</v>
      </c>
      <c r="C8316" s="153" t="s">
        <v>93</v>
      </c>
      <c r="D8316" s="153" t="s">
        <v>24401</v>
      </c>
      <c r="E8316" s="153" t="s">
        <v>2485</v>
      </c>
      <c r="F8316" s="153" t="s">
        <v>24402</v>
      </c>
      <c r="G8316" s="153"/>
    </row>
    <row r="8317" spans="1:7" x14ac:dyDescent="0.2">
      <c r="A8317" s="153" t="s">
        <v>92</v>
      </c>
      <c r="B8317" s="194">
        <v>44539</v>
      </c>
      <c r="C8317" s="153" t="s">
        <v>93</v>
      </c>
      <c r="D8317" s="153" t="s">
        <v>24403</v>
      </c>
      <c r="E8317" s="153" t="s">
        <v>2485</v>
      </c>
      <c r="F8317" s="153" t="s">
        <v>24404</v>
      </c>
      <c r="G8317" s="153"/>
    </row>
    <row r="8318" spans="1:7" x14ac:dyDescent="0.2">
      <c r="A8318" s="153" t="s">
        <v>92</v>
      </c>
      <c r="B8318" s="194">
        <v>44539</v>
      </c>
      <c r="C8318" s="153" t="s">
        <v>93</v>
      </c>
      <c r="D8318" s="153" t="s">
        <v>24405</v>
      </c>
      <c r="E8318" s="153" t="s">
        <v>2485</v>
      </c>
      <c r="F8318" s="153" t="s">
        <v>24406</v>
      </c>
      <c r="G8318" s="153"/>
    </row>
    <row r="8319" spans="1:7" x14ac:dyDescent="0.2">
      <c r="A8319" s="153" t="s">
        <v>92</v>
      </c>
      <c r="B8319" s="194">
        <v>44539</v>
      </c>
      <c r="C8319" s="153" t="s">
        <v>93</v>
      </c>
      <c r="D8319" s="153" t="s">
        <v>24407</v>
      </c>
      <c r="E8319" s="153" t="s">
        <v>2485</v>
      </c>
      <c r="F8319" s="153" t="s">
        <v>24408</v>
      </c>
      <c r="G8319" s="153"/>
    </row>
    <row r="8320" spans="1:7" x14ac:dyDescent="0.2">
      <c r="A8320" s="153" t="s">
        <v>92</v>
      </c>
      <c r="B8320" s="194">
        <v>44539</v>
      </c>
      <c r="C8320" s="153" t="s">
        <v>93</v>
      </c>
      <c r="D8320" s="153" t="s">
        <v>5455</v>
      </c>
      <c r="E8320" s="153" t="s">
        <v>2485</v>
      </c>
      <c r="F8320" s="153" t="s">
        <v>24409</v>
      </c>
      <c r="G8320" s="153"/>
    </row>
    <row r="8321" spans="1:7" x14ac:dyDescent="0.2">
      <c r="A8321" s="153" t="s">
        <v>92</v>
      </c>
      <c r="B8321" s="194">
        <v>44539</v>
      </c>
      <c r="C8321" s="153" t="s">
        <v>93</v>
      </c>
      <c r="D8321" s="153" t="s">
        <v>24410</v>
      </c>
      <c r="E8321" s="153" t="s">
        <v>1708</v>
      </c>
      <c r="F8321" s="153" t="s">
        <v>24411</v>
      </c>
      <c r="G8321" s="153"/>
    </row>
    <row r="8322" spans="1:7" x14ac:dyDescent="0.2">
      <c r="A8322" s="153" t="s">
        <v>92</v>
      </c>
      <c r="B8322" s="194">
        <v>44539</v>
      </c>
      <c r="C8322" s="153" t="s">
        <v>93</v>
      </c>
      <c r="D8322" s="153" t="s">
        <v>4715</v>
      </c>
      <c r="E8322" s="153" t="s">
        <v>1709</v>
      </c>
      <c r="F8322" s="153" t="s">
        <v>24412</v>
      </c>
      <c r="G8322" s="153"/>
    </row>
    <row r="8323" spans="1:7" x14ac:dyDescent="0.2">
      <c r="A8323" s="153" t="s">
        <v>92</v>
      </c>
      <c r="B8323" s="194">
        <v>44539</v>
      </c>
      <c r="C8323" s="153" t="s">
        <v>93</v>
      </c>
      <c r="D8323" s="153" t="s">
        <v>24413</v>
      </c>
      <c r="E8323" s="153" t="s">
        <v>7457</v>
      </c>
      <c r="F8323" s="153" t="s">
        <v>24414</v>
      </c>
      <c r="G8323" s="153"/>
    </row>
    <row r="8324" spans="1:7" x14ac:dyDescent="0.2">
      <c r="A8324" s="153" t="s">
        <v>92</v>
      </c>
      <c r="B8324" s="194">
        <v>44539</v>
      </c>
      <c r="C8324" s="153" t="s">
        <v>93</v>
      </c>
      <c r="D8324" s="153" t="s">
        <v>24415</v>
      </c>
      <c r="E8324" s="153" t="s">
        <v>1936</v>
      </c>
      <c r="F8324" s="153" t="s">
        <v>24416</v>
      </c>
      <c r="G8324" s="153"/>
    </row>
    <row r="8325" spans="1:7" x14ac:dyDescent="0.2">
      <c r="A8325" s="153" t="s">
        <v>92</v>
      </c>
      <c r="B8325" s="194">
        <v>44539</v>
      </c>
      <c r="C8325" s="153" t="s">
        <v>93</v>
      </c>
      <c r="D8325" s="153" t="s">
        <v>24417</v>
      </c>
      <c r="E8325" s="153" t="s">
        <v>1559</v>
      </c>
      <c r="F8325" s="153" t="s">
        <v>24418</v>
      </c>
      <c r="G8325" s="153"/>
    </row>
    <row r="8326" spans="1:7" x14ac:dyDescent="0.2">
      <c r="A8326" s="153" t="s">
        <v>92</v>
      </c>
      <c r="B8326" s="194">
        <v>44539</v>
      </c>
      <c r="C8326" s="153" t="s">
        <v>93</v>
      </c>
      <c r="D8326" s="153" t="s">
        <v>24419</v>
      </c>
      <c r="E8326" s="153" t="s">
        <v>2507</v>
      </c>
      <c r="F8326" s="153" t="s">
        <v>24420</v>
      </c>
      <c r="G8326" s="153"/>
    </row>
    <row r="8327" spans="1:7" x14ac:dyDescent="0.2">
      <c r="A8327" s="153" t="s">
        <v>92</v>
      </c>
      <c r="B8327" s="194">
        <v>44539</v>
      </c>
      <c r="C8327" s="153" t="s">
        <v>93</v>
      </c>
      <c r="D8327" s="153" t="s">
        <v>24421</v>
      </c>
      <c r="E8327" s="153" t="s">
        <v>320</v>
      </c>
      <c r="F8327" s="153" t="s">
        <v>24422</v>
      </c>
      <c r="G8327" s="153"/>
    </row>
    <row r="8328" spans="1:7" x14ac:dyDescent="0.2">
      <c r="A8328" s="153" t="s">
        <v>92</v>
      </c>
      <c r="B8328" s="194">
        <v>44539</v>
      </c>
      <c r="C8328" s="153" t="s">
        <v>93</v>
      </c>
      <c r="D8328" s="153" t="s">
        <v>24423</v>
      </c>
      <c r="E8328" s="153" t="s">
        <v>257</v>
      </c>
      <c r="F8328" s="153" t="s">
        <v>24424</v>
      </c>
      <c r="G8328" s="153"/>
    </row>
    <row r="8329" spans="1:7" x14ac:dyDescent="0.2">
      <c r="A8329" s="153" t="s">
        <v>92</v>
      </c>
      <c r="B8329" s="194">
        <v>44539</v>
      </c>
      <c r="C8329" s="153" t="s">
        <v>93</v>
      </c>
      <c r="D8329" s="153" t="s">
        <v>24425</v>
      </c>
      <c r="E8329" s="153" t="s">
        <v>258</v>
      </c>
      <c r="F8329" s="153" t="s">
        <v>24426</v>
      </c>
      <c r="G8329" s="153"/>
    </row>
    <row r="8330" spans="1:7" x14ac:dyDescent="0.2">
      <c r="A8330" s="153" t="s">
        <v>92</v>
      </c>
      <c r="B8330" s="194">
        <v>44539</v>
      </c>
      <c r="C8330" s="153" t="s">
        <v>93</v>
      </c>
      <c r="D8330" s="153" t="s">
        <v>24427</v>
      </c>
      <c r="E8330" s="153" t="s">
        <v>2130</v>
      </c>
      <c r="F8330" s="153" t="s">
        <v>24428</v>
      </c>
      <c r="G8330" s="153"/>
    </row>
    <row r="8331" spans="1:7" x14ac:dyDescent="0.2">
      <c r="A8331" s="153" t="s">
        <v>92</v>
      </c>
      <c r="B8331" s="194">
        <v>44539</v>
      </c>
      <c r="C8331" s="153" t="s">
        <v>93</v>
      </c>
      <c r="D8331" s="153" t="s">
        <v>24429</v>
      </c>
      <c r="E8331" s="153" t="s">
        <v>2130</v>
      </c>
      <c r="F8331" s="153" t="s">
        <v>24430</v>
      </c>
      <c r="G8331" s="153"/>
    </row>
    <row r="8332" spans="1:7" x14ac:dyDescent="0.2">
      <c r="A8332" s="153" t="s">
        <v>92</v>
      </c>
      <c r="B8332" s="194">
        <v>44539</v>
      </c>
      <c r="C8332" s="153" t="s">
        <v>93</v>
      </c>
      <c r="D8332" s="153" t="s">
        <v>24431</v>
      </c>
      <c r="E8332" s="153" t="s">
        <v>2130</v>
      </c>
      <c r="F8332" s="153" t="s">
        <v>24432</v>
      </c>
      <c r="G8332" s="153"/>
    </row>
    <row r="8333" spans="1:7" x14ac:dyDescent="0.2">
      <c r="A8333" s="153" t="s">
        <v>92</v>
      </c>
      <c r="B8333" s="194">
        <v>44539</v>
      </c>
      <c r="C8333" s="153" t="s">
        <v>93</v>
      </c>
      <c r="D8333" s="153" t="s">
        <v>24433</v>
      </c>
      <c r="E8333" s="153" t="s">
        <v>2130</v>
      </c>
      <c r="F8333" s="153" t="s">
        <v>24434</v>
      </c>
      <c r="G8333" s="153"/>
    </row>
    <row r="8334" spans="1:7" x14ac:dyDescent="0.2">
      <c r="A8334" s="153" t="s">
        <v>92</v>
      </c>
      <c r="B8334" s="194">
        <v>44539</v>
      </c>
      <c r="C8334" s="153" t="s">
        <v>93</v>
      </c>
      <c r="D8334" s="153" t="s">
        <v>24435</v>
      </c>
      <c r="E8334" s="153" t="s">
        <v>1705</v>
      </c>
      <c r="F8334" s="153" t="s">
        <v>24436</v>
      </c>
      <c r="G8334" s="153"/>
    </row>
    <row r="8335" spans="1:7" x14ac:dyDescent="0.2">
      <c r="A8335" s="153" t="s">
        <v>92</v>
      </c>
      <c r="B8335" s="194">
        <v>44539</v>
      </c>
      <c r="C8335" s="153" t="s">
        <v>93</v>
      </c>
      <c r="D8335" s="153" t="s">
        <v>24437</v>
      </c>
      <c r="E8335" s="153" t="s">
        <v>1705</v>
      </c>
      <c r="F8335" s="153" t="s">
        <v>24438</v>
      </c>
      <c r="G8335" s="153"/>
    </row>
    <row r="8336" spans="1:7" x14ac:dyDescent="0.2">
      <c r="A8336" s="153" t="s">
        <v>92</v>
      </c>
      <c r="B8336" s="194">
        <v>44539</v>
      </c>
      <c r="C8336" s="153" t="s">
        <v>93</v>
      </c>
      <c r="D8336" s="153" t="s">
        <v>24439</v>
      </c>
      <c r="E8336" s="153" t="s">
        <v>5386</v>
      </c>
      <c r="F8336" s="153" t="s">
        <v>24440</v>
      </c>
      <c r="G8336" s="153"/>
    </row>
    <row r="8337" spans="1:7" x14ac:dyDescent="0.2">
      <c r="A8337" s="153" t="s">
        <v>92</v>
      </c>
      <c r="B8337" s="194">
        <v>44539</v>
      </c>
      <c r="C8337" s="153" t="s">
        <v>93</v>
      </c>
      <c r="D8337" s="153" t="s">
        <v>24441</v>
      </c>
      <c r="E8337" s="153" t="s">
        <v>7854</v>
      </c>
      <c r="F8337" s="153" t="s">
        <v>24442</v>
      </c>
      <c r="G8337" s="153"/>
    </row>
    <row r="8338" spans="1:7" x14ac:dyDescent="0.2">
      <c r="A8338" s="153" t="s">
        <v>92</v>
      </c>
      <c r="B8338" s="194">
        <v>44539</v>
      </c>
      <c r="C8338" s="153" t="s">
        <v>93</v>
      </c>
      <c r="D8338" s="153" t="s">
        <v>24443</v>
      </c>
      <c r="E8338" s="153" t="s">
        <v>1834</v>
      </c>
      <c r="F8338" s="153" t="s">
        <v>24444</v>
      </c>
      <c r="G8338" s="153"/>
    </row>
    <row r="8339" spans="1:7" x14ac:dyDescent="0.2">
      <c r="A8339" s="153" t="s">
        <v>92</v>
      </c>
      <c r="B8339" s="194">
        <v>44539</v>
      </c>
      <c r="C8339" s="153" t="s">
        <v>93</v>
      </c>
      <c r="D8339" s="153" t="s">
        <v>24445</v>
      </c>
      <c r="E8339" s="153" t="s">
        <v>6106</v>
      </c>
      <c r="F8339" s="153" t="s">
        <v>24446</v>
      </c>
      <c r="G8339" s="153"/>
    </row>
    <row r="8340" spans="1:7" x14ac:dyDescent="0.2">
      <c r="A8340" s="153" t="s">
        <v>92</v>
      </c>
      <c r="B8340" s="194">
        <v>44539</v>
      </c>
      <c r="C8340" s="153" t="s">
        <v>93</v>
      </c>
      <c r="D8340" s="153" t="s">
        <v>24447</v>
      </c>
      <c r="E8340" s="153" t="s">
        <v>2514</v>
      </c>
      <c r="F8340" s="153" t="s">
        <v>24448</v>
      </c>
      <c r="G8340" s="153"/>
    </row>
    <row r="8341" spans="1:7" x14ac:dyDescent="0.2">
      <c r="A8341" s="153" t="s">
        <v>92</v>
      </c>
      <c r="B8341" s="194">
        <v>44539</v>
      </c>
      <c r="C8341" s="153" t="s">
        <v>93</v>
      </c>
      <c r="D8341" s="153" t="s">
        <v>24449</v>
      </c>
      <c r="E8341" s="153" t="s">
        <v>1272</v>
      </c>
      <c r="F8341" s="153" t="s">
        <v>24450</v>
      </c>
      <c r="G8341" s="153"/>
    </row>
    <row r="8342" spans="1:7" x14ac:dyDescent="0.2">
      <c r="A8342" s="153" t="s">
        <v>92</v>
      </c>
      <c r="B8342" s="194">
        <v>44539</v>
      </c>
      <c r="C8342" s="153" t="s">
        <v>93</v>
      </c>
      <c r="D8342" s="153" t="s">
        <v>24451</v>
      </c>
      <c r="E8342" s="153" t="s">
        <v>7429</v>
      </c>
      <c r="F8342" s="153" t="s">
        <v>24452</v>
      </c>
      <c r="G8342" s="153"/>
    </row>
    <row r="8343" spans="1:7" x14ac:dyDescent="0.2">
      <c r="A8343" s="153" t="s">
        <v>92</v>
      </c>
      <c r="B8343" s="194">
        <v>44539</v>
      </c>
      <c r="C8343" s="153" t="s">
        <v>93</v>
      </c>
      <c r="D8343" s="153" t="s">
        <v>24453</v>
      </c>
      <c r="E8343" s="153" t="s">
        <v>329</v>
      </c>
      <c r="F8343" s="153" t="s">
        <v>24454</v>
      </c>
      <c r="G8343" s="153"/>
    </row>
    <row r="8344" spans="1:7" x14ac:dyDescent="0.2">
      <c r="A8344" s="153" t="s">
        <v>92</v>
      </c>
      <c r="B8344" s="194">
        <v>44539</v>
      </c>
      <c r="C8344" s="153" t="s">
        <v>93</v>
      </c>
      <c r="D8344" s="153" t="s">
        <v>24455</v>
      </c>
      <c r="E8344" s="153" t="s">
        <v>329</v>
      </c>
      <c r="F8344" s="153" t="s">
        <v>24456</v>
      </c>
      <c r="G8344" s="153"/>
    </row>
    <row r="8345" spans="1:7" x14ac:dyDescent="0.2">
      <c r="A8345" s="153" t="s">
        <v>92</v>
      </c>
      <c r="B8345" s="194">
        <v>44539</v>
      </c>
      <c r="C8345" s="153" t="s">
        <v>93</v>
      </c>
      <c r="D8345" s="153" t="s">
        <v>24457</v>
      </c>
      <c r="E8345" s="153" t="s">
        <v>329</v>
      </c>
      <c r="F8345" s="153" t="s">
        <v>24458</v>
      </c>
      <c r="G8345" s="153"/>
    </row>
    <row r="8346" spans="1:7" x14ac:dyDescent="0.2">
      <c r="A8346" s="153" t="s">
        <v>92</v>
      </c>
      <c r="B8346" s="194">
        <v>44539</v>
      </c>
      <c r="C8346" s="153" t="s">
        <v>93</v>
      </c>
      <c r="D8346" s="153" t="s">
        <v>24459</v>
      </c>
      <c r="E8346" s="153" t="s">
        <v>329</v>
      </c>
      <c r="F8346" s="153" t="s">
        <v>24460</v>
      </c>
      <c r="G8346" s="153"/>
    </row>
    <row r="8347" spans="1:7" x14ac:dyDescent="0.2">
      <c r="A8347" s="153" t="s">
        <v>92</v>
      </c>
      <c r="B8347" s="194">
        <v>44539</v>
      </c>
      <c r="C8347" s="153" t="s">
        <v>93</v>
      </c>
      <c r="D8347" s="153" t="s">
        <v>24461</v>
      </c>
      <c r="E8347" s="153" t="s">
        <v>327</v>
      </c>
      <c r="F8347" s="153" t="s">
        <v>24462</v>
      </c>
      <c r="G8347" s="153"/>
    </row>
    <row r="8348" spans="1:7" x14ac:dyDescent="0.2">
      <c r="A8348" s="153" t="s">
        <v>92</v>
      </c>
      <c r="B8348" s="194">
        <v>44539</v>
      </c>
      <c r="C8348" s="153" t="s">
        <v>93</v>
      </c>
      <c r="D8348" s="153" t="s">
        <v>24463</v>
      </c>
      <c r="E8348" s="153" t="s">
        <v>327</v>
      </c>
      <c r="F8348" s="153" t="s">
        <v>24464</v>
      </c>
      <c r="G8348" s="153"/>
    </row>
    <row r="8349" spans="1:7" x14ac:dyDescent="0.2">
      <c r="A8349" s="153" t="s">
        <v>92</v>
      </c>
      <c r="B8349" s="194">
        <v>44539</v>
      </c>
      <c r="C8349" s="153" t="s">
        <v>93</v>
      </c>
      <c r="D8349" s="153" t="s">
        <v>24465</v>
      </c>
      <c r="E8349" s="153" t="s">
        <v>327</v>
      </c>
      <c r="F8349" s="153" t="s">
        <v>24466</v>
      </c>
      <c r="G8349" s="153"/>
    </row>
    <row r="8350" spans="1:7" x14ac:dyDescent="0.2">
      <c r="A8350" s="153" t="s">
        <v>92</v>
      </c>
      <c r="B8350" s="194">
        <v>44539</v>
      </c>
      <c r="C8350" s="153" t="s">
        <v>93</v>
      </c>
      <c r="D8350" s="153" t="s">
        <v>24467</v>
      </c>
      <c r="E8350" s="153" t="s">
        <v>327</v>
      </c>
      <c r="F8350" s="153" t="s">
        <v>24468</v>
      </c>
      <c r="G8350" s="153"/>
    </row>
    <row r="8351" spans="1:7" x14ac:dyDescent="0.2">
      <c r="A8351" s="153" t="s">
        <v>92</v>
      </c>
      <c r="B8351" s="194">
        <v>44539</v>
      </c>
      <c r="C8351" s="153" t="s">
        <v>93</v>
      </c>
      <c r="D8351" s="153" t="s">
        <v>24469</v>
      </c>
      <c r="E8351" s="153" t="s">
        <v>18589</v>
      </c>
      <c r="F8351" s="153" t="s">
        <v>24470</v>
      </c>
      <c r="G8351" s="153"/>
    </row>
    <row r="8352" spans="1:7" x14ac:dyDescent="0.2">
      <c r="A8352" s="153" t="s">
        <v>92</v>
      </c>
      <c r="B8352" s="194">
        <v>44539</v>
      </c>
      <c r="C8352" s="153" t="s">
        <v>93</v>
      </c>
      <c r="D8352" s="153" t="s">
        <v>5458</v>
      </c>
      <c r="E8352" s="153" t="s">
        <v>5459</v>
      </c>
      <c r="F8352" s="153" t="s">
        <v>24471</v>
      </c>
      <c r="G8352" s="153"/>
    </row>
    <row r="8353" spans="1:7" x14ac:dyDescent="0.2">
      <c r="A8353" s="153" t="s">
        <v>92</v>
      </c>
      <c r="B8353" s="194">
        <v>44539</v>
      </c>
      <c r="C8353" s="153" t="s">
        <v>93</v>
      </c>
      <c r="D8353" s="153" t="s">
        <v>24472</v>
      </c>
      <c r="E8353" s="153" t="s">
        <v>1867</v>
      </c>
      <c r="F8353" s="153" t="s">
        <v>24473</v>
      </c>
      <c r="G8353" s="153"/>
    </row>
    <row r="8354" spans="1:7" x14ac:dyDescent="0.2">
      <c r="A8354" s="153" t="s">
        <v>92</v>
      </c>
      <c r="B8354" s="194">
        <v>44539</v>
      </c>
      <c r="C8354" s="153" t="s">
        <v>93</v>
      </c>
      <c r="D8354" s="153" t="s">
        <v>24474</v>
      </c>
      <c r="E8354" s="153" t="s">
        <v>1277</v>
      </c>
      <c r="F8354" s="153" t="s">
        <v>24475</v>
      </c>
      <c r="G8354" s="153"/>
    </row>
    <row r="8355" spans="1:7" x14ac:dyDescent="0.2">
      <c r="A8355" s="153" t="s">
        <v>92</v>
      </c>
      <c r="B8355" s="194">
        <v>44539</v>
      </c>
      <c r="C8355" s="153" t="s">
        <v>93</v>
      </c>
      <c r="D8355" s="153" t="s">
        <v>24476</v>
      </c>
      <c r="E8355" s="153" t="s">
        <v>1947</v>
      </c>
      <c r="F8355" s="153" t="s">
        <v>24477</v>
      </c>
      <c r="G8355" s="153"/>
    </row>
    <row r="8356" spans="1:7" x14ac:dyDescent="0.2">
      <c r="A8356" s="153" t="s">
        <v>92</v>
      </c>
      <c r="B8356" s="194">
        <v>44539</v>
      </c>
      <c r="C8356" s="153" t="s">
        <v>93</v>
      </c>
      <c r="D8356" s="153" t="s">
        <v>24478</v>
      </c>
      <c r="E8356" s="153" t="s">
        <v>2485</v>
      </c>
      <c r="F8356" s="153" t="s">
        <v>24479</v>
      </c>
      <c r="G8356" s="153"/>
    </row>
    <row r="8357" spans="1:7" x14ac:dyDescent="0.2">
      <c r="A8357" s="153" t="s">
        <v>92</v>
      </c>
      <c r="B8357" s="194">
        <v>44539</v>
      </c>
      <c r="C8357" s="153" t="s">
        <v>93</v>
      </c>
      <c r="D8357" s="153" t="s">
        <v>24480</v>
      </c>
      <c r="E8357" s="153" t="s">
        <v>1694</v>
      </c>
      <c r="F8357" s="153" t="s">
        <v>24481</v>
      </c>
      <c r="G8357" s="153"/>
    </row>
    <row r="8358" spans="1:7" x14ac:dyDescent="0.2">
      <c r="A8358" s="153" t="s">
        <v>92</v>
      </c>
      <c r="B8358" s="194">
        <v>44539</v>
      </c>
      <c r="C8358" s="153" t="s">
        <v>93</v>
      </c>
      <c r="D8358" s="153" t="s">
        <v>24482</v>
      </c>
      <c r="E8358" s="153" t="s">
        <v>1248</v>
      </c>
      <c r="F8358" s="153" t="s">
        <v>24483</v>
      </c>
      <c r="G8358" s="153"/>
    </row>
    <row r="8359" spans="1:7" x14ac:dyDescent="0.2">
      <c r="A8359" s="153" t="s">
        <v>92</v>
      </c>
      <c r="B8359" s="194">
        <v>44539</v>
      </c>
      <c r="C8359" s="153" t="s">
        <v>93</v>
      </c>
      <c r="D8359" s="153" t="s">
        <v>24484</v>
      </c>
      <c r="E8359" s="153" t="s">
        <v>6457</v>
      </c>
      <c r="F8359" s="153" t="s">
        <v>24485</v>
      </c>
      <c r="G8359" s="153"/>
    </row>
    <row r="8360" spans="1:7" x14ac:dyDescent="0.2">
      <c r="A8360" s="153" t="s">
        <v>92</v>
      </c>
      <c r="B8360" s="194">
        <v>44539</v>
      </c>
      <c r="C8360" s="153" t="s">
        <v>93</v>
      </c>
      <c r="D8360" s="153" t="s">
        <v>24486</v>
      </c>
      <c r="E8360" s="153" t="s">
        <v>6458</v>
      </c>
      <c r="F8360" s="153" t="s">
        <v>24487</v>
      </c>
      <c r="G8360" s="153"/>
    </row>
    <row r="8361" spans="1:7" x14ac:dyDescent="0.2">
      <c r="A8361" s="153" t="s">
        <v>92</v>
      </c>
      <c r="B8361" s="194">
        <v>44539</v>
      </c>
      <c r="C8361" s="153" t="s">
        <v>93</v>
      </c>
      <c r="D8361" s="153" t="s">
        <v>24488</v>
      </c>
      <c r="E8361" s="153" t="s">
        <v>5384</v>
      </c>
      <c r="F8361" s="153" t="s">
        <v>24489</v>
      </c>
      <c r="G8361" s="153"/>
    </row>
    <row r="8362" spans="1:7" x14ac:dyDescent="0.2">
      <c r="A8362" s="153" t="s">
        <v>92</v>
      </c>
      <c r="B8362" s="194">
        <v>44539</v>
      </c>
      <c r="C8362" s="153" t="s">
        <v>93</v>
      </c>
      <c r="D8362" s="153" t="s">
        <v>24490</v>
      </c>
      <c r="E8362" s="153" t="s">
        <v>1723</v>
      </c>
      <c r="F8362" s="153" t="s">
        <v>24491</v>
      </c>
      <c r="G8362" s="153"/>
    </row>
    <row r="8363" spans="1:7" x14ac:dyDescent="0.2">
      <c r="A8363" s="153" t="s">
        <v>92</v>
      </c>
      <c r="B8363" s="194">
        <v>44539</v>
      </c>
      <c r="C8363" s="153" t="s">
        <v>93</v>
      </c>
      <c r="D8363" s="153" t="s">
        <v>24492</v>
      </c>
      <c r="E8363" s="153" t="s">
        <v>329</v>
      </c>
      <c r="F8363" s="153" t="s">
        <v>24493</v>
      </c>
      <c r="G8363" s="153"/>
    </row>
    <row r="8364" spans="1:7" x14ac:dyDescent="0.2">
      <c r="A8364" s="153" t="s">
        <v>92</v>
      </c>
      <c r="B8364" s="194">
        <v>44539</v>
      </c>
      <c r="C8364" s="153" t="s">
        <v>93</v>
      </c>
      <c r="D8364" s="153" t="s">
        <v>24494</v>
      </c>
      <c r="E8364" s="153" t="s">
        <v>327</v>
      </c>
      <c r="F8364" s="153" t="s">
        <v>24495</v>
      </c>
      <c r="G8364" s="153"/>
    </row>
    <row r="8365" spans="1:7" x14ac:dyDescent="0.2">
      <c r="A8365" s="153" t="s">
        <v>92</v>
      </c>
      <c r="B8365" s="194">
        <v>44539</v>
      </c>
      <c r="C8365" s="153" t="s">
        <v>93</v>
      </c>
      <c r="D8365" s="153" t="s">
        <v>7638</v>
      </c>
      <c r="E8365" s="153" t="s">
        <v>327</v>
      </c>
      <c r="F8365" s="153" t="s">
        <v>24496</v>
      </c>
      <c r="G8365" s="153"/>
    </row>
    <row r="8366" spans="1:7" x14ac:dyDescent="0.2">
      <c r="A8366" s="153" t="s">
        <v>92</v>
      </c>
      <c r="B8366" s="194">
        <v>44539</v>
      </c>
      <c r="C8366" s="153" t="s">
        <v>93</v>
      </c>
      <c r="D8366" s="153" t="s">
        <v>24497</v>
      </c>
      <c r="E8366" s="153" t="s">
        <v>338</v>
      </c>
      <c r="F8366" s="153" t="s">
        <v>24498</v>
      </c>
      <c r="G8366" s="153"/>
    </row>
    <row r="8367" spans="1:7" x14ac:dyDescent="0.2">
      <c r="A8367" s="153" t="s">
        <v>92</v>
      </c>
      <c r="B8367" s="194">
        <v>44539</v>
      </c>
      <c r="C8367" s="153" t="s">
        <v>93</v>
      </c>
      <c r="D8367" s="153" t="s">
        <v>24499</v>
      </c>
      <c r="E8367" s="153" t="s">
        <v>15704</v>
      </c>
      <c r="F8367" s="153" t="s">
        <v>24500</v>
      </c>
      <c r="G8367" s="153"/>
    </row>
    <row r="8368" spans="1:7" x14ac:dyDescent="0.2">
      <c r="A8368" s="153" t="s">
        <v>92</v>
      </c>
      <c r="B8368" s="194">
        <v>44539</v>
      </c>
      <c r="C8368" s="153" t="s">
        <v>93</v>
      </c>
      <c r="D8368" s="153" t="s">
        <v>24501</v>
      </c>
      <c r="E8368" s="153" t="s">
        <v>1540</v>
      </c>
      <c r="F8368" s="153" t="s">
        <v>24502</v>
      </c>
      <c r="G8368" s="153"/>
    </row>
    <row r="8369" spans="1:7" x14ac:dyDescent="0.2">
      <c r="A8369" s="153" t="s">
        <v>92</v>
      </c>
      <c r="B8369" s="194">
        <v>44539</v>
      </c>
      <c r="C8369" s="153" t="s">
        <v>93</v>
      </c>
      <c r="D8369" s="153" t="s">
        <v>24503</v>
      </c>
      <c r="E8369" s="153" t="s">
        <v>1540</v>
      </c>
      <c r="F8369" s="153" t="s">
        <v>24504</v>
      </c>
      <c r="G8369" s="153"/>
    </row>
    <row r="8370" spans="1:7" x14ac:dyDescent="0.2">
      <c r="A8370" s="153" t="s">
        <v>92</v>
      </c>
      <c r="B8370" s="194">
        <v>44539</v>
      </c>
      <c r="C8370" s="153" t="s">
        <v>93</v>
      </c>
      <c r="D8370" s="153" t="s">
        <v>24505</v>
      </c>
      <c r="E8370" s="153" t="s">
        <v>1540</v>
      </c>
      <c r="F8370" s="153" t="s">
        <v>24506</v>
      </c>
      <c r="G8370" s="153"/>
    </row>
    <row r="8371" spans="1:7" x14ac:dyDescent="0.2">
      <c r="A8371" s="153" t="s">
        <v>92</v>
      </c>
      <c r="B8371" s="194">
        <v>44539</v>
      </c>
      <c r="C8371" s="153" t="s">
        <v>93</v>
      </c>
      <c r="D8371" s="153" t="s">
        <v>24507</v>
      </c>
      <c r="E8371" s="153" t="s">
        <v>1540</v>
      </c>
      <c r="F8371" s="153" t="s">
        <v>24508</v>
      </c>
      <c r="G8371" s="153"/>
    </row>
    <row r="8372" spans="1:7" x14ac:dyDescent="0.2">
      <c r="A8372" s="153" t="s">
        <v>92</v>
      </c>
      <c r="B8372" s="194">
        <v>44539</v>
      </c>
      <c r="C8372" s="153" t="s">
        <v>93</v>
      </c>
      <c r="D8372" s="153" t="s">
        <v>24509</v>
      </c>
      <c r="E8372" s="153" t="s">
        <v>2195</v>
      </c>
      <c r="F8372" s="153" t="s">
        <v>24510</v>
      </c>
      <c r="G8372" s="153"/>
    </row>
    <row r="8373" spans="1:7" x14ac:dyDescent="0.2">
      <c r="A8373" s="153" t="s">
        <v>92</v>
      </c>
      <c r="B8373" s="194">
        <v>44539</v>
      </c>
      <c r="C8373" s="153" t="s">
        <v>93</v>
      </c>
      <c r="D8373" s="153" t="s">
        <v>24511</v>
      </c>
      <c r="E8373" s="153" t="s">
        <v>2196</v>
      </c>
      <c r="F8373" s="153" t="s">
        <v>24512</v>
      </c>
      <c r="G8373" s="153"/>
    </row>
    <row r="8374" spans="1:7" x14ac:dyDescent="0.2">
      <c r="A8374" s="153" t="s">
        <v>92</v>
      </c>
      <c r="B8374" s="194">
        <v>44539</v>
      </c>
      <c r="C8374" s="153" t="s">
        <v>93</v>
      </c>
      <c r="D8374" s="153" t="s">
        <v>24513</v>
      </c>
      <c r="E8374" s="153" t="s">
        <v>1563</v>
      </c>
      <c r="F8374" s="153" t="s">
        <v>24514</v>
      </c>
      <c r="G8374" s="153"/>
    </row>
    <row r="8375" spans="1:7" x14ac:dyDescent="0.2">
      <c r="A8375" s="153" t="s">
        <v>92</v>
      </c>
      <c r="B8375" s="194">
        <v>44539</v>
      </c>
      <c r="C8375" s="153" t="s">
        <v>93</v>
      </c>
      <c r="D8375" s="153" t="s">
        <v>24515</v>
      </c>
      <c r="E8375" s="153" t="s">
        <v>1563</v>
      </c>
      <c r="F8375" s="153" t="s">
        <v>24516</v>
      </c>
      <c r="G8375" s="153"/>
    </row>
    <row r="8376" spans="1:7" x14ac:dyDescent="0.2">
      <c r="A8376" s="153" t="s">
        <v>92</v>
      </c>
      <c r="B8376" s="194">
        <v>44539</v>
      </c>
      <c r="C8376" s="153" t="s">
        <v>93</v>
      </c>
      <c r="D8376" s="153" t="s">
        <v>24517</v>
      </c>
      <c r="E8376" s="153" t="s">
        <v>12869</v>
      </c>
      <c r="F8376" s="153" t="s">
        <v>24518</v>
      </c>
      <c r="G8376" s="153"/>
    </row>
    <row r="8377" spans="1:7" x14ac:dyDescent="0.2">
      <c r="A8377" s="153" t="s">
        <v>92</v>
      </c>
      <c r="B8377" s="194">
        <v>44539</v>
      </c>
      <c r="C8377" s="153" t="s">
        <v>93</v>
      </c>
      <c r="D8377" s="153" t="s">
        <v>24519</v>
      </c>
      <c r="E8377" s="153" t="s">
        <v>12869</v>
      </c>
      <c r="F8377" s="153" t="s">
        <v>24520</v>
      </c>
      <c r="G8377" s="153"/>
    </row>
    <row r="8378" spans="1:7" x14ac:dyDescent="0.2">
      <c r="A8378" s="153" t="s">
        <v>92</v>
      </c>
      <c r="B8378" s="194">
        <v>44539</v>
      </c>
      <c r="C8378" s="153" t="s">
        <v>93</v>
      </c>
      <c r="D8378" s="153" t="s">
        <v>24521</v>
      </c>
      <c r="E8378" s="153" t="s">
        <v>12869</v>
      </c>
      <c r="F8378" s="153" t="s">
        <v>24522</v>
      </c>
      <c r="G8378" s="153"/>
    </row>
    <row r="8379" spans="1:7" x14ac:dyDescent="0.2">
      <c r="A8379" s="153" t="s">
        <v>92</v>
      </c>
      <c r="B8379" s="194">
        <v>44539</v>
      </c>
      <c r="C8379" s="153" t="s">
        <v>93</v>
      </c>
      <c r="D8379" s="153" t="s">
        <v>24523</v>
      </c>
      <c r="E8379" s="153" t="s">
        <v>329</v>
      </c>
      <c r="F8379" s="153" t="s">
        <v>24524</v>
      </c>
      <c r="G8379" s="153"/>
    </row>
    <row r="8380" spans="1:7" x14ac:dyDescent="0.2">
      <c r="A8380" s="153" t="s">
        <v>92</v>
      </c>
      <c r="B8380" s="194">
        <v>44539</v>
      </c>
      <c r="C8380" s="153" t="s">
        <v>93</v>
      </c>
      <c r="D8380" s="153" t="s">
        <v>24525</v>
      </c>
      <c r="E8380" s="153" t="s">
        <v>329</v>
      </c>
      <c r="F8380" s="153" t="s">
        <v>24526</v>
      </c>
      <c r="G8380" s="153"/>
    </row>
    <row r="8381" spans="1:7" x14ac:dyDescent="0.2">
      <c r="A8381" s="153" t="s">
        <v>92</v>
      </c>
      <c r="B8381" s="194">
        <v>44539</v>
      </c>
      <c r="C8381" s="153" t="s">
        <v>93</v>
      </c>
      <c r="D8381" s="153" t="s">
        <v>24527</v>
      </c>
      <c r="E8381" s="153" t="s">
        <v>309</v>
      </c>
      <c r="F8381" s="153" t="s">
        <v>24528</v>
      </c>
      <c r="G8381" s="153"/>
    </row>
    <row r="8382" spans="1:7" x14ac:dyDescent="0.2">
      <c r="A8382" s="153" t="s">
        <v>92</v>
      </c>
      <c r="B8382" s="194">
        <v>44539</v>
      </c>
      <c r="C8382" s="153" t="s">
        <v>93</v>
      </c>
      <c r="D8382" s="153" t="s">
        <v>24529</v>
      </c>
      <c r="E8382" s="153" t="s">
        <v>309</v>
      </c>
      <c r="F8382" s="153" t="s">
        <v>24530</v>
      </c>
      <c r="G8382" s="153"/>
    </row>
    <row r="8383" spans="1:7" x14ac:dyDescent="0.2">
      <c r="A8383" s="153" t="s">
        <v>92</v>
      </c>
      <c r="B8383" s="194">
        <v>44539</v>
      </c>
      <c r="C8383" s="153" t="s">
        <v>93</v>
      </c>
      <c r="D8383" s="153" t="s">
        <v>24531</v>
      </c>
      <c r="E8383" s="153" t="s">
        <v>309</v>
      </c>
      <c r="F8383" s="153" t="s">
        <v>24532</v>
      </c>
      <c r="G8383" s="153"/>
    </row>
    <row r="8384" spans="1:7" x14ac:dyDescent="0.2">
      <c r="A8384" s="153" t="s">
        <v>92</v>
      </c>
      <c r="B8384" s="194">
        <v>44539</v>
      </c>
      <c r="C8384" s="153" t="s">
        <v>93</v>
      </c>
      <c r="D8384" s="153" t="s">
        <v>24533</v>
      </c>
      <c r="E8384" s="153" t="s">
        <v>309</v>
      </c>
      <c r="F8384" s="153" t="s">
        <v>24534</v>
      </c>
      <c r="G8384" s="153"/>
    </row>
    <row r="8385" spans="1:7" x14ac:dyDescent="0.2">
      <c r="A8385" s="153" t="s">
        <v>92</v>
      </c>
      <c r="B8385" s="194">
        <v>44539</v>
      </c>
      <c r="C8385" s="153" t="s">
        <v>93</v>
      </c>
      <c r="D8385" s="153" t="s">
        <v>24535</v>
      </c>
      <c r="E8385" s="153" t="s">
        <v>309</v>
      </c>
      <c r="F8385" s="153" t="s">
        <v>24536</v>
      </c>
      <c r="G8385" s="153"/>
    </row>
    <row r="8386" spans="1:7" x14ac:dyDescent="0.2">
      <c r="A8386" s="153" t="s">
        <v>92</v>
      </c>
      <c r="B8386" s="194">
        <v>44539</v>
      </c>
      <c r="C8386" s="153" t="s">
        <v>93</v>
      </c>
      <c r="D8386" s="153" t="s">
        <v>24537</v>
      </c>
      <c r="E8386" s="153" t="s">
        <v>309</v>
      </c>
      <c r="F8386" s="153" t="s">
        <v>24538</v>
      </c>
      <c r="G8386" s="153"/>
    </row>
    <row r="8387" spans="1:7" x14ac:dyDescent="0.2">
      <c r="A8387" s="153" t="s">
        <v>92</v>
      </c>
      <c r="B8387" s="194">
        <v>44539</v>
      </c>
      <c r="C8387" s="153" t="s">
        <v>93</v>
      </c>
      <c r="D8387" s="153" t="s">
        <v>24539</v>
      </c>
      <c r="E8387" s="153" t="s">
        <v>308</v>
      </c>
      <c r="F8387" s="153" t="s">
        <v>24540</v>
      </c>
      <c r="G8387" s="153"/>
    </row>
    <row r="8388" spans="1:7" x14ac:dyDescent="0.2">
      <c r="A8388" s="153" t="s">
        <v>92</v>
      </c>
      <c r="B8388" s="194">
        <v>44539</v>
      </c>
      <c r="C8388" s="153" t="s">
        <v>93</v>
      </c>
      <c r="D8388" s="153" t="s">
        <v>24541</v>
      </c>
      <c r="E8388" s="153" t="s">
        <v>308</v>
      </c>
      <c r="F8388" s="153" t="s">
        <v>24542</v>
      </c>
      <c r="G8388" s="153"/>
    </row>
    <row r="8389" spans="1:7" x14ac:dyDescent="0.2">
      <c r="A8389" s="153" t="s">
        <v>92</v>
      </c>
      <c r="B8389" s="194">
        <v>44539</v>
      </c>
      <c r="C8389" s="153" t="s">
        <v>93</v>
      </c>
      <c r="D8389" s="153" t="s">
        <v>24543</v>
      </c>
      <c r="E8389" s="153" t="s">
        <v>308</v>
      </c>
      <c r="F8389" s="153" t="s">
        <v>24544</v>
      </c>
      <c r="G8389" s="153"/>
    </row>
    <row r="8390" spans="1:7" x14ac:dyDescent="0.2">
      <c r="A8390" s="153" t="s">
        <v>92</v>
      </c>
      <c r="B8390" s="194">
        <v>44539</v>
      </c>
      <c r="C8390" s="153" t="s">
        <v>93</v>
      </c>
      <c r="D8390" s="153" t="s">
        <v>24545</v>
      </c>
      <c r="E8390" s="153" t="s">
        <v>308</v>
      </c>
      <c r="F8390" s="153" t="s">
        <v>24546</v>
      </c>
      <c r="G8390" s="153"/>
    </row>
    <row r="8391" spans="1:7" x14ac:dyDescent="0.2">
      <c r="A8391" s="153" t="s">
        <v>92</v>
      </c>
      <c r="B8391" s="194">
        <v>44539</v>
      </c>
      <c r="C8391" s="153" t="s">
        <v>93</v>
      </c>
      <c r="D8391" s="153" t="s">
        <v>24547</v>
      </c>
      <c r="E8391" s="153" t="s">
        <v>308</v>
      </c>
      <c r="F8391" s="153" t="s">
        <v>24548</v>
      </c>
      <c r="G8391" s="153"/>
    </row>
    <row r="8392" spans="1:7" x14ac:dyDescent="0.2">
      <c r="A8392" s="153" t="s">
        <v>92</v>
      </c>
      <c r="B8392" s="194">
        <v>44539</v>
      </c>
      <c r="C8392" s="153" t="s">
        <v>93</v>
      </c>
      <c r="D8392" s="153" t="s">
        <v>24549</v>
      </c>
      <c r="E8392" s="153" t="s">
        <v>308</v>
      </c>
      <c r="F8392" s="153" t="s">
        <v>24550</v>
      </c>
      <c r="G8392" s="153"/>
    </row>
    <row r="8393" spans="1:7" x14ac:dyDescent="0.2">
      <c r="A8393" s="153" t="s">
        <v>92</v>
      </c>
      <c r="B8393" s="194">
        <v>44539</v>
      </c>
      <c r="C8393" s="153" t="s">
        <v>93</v>
      </c>
      <c r="D8393" s="153" t="s">
        <v>24551</v>
      </c>
      <c r="E8393" s="153" t="s">
        <v>308</v>
      </c>
      <c r="F8393" s="153" t="s">
        <v>24552</v>
      </c>
      <c r="G8393" s="153"/>
    </row>
    <row r="8394" spans="1:7" x14ac:dyDescent="0.2">
      <c r="A8394" s="153" t="s">
        <v>92</v>
      </c>
      <c r="B8394" s="194">
        <v>44539</v>
      </c>
      <c r="C8394" s="153" t="s">
        <v>93</v>
      </c>
      <c r="D8394" s="153" t="s">
        <v>24553</v>
      </c>
      <c r="E8394" s="153" t="s">
        <v>308</v>
      </c>
      <c r="F8394" s="153" t="s">
        <v>24554</v>
      </c>
      <c r="G8394" s="153"/>
    </row>
    <row r="8395" spans="1:7" x14ac:dyDescent="0.2">
      <c r="A8395" s="153" t="s">
        <v>92</v>
      </c>
      <c r="B8395" s="194">
        <v>44539</v>
      </c>
      <c r="C8395" s="153" t="s">
        <v>93</v>
      </c>
      <c r="D8395" s="153" t="s">
        <v>24555</v>
      </c>
      <c r="E8395" s="153" t="s">
        <v>308</v>
      </c>
      <c r="F8395" s="153" t="s">
        <v>24556</v>
      </c>
      <c r="G8395" s="153"/>
    </row>
    <row r="8396" spans="1:7" x14ac:dyDescent="0.2">
      <c r="A8396" s="153" t="s">
        <v>92</v>
      </c>
      <c r="B8396" s="194">
        <v>44539</v>
      </c>
      <c r="C8396" s="153" t="s">
        <v>93</v>
      </c>
      <c r="D8396" s="153" t="s">
        <v>24557</v>
      </c>
      <c r="E8396" s="153" t="s">
        <v>308</v>
      </c>
      <c r="F8396" s="153" t="s">
        <v>24558</v>
      </c>
      <c r="G8396" s="153"/>
    </row>
    <row r="8397" spans="1:7" x14ac:dyDescent="0.2">
      <c r="A8397" s="153" t="s">
        <v>92</v>
      </c>
      <c r="B8397" s="194">
        <v>44539</v>
      </c>
      <c r="C8397" s="153" t="s">
        <v>93</v>
      </c>
      <c r="D8397" s="153" t="s">
        <v>24559</v>
      </c>
      <c r="E8397" s="153" t="s">
        <v>309</v>
      </c>
      <c r="F8397" s="153" t="s">
        <v>24560</v>
      </c>
      <c r="G8397" s="153"/>
    </row>
    <row r="8398" spans="1:7" x14ac:dyDescent="0.2">
      <c r="A8398" s="153" t="s">
        <v>92</v>
      </c>
      <c r="B8398" s="194">
        <v>44539</v>
      </c>
      <c r="C8398" s="153" t="s">
        <v>93</v>
      </c>
      <c r="D8398" s="153" t="s">
        <v>24561</v>
      </c>
      <c r="E8398" s="153" t="s">
        <v>309</v>
      </c>
      <c r="F8398" s="153" t="s">
        <v>24562</v>
      </c>
      <c r="G8398" s="153"/>
    </row>
    <row r="8399" spans="1:7" x14ac:dyDescent="0.2">
      <c r="A8399" s="153" t="s">
        <v>92</v>
      </c>
      <c r="B8399" s="194">
        <v>44539</v>
      </c>
      <c r="C8399" s="153" t="s">
        <v>93</v>
      </c>
      <c r="D8399" s="153" t="s">
        <v>24563</v>
      </c>
      <c r="E8399" s="153" t="s">
        <v>309</v>
      </c>
      <c r="F8399" s="153" t="s">
        <v>24564</v>
      </c>
      <c r="G8399" s="153"/>
    </row>
    <row r="8400" spans="1:7" x14ac:dyDescent="0.2">
      <c r="A8400" s="153" t="s">
        <v>92</v>
      </c>
      <c r="B8400" s="194">
        <v>44539</v>
      </c>
      <c r="C8400" s="153" t="s">
        <v>93</v>
      </c>
      <c r="D8400" s="153" t="s">
        <v>24565</v>
      </c>
      <c r="E8400" s="153" t="s">
        <v>309</v>
      </c>
      <c r="F8400" s="153" t="s">
        <v>24566</v>
      </c>
      <c r="G8400" s="153"/>
    </row>
    <row r="8401" spans="1:7" x14ac:dyDescent="0.2">
      <c r="A8401" s="153" t="s">
        <v>92</v>
      </c>
      <c r="B8401" s="194">
        <v>44539</v>
      </c>
      <c r="C8401" s="153" t="s">
        <v>93</v>
      </c>
      <c r="D8401" s="153" t="s">
        <v>24567</v>
      </c>
      <c r="E8401" s="153" t="s">
        <v>309</v>
      </c>
      <c r="F8401" s="153" t="s">
        <v>24568</v>
      </c>
      <c r="G8401" s="153"/>
    </row>
    <row r="8402" spans="1:7" x14ac:dyDescent="0.2">
      <c r="A8402" s="153" t="s">
        <v>92</v>
      </c>
      <c r="B8402" s="194">
        <v>44539</v>
      </c>
      <c r="C8402" s="153" t="s">
        <v>93</v>
      </c>
      <c r="D8402" s="153" t="s">
        <v>24569</v>
      </c>
      <c r="E8402" s="153" t="s">
        <v>309</v>
      </c>
      <c r="F8402" s="153" t="s">
        <v>24570</v>
      </c>
      <c r="G8402" s="153"/>
    </row>
    <row r="8403" spans="1:7" x14ac:dyDescent="0.2">
      <c r="A8403" s="153" t="s">
        <v>92</v>
      </c>
      <c r="B8403" s="194">
        <v>44539</v>
      </c>
      <c r="C8403" s="153" t="s">
        <v>93</v>
      </c>
      <c r="D8403" s="153" t="s">
        <v>24571</v>
      </c>
      <c r="E8403" s="153" t="s">
        <v>309</v>
      </c>
      <c r="F8403" s="153" t="s">
        <v>24572</v>
      </c>
      <c r="G8403" s="153"/>
    </row>
    <row r="8404" spans="1:7" x14ac:dyDescent="0.2">
      <c r="A8404" s="153" t="s">
        <v>92</v>
      </c>
      <c r="B8404" s="194">
        <v>44539</v>
      </c>
      <c r="C8404" s="153" t="s">
        <v>93</v>
      </c>
      <c r="D8404" s="153" t="s">
        <v>24573</v>
      </c>
      <c r="E8404" s="153" t="s">
        <v>309</v>
      </c>
      <c r="F8404" s="153" t="s">
        <v>24574</v>
      </c>
      <c r="G8404" s="153"/>
    </row>
    <row r="8405" spans="1:7" x14ac:dyDescent="0.2">
      <c r="A8405" s="153" t="s">
        <v>92</v>
      </c>
      <c r="B8405" s="194">
        <v>44539</v>
      </c>
      <c r="C8405" s="153" t="s">
        <v>93</v>
      </c>
      <c r="D8405" s="153" t="s">
        <v>24575</v>
      </c>
      <c r="E8405" s="153" t="s">
        <v>309</v>
      </c>
      <c r="F8405" s="153" t="s">
        <v>24576</v>
      </c>
      <c r="G8405" s="153"/>
    </row>
    <row r="8406" spans="1:7" x14ac:dyDescent="0.2">
      <c r="A8406" s="153" t="s">
        <v>92</v>
      </c>
      <c r="B8406" s="194">
        <v>44539</v>
      </c>
      <c r="C8406" s="153" t="s">
        <v>93</v>
      </c>
      <c r="D8406" s="153" t="s">
        <v>24577</v>
      </c>
      <c r="E8406" s="153" t="s">
        <v>309</v>
      </c>
      <c r="F8406" s="153" t="s">
        <v>24578</v>
      </c>
      <c r="G8406" s="153"/>
    </row>
    <row r="8407" spans="1:7" x14ac:dyDescent="0.2">
      <c r="A8407" s="153" t="s">
        <v>92</v>
      </c>
      <c r="B8407" s="194">
        <v>44539</v>
      </c>
      <c r="C8407" s="153" t="s">
        <v>93</v>
      </c>
      <c r="D8407" s="153" t="s">
        <v>24579</v>
      </c>
      <c r="E8407" s="153" t="s">
        <v>309</v>
      </c>
      <c r="F8407" s="153" t="s">
        <v>24580</v>
      </c>
      <c r="G8407" s="153"/>
    </row>
    <row r="8408" spans="1:7" x14ac:dyDescent="0.2">
      <c r="A8408" s="153" t="s">
        <v>92</v>
      </c>
      <c r="B8408" s="194">
        <v>44539</v>
      </c>
      <c r="C8408" s="153" t="s">
        <v>93</v>
      </c>
      <c r="D8408" s="153" t="s">
        <v>24581</v>
      </c>
      <c r="E8408" s="153" t="s">
        <v>309</v>
      </c>
      <c r="F8408" s="153" t="s">
        <v>24582</v>
      </c>
      <c r="G8408" s="153"/>
    </row>
    <row r="8409" spans="1:7" x14ac:dyDescent="0.2">
      <c r="A8409" s="153" t="s">
        <v>92</v>
      </c>
      <c r="B8409" s="194">
        <v>44539</v>
      </c>
      <c r="C8409" s="153" t="s">
        <v>93</v>
      </c>
      <c r="D8409" s="153" t="s">
        <v>24583</v>
      </c>
      <c r="E8409" s="153" t="s">
        <v>309</v>
      </c>
      <c r="F8409" s="153" t="s">
        <v>24584</v>
      </c>
      <c r="G8409" s="153"/>
    </row>
    <row r="8410" spans="1:7" x14ac:dyDescent="0.2">
      <c r="A8410" s="153" t="s">
        <v>92</v>
      </c>
      <c r="B8410" s="194">
        <v>44539</v>
      </c>
      <c r="C8410" s="153" t="s">
        <v>93</v>
      </c>
      <c r="D8410" s="153" t="s">
        <v>24585</v>
      </c>
      <c r="E8410" s="153" t="s">
        <v>309</v>
      </c>
      <c r="F8410" s="153" t="s">
        <v>24586</v>
      </c>
      <c r="G8410" s="153"/>
    </row>
    <row r="8411" spans="1:7" x14ac:dyDescent="0.2">
      <c r="A8411" s="153" t="s">
        <v>92</v>
      </c>
      <c r="B8411" s="194">
        <v>44539</v>
      </c>
      <c r="C8411" s="153" t="s">
        <v>93</v>
      </c>
      <c r="D8411" s="153" t="s">
        <v>24587</v>
      </c>
      <c r="E8411" s="153" t="s">
        <v>309</v>
      </c>
      <c r="F8411" s="153" t="s">
        <v>24588</v>
      </c>
      <c r="G8411" s="153"/>
    </row>
    <row r="8412" spans="1:7" x14ac:dyDescent="0.2">
      <c r="A8412" s="153" t="s">
        <v>92</v>
      </c>
      <c r="B8412" s="194">
        <v>44539</v>
      </c>
      <c r="C8412" s="153" t="s">
        <v>93</v>
      </c>
      <c r="D8412" s="153" t="s">
        <v>5461</v>
      </c>
      <c r="E8412" s="153" t="s">
        <v>309</v>
      </c>
      <c r="F8412" s="153" t="s">
        <v>24589</v>
      </c>
      <c r="G8412" s="153"/>
    </row>
    <row r="8413" spans="1:7" x14ac:dyDescent="0.2">
      <c r="A8413" s="153" t="s">
        <v>92</v>
      </c>
      <c r="B8413" s="194">
        <v>44539</v>
      </c>
      <c r="C8413" s="153" t="s">
        <v>93</v>
      </c>
      <c r="D8413" s="153" t="s">
        <v>5462</v>
      </c>
      <c r="E8413" s="153" t="s">
        <v>309</v>
      </c>
      <c r="F8413" s="153" t="s">
        <v>24590</v>
      </c>
      <c r="G8413" s="153"/>
    </row>
    <row r="8414" spans="1:7" x14ac:dyDescent="0.2">
      <c r="A8414" s="153" t="s">
        <v>92</v>
      </c>
      <c r="B8414" s="194">
        <v>44539</v>
      </c>
      <c r="C8414" s="153" t="s">
        <v>93</v>
      </c>
      <c r="D8414" s="153" t="s">
        <v>24591</v>
      </c>
      <c r="E8414" s="153" t="s">
        <v>309</v>
      </c>
      <c r="F8414" s="153" t="s">
        <v>24592</v>
      </c>
      <c r="G8414" s="153"/>
    </row>
    <row r="8415" spans="1:7" x14ac:dyDescent="0.2">
      <c r="A8415" s="153" t="s">
        <v>92</v>
      </c>
      <c r="B8415" s="194">
        <v>44539</v>
      </c>
      <c r="C8415" s="153" t="s">
        <v>93</v>
      </c>
      <c r="D8415" s="153" t="s">
        <v>5463</v>
      </c>
      <c r="E8415" s="153" t="s">
        <v>309</v>
      </c>
      <c r="F8415" s="153" t="s">
        <v>24593</v>
      </c>
      <c r="G8415" s="153"/>
    </row>
    <row r="8416" spans="1:7" x14ac:dyDescent="0.2">
      <c r="A8416" s="153" t="s">
        <v>92</v>
      </c>
      <c r="B8416" s="194">
        <v>44539</v>
      </c>
      <c r="C8416" s="153" t="s">
        <v>93</v>
      </c>
      <c r="D8416" s="153" t="s">
        <v>24594</v>
      </c>
      <c r="E8416" s="153" t="s">
        <v>309</v>
      </c>
      <c r="F8416" s="153" t="s">
        <v>24595</v>
      </c>
      <c r="G8416" s="153"/>
    </row>
    <row r="8417" spans="1:7" x14ac:dyDescent="0.2">
      <c r="A8417" s="153" t="s">
        <v>92</v>
      </c>
      <c r="B8417" s="194">
        <v>44539</v>
      </c>
      <c r="C8417" s="153" t="s">
        <v>93</v>
      </c>
      <c r="D8417" s="153" t="s">
        <v>24596</v>
      </c>
      <c r="E8417" s="153" t="s">
        <v>309</v>
      </c>
      <c r="F8417" s="153" t="s">
        <v>24597</v>
      </c>
      <c r="G8417" s="153"/>
    </row>
    <row r="8418" spans="1:7" x14ac:dyDescent="0.2">
      <c r="A8418" s="153" t="s">
        <v>92</v>
      </c>
      <c r="B8418" s="194">
        <v>44539</v>
      </c>
      <c r="C8418" s="153" t="s">
        <v>93</v>
      </c>
      <c r="D8418" s="153" t="s">
        <v>24598</v>
      </c>
      <c r="E8418" s="153" t="s">
        <v>308</v>
      </c>
      <c r="F8418" s="153" t="s">
        <v>24599</v>
      </c>
      <c r="G8418" s="153"/>
    </row>
    <row r="8419" spans="1:7" x14ac:dyDescent="0.2">
      <c r="A8419" s="153" t="s">
        <v>92</v>
      </c>
      <c r="B8419" s="194">
        <v>44539</v>
      </c>
      <c r="C8419" s="153" t="s">
        <v>93</v>
      </c>
      <c r="D8419" s="153" t="s">
        <v>24600</v>
      </c>
      <c r="E8419" s="153" t="s">
        <v>308</v>
      </c>
      <c r="F8419" s="153" t="s">
        <v>24601</v>
      </c>
      <c r="G8419" s="153"/>
    </row>
    <row r="8420" spans="1:7" x14ac:dyDescent="0.2">
      <c r="A8420" s="153" t="s">
        <v>92</v>
      </c>
      <c r="B8420" s="194">
        <v>44539</v>
      </c>
      <c r="C8420" s="153" t="s">
        <v>93</v>
      </c>
      <c r="D8420" s="153" t="s">
        <v>24602</v>
      </c>
      <c r="E8420" s="153" t="s">
        <v>308</v>
      </c>
      <c r="F8420" s="153" t="s">
        <v>24603</v>
      </c>
      <c r="G8420" s="153"/>
    </row>
    <row r="8421" spans="1:7" x14ac:dyDescent="0.2">
      <c r="A8421" s="153" t="s">
        <v>92</v>
      </c>
      <c r="B8421" s="194">
        <v>44539</v>
      </c>
      <c r="C8421" s="153" t="s">
        <v>93</v>
      </c>
      <c r="D8421" s="153" t="s">
        <v>24604</v>
      </c>
      <c r="E8421" s="153" t="s">
        <v>308</v>
      </c>
      <c r="F8421" s="153" t="s">
        <v>24605</v>
      </c>
      <c r="G8421" s="153"/>
    </row>
    <row r="8422" spans="1:7" x14ac:dyDescent="0.2">
      <c r="A8422" s="153" t="s">
        <v>92</v>
      </c>
      <c r="B8422" s="194">
        <v>44539</v>
      </c>
      <c r="C8422" s="153" t="s">
        <v>93</v>
      </c>
      <c r="D8422" s="153" t="s">
        <v>24606</v>
      </c>
      <c r="E8422" s="153" t="s">
        <v>308</v>
      </c>
      <c r="F8422" s="153" t="s">
        <v>24607</v>
      </c>
      <c r="G8422" s="153"/>
    </row>
    <row r="8423" spans="1:7" x14ac:dyDescent="0.2">
      <c r="A8423" s="153" t="s">
        <v>92</v>
      </c>
      <c r="B8423" s="194">
        <v>44539</v>
      </c>
      <c r="C8423" s="153" t="s">
        <v>93</v>
      </c>
      <c r="D8423" s="153" t="s">
        <v>24608</v>
      </c>
      <c r="E8423" s="153" t="s">
        <v>308</v>
      </c>
      <c r="F8423" s="153" t="s">
        <v>24609</v>
      </c>
      <c r="G8423" s="153"/>
    </row>
    <row r="8424" spans="1:7" x14ac:dyDescent="0.2">
      <c r="A8424" s="153" t="s">
        <v>92</v>
      </c>
      <c r="B8424" s="194">
        <v>44539</v>
      </c>
      <c r="C8424" s="153" t="s">
        <v>93</v>
      </c>
      <c r="D8424" s="153" t="s">
        <v>5464</v>
      </c>
      <c r="E8424" s="153" t="s">
        <v>308</v>
      </c>
      <c r="F8424" s="153" t="s">
        <v>24610</v>
      </c>
      <c r="G8424" s="153"/>
    </row>
    <row r="8425" spans="1:7" x14ac:dyDescent="0.2">
      <c r="A8425" s="153" t="s">
        <v>92</v>
      </c>
      <c r="B8425" s="194">
        <v>44539</v>
      </c>
      <c r="C8425" s="153" t="s">
        <v>93</v>
      </c>
      <c r="D8425" s="153" t="s">
        <v>24611</v>
      </c>
      <c r="E8425" s="153" t="s">
        <v>308</v>
      </c>
      <c r="F8425" s="153" t="s">
        <v>24612</v>
      </c>
      <c r="G8425" s="153"/>
    </row>
    <row r="8426" spans="1:7" x14ac:dyDescent="0.2">
      <c r="A8426" s="153" t="s">
        <v>92</v>
      </c>
      <c r="B8426" s="194">
        <v>44539</v>
      </c>
      <c r="C8426" s="153" t="s">
        <v>93</v>
      </c>
      <c r="D8426" s="153" t="s">
        <v>24613</v>
      </c>
      <c r="E8426" s="153" t="s">
        <v>308</v>
      </c>
      <c r="F8426" s="153" t="s">
        <v>24614</v>
      </c>
      <c r="G8426" s="153"/>
    </row>
    <row r="8427" spans="1:7" x14ac:dyDescent="0.2">
      <c r="A8427" s="153" t="s">
        <v>92</v>
      </c>
      <c r="B8427" s="194">
        <v>44539</v>
      </c>
      <c r="C8427" s="153" t="s">
        <v>93</v>
      </c>
      <c r="D8427" s="153" t="s">
        <v>24615</v>
      </c>
      <c r="E8427" s="153" t="s">
        <v>308</v>
      </c>
      <c r="F8427" s="153" t="s">
        <v>24616</v>
      </c>
      <c r="G8427" s="153"/>
    </row>
    <row r="8428" spans="1:7" x14ac:dyDescent="0.2">
      <c r="A8428" s="153" t="s">
        <v>92</v>
      </c>
      <c r="B8428" s="194">
        <v>44539</v>
      </c>
      <c r="C8428" s="153" t="s">
        <v>93</v>
      </c>
      <c r="D8428" s="153" t="s">
        <v>5465</v>
      </c>
      <c r="E8428" s="153" t="s">
        <v>308</v>
      </c>
      <c r="F8428" s="153" t="s">
        <v>24617</v>
      </c>
      <c r="G8428" s="153"/>
    </row>
    <row r="8429" spans="1:7" x14ac:dyDescent="0.2">
      <c r="A8429" s="153" t="s">
        <v>92</v>
      </c>
      <c r="B8429" s="194">
        <v>44539</v>
      </c>
      <c r="C8429" s="153" t="s">
        <v>93</v>
      </c>
      <c r="D8429" s="153" t="s">
        <v>24618</v>
      </c>
      <c r="E8429" s="153" t="s">
        <v>308</v>
      </c>
      <c r="F8429" s="153" t="s">
        <v>24619</v>
      </c>
      <c r="G8429" s="153"/>
    </row>
    <row r="8430" spans="1:7" x14ac:dyDescent="0.2">
      <c r="A8430" s="153" t="s">
        <v>92</v>
      </c>
      <c r="B8430" s="194">
        <v>44539</v>
      </c>
      <c r="C8430" s="153" t="s">
        <v>93</v>
      </c>
      <c r="D8430" s="153" t="s">
        <v>24620</v>
      </c>
      <c r="E8430" s="153" t="s">
        <v>308</v>
      </c>
      <c r="F8430" s="153" t="s">
        <v>24621</v>
      </c>
      <c r="G8430" s="153"/>
    </row>
    <row r="8431" spans="1:7" x14ac:dyDescent="0.2">
      <c r="A8431" s="153" t="s">
        <v>92</v>
      </c>
      <c r="B8431" s="194">
        <v>44539</v>
      </c>
      <c r="C8431" s="153" t="s">
        <v>93</v>
      </c>
      <c r="D8431" s="153" t="s">
        <v>24622</v>
      </c>
      <c r="E8431" s="153" t="s">
        <v>308</v>
      </c>
      <c r="F8431" s="153" t="s">
        <v>24623</v>
      </c>
      <c r="G8431" s="153"/>
    </row>
    <row r="8432" spans="1:7" x14ac:dyDescent="0.2">
      <c r="A8432" s="153" t="s">
        <v>92</v>
      </c>
      <c r="B8432" s="194">
        <v>44539</v>
      </c>
      <c r="C8432" s="153" t="s">
        <v>93</v>
      </c>
      <c r="D8432" s="153" t="s">
        <v>24624</v>
      </c>
      <c r="E8432" s="153" t="s">
        <v>308</v>
      </c>
      <c r="F8432" s="153" t="s">
        <v>24625</v>
      </c>
      <c r="G8432" s="153"/>
    </row>
    <row r="8433" spans="1:7" x14ac:dyDescent="0.2">
      <c r="A8433" s="153" t="s">
        <v>92</v>
      </c>
      <c r="B8433" s="194">
        <v>44539</v>
      </c>
      <c r="C8433" s="153" t="s">
        <v>93</v>
      </c>
      <c r="D8433" s="153" t="s">
        <v>3285</v>
      </c>
      <c r="E8433" s="153" t="s">
        <v>1844</v>
      </c>
      <c r="F8433" s="153" t="s">
        <v>24626</v>
      </c>
      <c r="G8433" s="153"/>
    </row>
    <row r="8434" spans="1:7" x14ac:dyDescent="0.2">
      <c r="A8434" s="153" t="s">
        <v>92</v>
      </c>
      <c r="B8434" s="194">
        <v>44539</v>
      </c>
      <c r="C8434" s="153" t="s">
        <v>93</v>
      </c>
      <c r="D8434" s="153" t="s">
        <v>24627</v>
      </c>
      <c r="E8434" s="153" t="s">
        <v>2506</v>
      </c>
      <c r="F8434" s="153" t="s">
        <v>24628</v>
      </c>
      <c r="G8434" s="153"/>
    </row>
    <row r="8435" spans="1:7" x14ac:dyDescent="0.2">
      <c r="A8435" s="153" t="s">
        <v>92</v>
      </c>
      <c r="B8435" s="194">
        <v>44539</v>
      </c>
      <c r="C8435" s="153" t="s">
        <v>93</v>
      </c>
      <c r="D8435" s="153" t="s">
        <v>24629</v>
      </c>
      <c r="E8435" s="153" t="s">
        <v>2195</v>
      </c>
      <c r="F8435" s="153" t="s">
        <v>24630</v>
      </c>
      <c r="G8435" s="153"/>
    </row>
    <row r="8436" spans="1:7" x14ac:dyDescent="0.2">
      <c r="A8436" s="153" t="s">
        <v>92</v>
      </c>
      <c r="B8436" s="194">
        <v>44539</v>
      </c>
      <c r="C8436" s="153" t="s">
        <v>93</v>
      </c>
      <c r="D8436" s="153" t="s">
        <v>24631</v>
      </c>
      <c r="E8436" s="153" t="s">
        <v>2195</v>
      </c>
      <c r="F8436" s="153" t="s">
        <v>24632</v>
      </c>
      <c r="G8436" s="153"/>
    </row>
    <row r="8437" spans="1:7" x14ac:dyDescent="0.2">
      <c r="A8437" s="153" t="s">
        <v>92</v>
      </c>
      <c r="B8437" s="194">
        <v>44539</v>
      </c>
      <c r="C8437" s="153" t="s">
        <v>93</v>
      </c>
      <c r="D8437" s="153" t="s">
        <v>24633</v>
      </c>
      <c r="E8437" s="153" t="s">
        <v>2195</v>
      </c>
      <c r="F8437" s="153" t="s">
        <v>24634</v>
      </c>
      <c r="G8437" s="153"/>
    </row>
    <row r="8438" spans="1:7" x14ac:dyDescent="0.2">
      <c r="A8438" s="153" t="s">
        <v>92</v>
      </c>
      <c r="B8438" s="194">
        <v>44539</v>
      </c>
      <c r="C8438" s="153" t="s">
        <v>93</v>
      </c>
      <c r="D8438" s="153" t="s">
        <v>24635</v>
      </c>
      <c r="E8438" s="153" t="s">
        <v>2195</v>
      </c>
      <c r="F8438" s="153" t="s">
        <v>24636</v>
      </c>
      <c r="G8438" s="153"/>
    </row>
    <row r="8439" spans="1:7" x14ac:dyDescent="0.2">
      <c r="A8439" s="153" t="s">
        <v>92</v>
      </c>
      <c r="B8439" s="194">
        <v>44539</v>
      </c>
      <c r="C8439" s="153" t="s">
        <v>93</v>
      </c>
      <c r="D8439" s="153" t="s">
        <v>24637</v>
      </c>
      <c r="E8439" s="153" t="s">
        <v>2195</v>
      </c>
      <c r="F8439" s="153" t="s">
        <v>24638</v>
      </c>
      <c r="G8439" s="153"/>
    </row>
    <row r="8440" spans="1:7" x14ac:dyDescent="0.2">
      <c r="A8440" s="153" t="s">
        <v>92</v>
      </c>
      <c r="B8440" s="194">
        <v>44539</v>
      </c>
      <c r="C8440" s="153" t="s">
        <v>93</v>
      </c>
      <c r="D8440" s="153" t="s">
        <v>24639</v>
      </c>
      <c r="E8440" s="153" t="s">
        <v>324</v>
      </c>
      <c r="F8440" s="153" t="s">
        <v>24640</v>
      </c>
      <c r="G8440" s="153"/>
    </row>
    <row r="8441" spans="1:7" x14ac:dyDescent="0.2">
      <c r="A8441" s="153" t="s">
        <v>92</v>
      </c>
      <c r="B8441" s="194">
        <v>44539</v>
      </c>
      <c r="C8441" s="153" t="s">
        <v>93</v>
      </c>
      <c r="D8441" s="153" t="s">
        <v>24641</v>
      </c>
      <c r="E8441" s="153" t="s">
        <v>7544</v>
      </c>
      <c r="F8441" s="153" t="s">
        <v>24642</v>
      </c>
      <c r="G8441" s="153"/>
    </row>
    <row r="8442" spans="1:7" x14ac:dyDescent="0.2">
      <c r="A8442" s="153" t="s">
        <v>92</v>
      </c>
      <c r="B8442" s="194">
        <v>44539</v>
      </c>
      <c r="C8442" s="153" t="s">
        <v>93</v>
      </c>
      <c r="D8442" s="153" t="s">
        <v>24643</v>
      </c>
      <c r="E8442" s="153" t="s">
        <v>1723</v>
      </c>
      <c r="F8442" s="153" t="s">
        <v>24644</v>
      </c>
      <c r="G8442" s="153"/>
    </row>
    <row r="8443" spans="1:7" x14ac:dyDescent="0.2">
      <c r="A8443" s="153" t="s">
        <v>92</v>
      </c>
      <c r="B8443" s="194">
        <v>44539</v>
      </c>
      <c r="C8443" s="153" t="s">
        <v>93</v>
      </c>
      <c r="D8443" s="153" t="s">
        <v>24645</v>
      </c>
      <c r="E8443" s="153" t="s">
        <v>1723</v>
      </c>
      <c r="F8443" s="153" t="s">
        <v>24646</v>
      </c>
      <c r="G8443" s="153"/>
    </row>
    <row r="8444" spans="1:7" x14ac:dyDescent="0.2">
      <c r="A8444" s="153" t="s">
        <v>92</v>
      </c>
      <c r="B8444" s="194">
        <v>44539</v>
      </c>
      <c r="C8444" s="153" t="s">
        <v>93</v>
      </c>
      <c r="D8444" s="153" t="s">
        <v>24647</v>
      </c>
      <c r="E8444" s="153" t="s">
        <v>1723</v>
      </c>
      <c r="F8444" s="153" t="s">
        <v>24648</v>
      </c>
      <c r="G8444" s="153"/>
    </row>
    <row r="8445" spans="1:7" x14ac:dyDescent="0.2">
      <c r="A8445" s="153" t="s">
        <v>92</v>
      </c>
      <c r="B8445" s="194">
        <v>44539</v>
      </c>
      <c r="C8445" s="153" t="s">
        <v>93</v>
      </c>
      <c r="D8445" s="153" t="s">
        <v>24649</v>
      </c>
      <c r="E8445" s="153" t="s">
        <v>1723</v>
      </c>
      <c r="F8445" s="153" t="s">
        <v>24650</v>
      </c>
      <c r="G8445" s="153"/>
    </row>
    <row r="8446" spans="1:7" x14ac:dyDescent="0.2">
      <c r="A8446" s="153" t="s">
        <v>92</v>
      </c>
      <c r="B8446" s="194">
        <v>44539</v>
      </c>
      <c r="C8446" s="153" t="s">
        <v>93</v>
      </c>
      <c r="D8446" s="153" t="s">
        <v>24651</v>
      </c>
      <c r="E8446" s="153" t="s">
        <v>1723</v>
      </c>
      <c r="F8446" s="153" t="s">
        <v>24652</v>
      </c>
      <c r="G8446" s="153"/>
    </row>
    <row r="8447" spans="1:7" x14ac:dyDescent="0.2">
      <c r="A8447" s="153" t="s">
        <v>92</v>
      </c>
      <c r="B8447" s="194">
        <v>44539</v>
      </c>
      <c r="C8447" s="153" t="s">
        <v>93</v>
      </c>
      <c r="D8447" s="153" t="s">
        <v>24653</v>
      </c>
      <c r="E8447" s="153" t="s">
        <v>1563</v>
      </c>
      <c r="F8447" s="153" t="s">
        <v>24654</v>
      </c>
      <c r="G8447" s="153"/>
    </row>
    <row r="8448" spans="1:7" x14ac:dyDescent="0.2">
      <c r="A8448" s="153" t="s">
        <v>92</v>
      </c>
      <c r="B8448" s="194">
        <v>44539</v>
      </c>
      <c r="C8448" s="153" t="s">
        <v>93</v>
      </c>
      <c r="D8448" s="153" t="s">
        <v>24655</v>
      </c>
      <c r="E8448" s="153" t="s">
        <v>1563</v>
      </c>
      <c r="F8448" s="153" t="s">
        <v>24656</v>
      </c>
      <c r="G8448" s="153"/>
    </row>
    <row r="8449" spans="1:7" x14ac:dyDescent="0.2">
      <c r="A8449" s="153" t="s">
        <v>92</v>
      </c>
      <c r="B8449" s="194">
        <v>44539</v>
      </c>
      <c r="C8449" s="153" t="s">
        <v>93</v>
      </c>
      <c r="D8449" s="153" t="s">
        <v>24657</v>
      </c>
      <c r="E8449" s="153" t="s">
        <v>1563</v>
      </c>
      <c r="F8449" s="153" t="s">
        <v>24658</v>
      </c>
      <c r="G8449" s="153"/>
    </row>
    <row r="8450" spans="1:7" x14ac:dyDescent="0.2">
      <c r="A8450" s="153" t="s">
        <v>92</v>
      </c>
      <c r="B8450" s="194">
        <v>44539</v>
      </c>
      <c r="C8450" s="153" t="s">
        <v>93</v>
      </c>
      <c r="D8450" s="153" t="s">
        <v>24659</v>
      </c>
      <c r="E8450" s="153" t="s">
        <v>12869</v>
      </c>
      <c r="F8450" s="153" t="s">
        <v>24660</v>
      </c>
      <c r="G8450" s="153"/>
    </row>
    <row r="8451" spans="1:7" x14ac:dyDescent="0.2">
      <c r="A8451" s="153" t="s">
        <v>92</v>
      </c>
      <c r="B8451" s="194">
        <v>44539</v>
      </c>
      <c r="C8451" s="153" t="s">
        <v>93</v>
      </c>
      <c r="D8451" s="153" t="s">
        <v>24661</v>
      </c>
      <c r="E8451" s="153" t="s">
        <v>12869</v>
      </c>
      <c r="F8451" s="153" t="s">
        <v>24662</v>
      </c>
      <c r="G8451" s="153"/>
    </row>
    <row r="8452" spans="1:7" x14ac:dyDescent="0.2">
      <c r="A8452" s="153" t="s">
        <v>92</v>
      </c>
      <c r="B8452" s="194">
        <v>44539</v>
      </c>
      <c r="C8452" s="153" t="s">
        <v>93</v>
      </c>
      <c r="D8452" s="153" t="s">
        <v>24663</v>
      </c>
      <c r="E8452" s="153" t="s">
        <v>12869</v>
      </c>
      <c r="F8452" s="153" t="s">
        <v>24664</v>
      </c>
      <c r="G8452" s="153"/>
    </row>
    <row r="8453" spans="1:7" x14ac:dyDescent="0.2">
      <c r="A8453" s="153" t="s">
        <v>92</v>
      </c>
      <c r="B8453" s="194">
        <v>44539</v>
      </c>
      <c r="C8453" s="153" t="s">
        <v>93</v>
      </c>
      <c r="D8453" s="153" t="s">
        <v>24665</v>
      </c>
      <c r="E8453" s="153" t="s">
        <v>12869</v>
      </c>
      <c r="F8453" s="153" t="s">
        <v>24666</v>
      </c>
      <c r="G8453" s="153"/>
    </row>
    <row r="8454" spans="1:7" x14ac:dyDescent="0.2">
      <c r="A8454" s="153" t="s">
        <v>92</v>
      </c>
      <c r="B8454" s="194">
        <v>44539</v>
      </c>
      <c r="C8454" s="153" t="s">
        <v>93</v>
      </c>
      <c r="D8454" s="153" t="s">
        <v>24667</v>
      </c>
      <c r="E8454" s="153" t="s">
        <v>12869</v>
      </c>
      <c r="F8454" s="153" t="s">
        <v>24668</v>
      </c>
      <c r="G8454" s="153"/>
    </row>
    <row r="8455" spans="1:7" x14ac:dyDescent="0.2">
      <c r="A8455" s="153" t="s">
        <v>92</v>
      </c>
      <c r="B8455" s="194">
        <v>44539</v>
      </c>
      <c r="C8455" s="153" t="s">
        <v>93</v>
      </c>
      <c r="D8455" s="153" t="s">
        <v>24669</v>
      </c>
      <c r="E8455" s="153" t="s">
        <v>12869</v>
      </c>
      <c r="F8455" s="153" t="s">
        <v>24670</v>
      </c>
      <c r="G8455" s="153"/>
    </row>
    <row r="8456" spans="1:7" x14ac:dyDescent="0.2">
      <c r="A8456" s="153" t="s">
        <v>92</v>
      </c>
      <c r="B8456" s="194">
        <v>44539</v>
      </c>
      <c r="C8456" s="153" t="s">
        <v>93</v>
      </c>
      <c r="D8456" s="153" t="s">
        <v>24671</v>
      </c>
      <c r="E8456" s="153" t="s">
        <v>1563</v>
      </c>
      <c r="F8456" s="153" t="s">
        <v>24672</v>
      </c>
      <c r="G8456" s="153"/>
    </row>
    <row r="8457" spans="1:7" x14ac:dyDescent="0.2">
      <c r="A8457" s="153" t="s">
        <v>92</v>
      </c>
      <c r="B8457" s="194">
        <v>44539</v>
      </c>
      <c r="C8457" s="153" t="s">
        <v>93</v>
      </c>
      <c r="D8457" s="153" t="s">
        <v>24673</v>
      </c>
      <c r="E8457" s="153" t="s">
        <v>12869</v>
      </c>
      <c r="F8457" s="153" t="s">
        <v>24674</v>
      </c>
      <c r="G8457" s="153"/>
    </row>
    <row r="8458" spans="1:7" x14ac:dyDescent="0.2">
      <c r="A8458" s="153" t="s">
        <v>92</v>
      </c>
      <c r="B8458" s="194">
        <v>44539</v>
      </c>
      <c r="C8458" s="153" t="s">
        <v>93</v>
      </c>
      <c r="D8458" s="153" t="s">
        <v>24675</v>
      </c>
      <c r="E8458" s="153" t="s">
        <v>2194</v>
      </c>
      <c r="F8458" s="153" t="s">
        <v>24676</v>
      </c>
      <c r="G8458" s="153"/>
    </row>
    <row r="8459" spans="1:7" x14ac:dyDescent="0.2">
      <c r="A8459" s="153" t="s">
        <v>92</v>
      </c>
      <c r="B8459" s="194">
        <v>44539</v>
      </c>
      <c r="C8459" s="153" t="s">
        <v>93</v>
      </c>
      <c r="D8459" s="153" t="s">
        <v>24677</v>
      </c>
      <c r="E8459" s="153" t="s">
        <v>5688</v>
      </c>
      <c r="F8459" s="153" t="s">
        <v>24678</v>
      </c>
      <c r="G8459" s="153"/>
    </row>
    <row r="8460" spans="1:7" x14ac:dyDescent="0.2">
      <c r="A8460" s="153" t="s">
        <v>92</v>
      </c>
      <c r="B8460" s="194">
        <v>44539</v>
      </c>
      <c r="C8460" s="153" t="s">
        <v>93</v>
      </c>
      <c r="D8460" s="153" t="s">
        <v>24679</v>
      </c>
      <c r="E8460" s="153" t="s">
        <v>2515</v>
      </c>
      <c r="F8460" s="153" t="s">
        <v>24680</v>
      </c>
      <c r="G8460" s="153"/>
    </row>
    <row r="8461" spans="1:7" x14ac:dyDescent="0.2">
      <c r="A8461" s="153" t="s">
        <v>92</v>
      </c>
      <c r="B8461" s="194">
        <v>44539</v>
      </c>
      <c r="C8461" s="153" t="s">
        <v>93</v>
      </c>
      <c r="D8461" s="153" t="s">
        <v>24681</v>
      </c>
      <c r="E8461" s="153" t="s">
        <v>2516</v>
      </c>
      <c r="F8461" s="153" t="s">
        <v>24682</v>
      </c>
      <c r="G8461" s="153"/>
    </row>
    <row r="8462" spans="1:7" x14ac:dyDescent="0.2">
      <c r="A8462" s="153" t="s">
        <v>92</v>
      </c>
      <c r="B8462" s="194">
        <v>44539</v>
      </c>
      <c r="C8462" s="153" t="s">
        <v>93</v>
      </c>
      <c r="D8462" s="153" t="s">
        <v>24683</v>
      </c>
      <c r="E8462" s="153" t="s">
        <v>2513</v>
      </c>
      <c r="F8462" s="153" t="s">
        <v>24684</v>
      </c>
      <c r="G8462" s="153"/>
    </row>
    <row r="8463" spans="1:7" x14ac:dyDescent="0.2">
      <c r="A8463" s="153" t="s">
        <v>92</v>
      </c>
      <c r="B8463" s="194">
        <v>44539</v>
      </c>
      <c r="C8463" s="153" t="s">
        <v>93</v>
      </c>
      <c r="D8463" s="153" t="s">
        <v>24685</v>
      </c>
      <c r="E8463" s="153" t="s">
        <v>2514</v>
      </c>
      <c r="F8463" s="153" t="s">
        <v>24686</v>
      </c>
      <c r="G8463" s="153"/>
    </row>
    <row r="8464" spans="1:7" x14ac:dyDescent="0.2">
      <c r="A8464" s="153" t="s">
        <v>92</v>
      </c>
      <c r="B8464" s="194">
        <v>44539</v>
      </c>
      <c r="C8464" s="153" t="s">
        <v>93</v>
      </c>
      <c r="D8464" s="153" t="s">
        <v>24687</v>
      </c>
      <c r="E8464" s="153" t="s">
        <v>1705</v>
      </c>
      <c r="F8464" s="153" t="s">
        <v>24688</v>
      </c>
      <c r="G8464" s="153"/>
    </row>
    <row r="8465" spans="1:7" x14ac:dyDescent="0.2">
      <c r="A8465" s="153" t="s">
        <v>92</v>
      </c>
      <c r="B8465" s="194">
        <v>44539</v>
      </c>
      <c r="C8465" s="153" t="s">
        <v>93</v>
      </c>
      <c r="D8465" s="153" t="s">
        <v>24689</v>
      </c>
      <c r="E8465" s="153" t="s">
        <v>1705</v>
      </c>
      <c r="F8465" s="153" t="s">
        <v>24690</v>
      </c>
      <c r="G8465" s="153"/>
    </row>
    <row r="8466" spans="1:7" x14ac:dyDescent="0.2">
      <c r="A8466" s="153" t="s">
        <v>92</v>
      </c>
      <c r="B8466" s="194">
        <v>44539</v>
      </c>
      <c r="C8466" s="153" t="s">
        <v>93</v>
      </c>
      <c r="D8466" s="153" t="s">
        <v>24691</v>
      </c>
      <c r="E8466" s="153" t="s">
        <v>1704</v>
      </c>
      <c r="F8466" s="153" t="s">
        <v>24692</v>
      </c>
      <c r="G8466" s="153"/>
    </row>
    <row r="8467" spans="1:7" x14ac:dyDescent="0.2">
      <c r="A8467" s="153" t="s">
        <v>92</v>
      </c>
      <c r="B8467" s="194">
        <v>44539</v>
      </c>
      <c r="C8467" s="153" t="s">
        <v>93</v>
      </c>
      <c r="D8467" s="153" t="s">
        <v>24693</v>
      </c>
      <c r="E8467" s="153" t="s">
        <v>1704</v>
      </c>
      <c r="F8467" s="153" t="s">
        <v>24694</v>
      </c>
      <c r="G8467" s="153"/>
    </row>
    <row r="8468" spans="1:7" x14ac:dyDescent="0.2">
      <c r="A8468" s="153" t="s">
        <v>92</v>
      </c>
      <c r="B8468" s="194">
        <v>44539</v>
      </c>
      <c r="C8468" s="153" t="s">
        <v>93</v>
      </c>
      <c r="D8468" s="153" t="s">
        <v>24695</v>
      </c>
      <c r="E8468" s="153" t="s">
        <v>1559</v>
      </c>
      <c r="F8468" s="153" t="s">
        <v>24696</v>
      </c>
      <c r="G8468" s="153"/>
    </row>
    <row r="8469" spans="1:7" x14ac:dyDescent="0.2">
      <c r="A8469" s="153" t="s">
        <v>92</v>
      </c>
      <c r="B8469" s="194">
        <v>44539</v>
      </c>
      <c r="C8469" s="153" t="s">
        <v>93</v>
      </c>
      <c r="D8469" s="153" t="s">
        <v>24697</v>
      </c>
      <c r="E8469" s="153" t="s">
        <v>2075</v>
      </c>
      <c r="F8469" s="153" t="s">
        <v>24698</v>
      </c>
      <c r="G8469" s="153"/>
    </row>
    <row r="8470" spans="1:7" x14ac:dyDescent="0.2">
      <c r="A8470" s="153" t="s">
        <v>92</v>
      </c>
      <c r="B8470" s="194">
        <v>44539</v>
      </c>
      <c r="C8470" s="153" t="s">
        <v>93</v>
      </c>
      <c r="D8470" s="153" t="s">
        <v>24699</v>
      </c>
      <c r="E8470" s="153" t="s">
        <v>2047</v>
      </c>
      <c r="F8470" s="153" t="s">
        <v>24700</v>
      </c>
      <c r="G8470" s="153"/>
    </row>
    <row r="8471" spans="1:7" x14ac:dyDescent="0.2">
      <c r="A8471" s="153" t="s">
        <v>92</v>
      </c>
      <c r="B8471" s="194">
        <v>44539</v>
      </c>
      <c r="C8471" s="153" t="s">
        <v>93</v>
      </c>
      <c r="D8471" s="153" t="s">
        <v>24701</v>
      </c>
      <c r="E8471" s="153" t="s">
        <v>17455</v>
      </c>
      <c r="F8471" s="153" t="s">
        <v>24702</v>
      </c>
      <c r="G8471" s="153"/>
    </row>
    <row r="8472" spans="1:7" x14ac:dyDescent="0.2">
      <c r="A8472" s="153" t="s">
        <v>92</v>
      </c>
      <c r="B8472" s="194">
        <v>44539</v>
      </c>
      <c r="C8472" s="153" t="s">
        <v>93</v>
      </c>
      <c r="D8472" s="153" t="s">
        <v>24703</v>
      </c>
      <c r="E8472" s="153" t="s">
        <v>1937</v>
      </c>
      <c r="F8472" s="153" t="s">
        <v>24704</v>
      </c>
      <c r="G8472" s="153"/>
    </row>
    <row r="8473" spans="1:7" x14ac:dyDescent="0.2">
      <c r="A8473" s="153" t="s">
        <v>92</v>
      </c>
      <c r="B8473" s="194">
        <v>44539</v>
      </c>
      <c r="C8473" s="153" t="s">
        <v>93</v>
      </c>
      <c r="D8473" s="153" t="s">
        <v>24705</v>
      </c>
      <c r="E8473" s="153" t="s">
        <v>1721</v>
      </c>
      <c r="F8473" s="153" t="s">
        <v>24706</v>
      </c>
      <c r="G8473" s="153"/>
    </row>
    <row r="8474" spans="1:7" x14ac:dyDescent="0.2">
      <c r="A8474" s="153" t="s">
        <v>92</v>
      </c>
      <c r="B8474" s="194">
        <v>44539</v>
      </c>
      <c r="C8474" s="153" t="s">
        <v>93</v>
      </c>
      <c r="D8474" s="153" t="s">
        <v>24707</v>
      </c>
      <c r="E8474" s="153" t="s">
        <v>1721</v>
      </c>
      <c r="F8474" s="153" t="s">
        <v>24708</v>
      </c>
      <c r="G8474" s="153"/>
    </row>
    <row r="8475" spans="1:7" x14ac:dyDescent="0.2">
      <c r="A8475" s="153" t="s">
        <v>92</v>
      </c>
      <c r="B8475" s="194">
        <v>44539</v>
      </c>
      <c r="C8475" s="153" t="s">
        <v>93</v>
      </c>
      <c r="D8475" s="153" t="s">
        <v>24709</v>
      </c>
      <c r="E8475" s="153" t="s">
        <v>1921</v>
      </c>
      <c r="F8475" s="153" t="s">
        <v>24710</v>
      </c>
      <c r="G8475" s="153"/>
    </row>
    <row r="8476" spans="1:7" x14ac:dyDescent="0.2">
      <c r="A8476" s="153" t="s">
        <v>92</v>
      </c>
      <c r="B8476" s="194">
        <v>44539</v>
      </c>
      <c r="C8476" s="153" t="s">
        <v>93</v>
      </c>
      <c r="D8476" s="153" t="s">
        <v>24711</v>
      </c>
      <c r="E8476" s="153" t="s">
        <v>1921</v>
      </c>
      <c r="F8476" s="153" t="s">
        <v>24712</v>
      </c>
      <c r="G8476" s="153"/>
    </row>
    <row r="8477" spans="1:7" x14ac:dyDescent="0.2">
      <c r="A8477" s="153" t="s">
        <v>92</v>
      </c>
      <c r="B8477" s="194">
        <v>44539</v>
      </c>
      <c r="C8477" s="153" t="s">
        <v>93</v>
      </c>
      <c r="D8477" s="153" t="s">
        <v>24713</v>
      </c>
      <c r="E8477" s="153" t="s">
        <v>1709</v>
      </c>
      <c r="F8477" s="153" t="s">
        <v>24714</v>
      </c>
      <c r="G8477" s="153"/>
    </row>
    <row r="8478" spans="1:7" x14ac:dyDescent="0.2">
      <c r="A8478" s="153" t="s">
        <v>92</v>
      </c>
      <c r="B8478" s="194">
        <v>44539</v>
      </c>
      <c r="C8478" s="153" t="s">
        <v>93</v>
      </c>
      <c r="D8478" s="153" t="s">
        <v>24715</v>
      </c>
      <c r="E8478" s="153" t="s">
        <v>7457</v>
      </c>
      <c r="F8478" s="153" t="s">
        <v>24716</v>
      </c>
      <c r="G8478" s="153"/>
    </row>
    <row r="8479" spans="1:7" x14ac:dyDescent="0.2">
      <c r="A8479" s="153" t="s">
        <v>92</v>
      </c>
      <c r="B8479" s="194">
        <v>44539</v>
      </c>
      <c r="C8479" s="153" t="s">
        <v>93</v>
      </c>
      <c r="D8479" s="153" t="s">
        <v>24717</v>
      </c>
      <c r="E8479" s="153" t="s">
        <v>1694</v>
      </c>
      <c r="F8479" s="153" t="s">
        <v>24718</v>
      </c>
      <c r="G8479" s="153"/>
    </row>
    <row r="8480" spans="1:7" x14ac:dyDescent="0.2">
      <c r="A8480" s="153" t="s">
        <v>92</v>
      </c>
      <c r="B8480" s="194">
        <v>44539</v>
      </c>
      <c r="C8480" s="153" t="s">
        <v>93</v>
      </c>
      <c r="D8480" s="153" t="s">
        <v>24719</v>
      </c>
      <c r="E8480" s="153" t="s">
        <v>2192</v>
      </c>
      <c r="F8480" s="153" t="s">
        <v>24720</v>
      </c>
      <c r="G8480" s="153"/>
    </row>
    <row r="8481" spans="1:7" x14ac:dyDescent="0.2">
      <c r="A8481" s="153" t="s">
        <v>92</v>
      </c>
      <c r="B8481" s="194">
        <v>44539</v>
      </c>
      <c r="C8481" s="153" t="s">
        <v>93</v>
      </c>
      <c r="D8481" s="153" t="s">
        <v>24721</v>
      </c>
      <c r="E8481" s="153" t="s">
        <v>2146</v>
      </c>
      <c r="F8481" s="153" t="s">
        <v>24722</v>
      </c>
      <c r="G8481" s="153"/>
    </row>
    <row r="8482" spans="1:7" x14ac:dyDescent="0.2">
      <c r="A8482" s="153" t="s">
        <v>92</v>
      </c>
      <c r="B8482" s="194">
        <v>44539</v>
      </c>
      <c r="C8482" s="153" t="s">
        <v>93</v>
      </c>
      <c r="D8482" s="153" t="s">
        <v>24723</v>
      </c>
      <c r="E8482" s="153" t="s">
        <v>1542</v>
      </c>
      <c r="F8482" s="153" t="s">
        <v>24724</v>
      </c>
      <c r="G8482" s="153"/>
    </row>
    <row r="8483" spans="1:7" x14ac:dyDescent="0.2">
      <c r="A8483" s="153" t="s">
        <v>92</v>
      </c>
      <c r="B8483" s="194">
        <v>44539</v>
      </c>
      <c r="C8483" s="153" t="s">
        <v>93</v>
      </c>
      <c r="D8483" s="153" t="s">
        <v>24725</v>
      </c>
      <c r="E8483" s="153" t="s">
        <v>1542</v>
      </c>
      <c r="F8483" s="153" t="s">
        <v>24726</v>
      </c>
      <c r="G8483" s="153"/>
    </row>
    <row r="8484" spans="1:7" x14ac:dyDescent="0.2">
      <c r="A8484" s="153" t="s">
        <v>92</v>
      </c>
      <c r="B8484" s="194">
        <v>44539</v>
      </c>
      <c r="C8484" s="153" t="s">
        <v>93</v>
      </c>
      <c r="D8484" s="153" t="s">
        <v>24727</v>
      </c>
      <c r="E8484" s="153" t="s">
        <v>7696</v>
      </c>
      <c r="F8484" s="153" t="s">
        <v>24728</v>
      </c>
      <c r="G8484" s="153"/>
    </row>
    <row r="8485" spans="1:7" x14ac:dyDescent="0.2">
      <c r="A8485" s="153" t="s">
        <v>92</v>
      </c>
      <c r="B8485" s="194">
        <v>44539</v>
      </c>
      <c r="C8485" s="153" t="s">
        <v>93</v>
      </c>
      <c r="D8485" s="153" t="s">
        <v>24729</v>
      </c>
      <c r="E8485" s="153" t="s">
        <v>7696</v>
      </c>
      <c r="F8485" s="153" t="s">
        <v>24730</v>
      </c>
      <c r="G8485" s="153"/>
    </row>
    <row r="8486" spans="1:7" x14ac:dyDescent="0.2">
      <c r="A8486" s="153" t="s">
        <v>92</v>
      </c>
      <c r="B8486" s="194">
        <v>44539</v>
      </c>
      <c r="C8486" s="153" t="s">
        <v>93</v>
      </c>
      <c r="D8486" s="153" t="s">
        <v>4746</v>
      </c>
      <c r="E8486" s="153" t="s">
        <v>1935</v>
      </c>
      <c r="F8486" s="153" t="s">
        <v>24731</v>
      </c>
      <c r="G8486" s="153"/>
    </row>
    <row r="8487" spans="1:7" x14ac:dyDescent="0.2">
      <c r="A8487" s="153" t="s">
        <v>92</v>
      </c>
      <c r="B8487" s="194">
        <v>44539</v>
      </c>
      <c r="C8487" s="153" t="s">
        <v>93</v>
      </c>
      <c r="D8487" s="153" t="s">
        <v>24732</v>
      </c>
      <c r="E8487" s="153" t="s">
        <v>1936</v>
      </c>
      <c r="F8487" s="153" t="s">
        <v>24733</v>
      </c>
      <c r="G8487" s="153"/>
    </row>
    <row r="8488" spans="1:7" x14ac:dyDescent="0.2">
      <c r="A8488" s="153" t="s">
        <v>92</v>
      </c>
      <c r="B8488" s="194">
        <v>44539</v>
      </c>
      <c r="C8488" s="153" t="s">
        <v>93</v>
      </c>
      <c r="D8488" s="153" t="s">
        <v>24734</v>
      </c>
      <c r="E8488" s="153" t="s">
        <v>1827</v>
      </c>
      <c r="F8488" s="153" t="s">
        <v>24735</v>
      </c>
      <c r="G8488" s="153"/>
    </row>
    <row r="8489" spans="1:7" x14ac:dyDescent="0.2">
      <c r="A8489" s="153" t="s">
        <v>92</v>
      </c>
      <c r="B8489" s="194">
        <v>44539</v>
      </c>
      <c r="C8489" s="153" t="s">
        <v>93</v>
      </c>
      <c r="D8489" s="153" t="s">
        <v>24736</v>
      </c>
      <c r="E8489" s="153" t="s">
        <v>1845</v>
      </c>
      <c r="F8489" s="153" t="s">
        <v>24737</v>
      </c>
      <c r="G8489" s="153"/>
    </row>
    <row r="8490" spans="1:7" x14ac:dyDescent="0.2">
      <c r="A8490" s="153" t="s">
        <v>92</v>
      </c>
      <c r="B8490" s="194">
        <v>44539</v>
      </c>
      <c r="C8490" s="153" t="s">
        <v>93</v>
      </c>
      <c r="D8490" s="153" t="s">
        <v>5861</v>
      </c>
      <c r="E8490" s="153" t="s">
        <v>257</v>
      </c>
      <c r="F8490" s="153" t="s">
        <v>24738</v>
      </c>
      <c r="G8490" s="153"/>
    </row>
    <row r="8491" spans="1:7" x14ac:dyDescent="0.2">
      <c r="A8491" s="153" t="s">
        <v>92</v>
      </c>
      <c r="B8491" s="194">
        <v>44539</v>
      </c>
      <c r="C8491" s="153" t="s">
        <v>93</v>
      </c>
      <c r="D8491" s="153" t="s">
        <v>24739</v>
      </c>
      <c r="E8491" s="153" t="s">
        <v>258</v>
      </c>
      <c r="F8491" s="153" t="s">
        <v>24740</v>
      </c>
      <c r="G8491" s="153"/>
    </row>
    <row r="8492" spans="1:7" x14ac:dyDescent="0.2">
      <c r="A8492" s="153" t="s">
        <v>92</v>
      </c>
      <c r="B8492" s="194">
        <v>44539</v>
      </c>
      <c r="C8492" s="153" t="s">
        <v>93</v>
      </c>
      <c r="D8492" s="153" t="s">
        <v>7581</v>
      </c>
      <c r="E8492" s="153" t="s">
        <v>2046</v>
      </c>
      <c r="F8492" s="153" t="s">
        <v>24741</v>
      </c>
      <c r="G8492" s="153"/>
    </row>
    <row r="8493" spans="1:7" x14ac:dyDescent="0.2">
      <c r="A8493" s="153" t="s">
        <v>92</v>
      </c>
      <c r="B8493" s="194">
        <v>44539</v>
      </c>
      <c r="C8493" s="153" t="s">
        <v>93</v>
      </c>
      <c r="D8493" s="153" t="s">
        <v>24742</v>
      </c>
      <c r="E8493" s="153" t="s">
        <v>321</v>
      </c>
      <c r="F8493" s="153" t="s">
        <v>24743</v>
      </c>
      <c r="G8493" s="153"/>
    </row>
    <row r="8494" spans="1:7" x14ac:dyDescent="0.2">
      <c r="A8494" s="153" t="s">
        <v>92</v>
      </c>
      <c r="B8494" s="194">
        <v>44539</v>
      </c>
      <c r="C8494" s="153" t="s">
        <v>93</v>
      </c>
      <c r="D8494" s="153" t="s">
        <v>24744</v>
      </c>
      <c r="E8494" s="153" t="s">
        <v>5396</v>
      </c>
      <c r="F8494" s="153" t="s">
        <v>24745</v>
      </c>
      <c r="G8494" s="153"/>
    </row>
    <row r="8495" spans="1:7" x14ac:dyDescent="0.2">
      <c r="A8495" s="153" t="s">
        <v>92</v>
      </c>
      <c r="B8495" s="194">
        <v>44539</v>
      </c>
      <c r="C8495" s="153" t="s">
        <v>93</v>
      </c>
      <c r="D8495" s="153" t="s">
        <v>24746</v>
      </c>
      <c r="E8495" s="153" t="s">
        <v>2484</v>
      </c>
      <c r="F8495" s="153" t="s">
        <v>24747</v>
      </c>
      <c r="G8495" s="153"/>
    </row>
    <row r="8496" spans="1:7" x14ac:dyDescent="0.2">
      <c r="A8496" s="153" t="s">
        <v>92</v>
      </c>
      <c r="B8496" s="194">
        <v>44539</v>
      </c>
      <c r="C8496" s="153" t="s">
        <v>93</v>
      </c>
      <c r="D8496" s="153" t="s">
        <v>24748</v>
      </c>
      <c r="E8496" s="153" t="s">
        <v>22237</v>
      </c>
      <c r="F8496" s="153" t="s">
        <v>24749</v>
      </c>
      <c r="G8496" s="153"/>
    </row>
    <row r="8497" spans="1:7" x14ac:dyDescent="0.2">
      <c r="A8497" s="153" t="s">
        <v>92</v>
      </c>
      <c r="B8497" s="194">
        <v>44539</v>
      </c>
      <c r="C8497" s="153" t="s">
        <v>93</v>
      </c>
      <c r="D8497" s="153" t="s">
        <v>24750</v>
      </c>
      <c r="E8497" s="153" t="s">
        <v>6457</v>
      </c>
      <c r="F8497" s="153" t="s">
        <v>24751</v>
      </c>
      <c r="G8497" s="153"/>
    </row>
    <row r="8498" spans="1:7" x14ac:dyDescent="0.2">
      <c r="A8498" s="153" t="s">
        <v>92</v>
      </c>
      <c r="B8498" s="194">
        <v>44539</v>
      </c>
      <c r="C8498" s="153" t="s">
        <v>93</v>
      </c>
      <c r="D8498" s="153" t="s">
        <v>24752</v>
      </c>
      <c r="E8498" s="153" t="s">
        <v>6458</v>
      </c>
      <c r="F8498" s="153" t="s">
        <v>24753</v>
      </c>
      <c r="G8498" s="153"/>
    </row>
    <row r="8499" spans="1:7" x14ac:dyDescent="0.2">
      <c r="A8499" s="153" t="s">
        <v>92</v>
      </c>
      <c r="B8499" s="194">
        <v>44539</v>
      </c>
      <c r="C8499" s="153" t="s">
        <v>93</v>
      </c>
      <c r="D8499" s="153" t="s">
        <v>24754</v>
      </c>
      <c r="E8499" s="153" t="s">
        <v>1708</v>
      </c>
      <c r="F8499" s="153" t="s">
        <v>24755</v>
      </c>
      <c r="G8499" s="153"/>
    </row>
    <row r="8500" spans="1:7" x14ac:dyDescent="0.2">
      <c r="A8500" s="153" t="s">
        <v>92</v>
      </c>
      <c r="B8500" s="194">
        <v>44539</v>
      </c>
      <c r="C8500" s="153" t="s">
        <v>93</v>
      </c>
      <c r="D8500" s="153" t="s">
        <v>24756</v>
      </c>
      <c r="E8500" s="153" t="s">
        <v>261</v>
      </c>
      <c r="F8500" s="153" t="s">
        <v>24757</v>
      </c>
      <c r="G8500" s="153"/>
    </row>
    <row r="8501" spans="1:7" x14ac:dyDescent="0.2">
      <c r="A8501" s="153" t="s">
        <v>92</v>
      </c>
      <c r="B8501" s="194">
        <v>44539</v>
      </c>
      <c r="C8501" s="153" t="s">
        <v>93</v>
      </c>
      <c r="D8501" s="153" t="s">
        <v>24758</v>
      </c>
      <c r="E8501" s="153" t="s">
        <v>10718</v>
      </c>
      <c r="F8501" s="153" t="s">
        <v>24759</v>
      </c>
      <c r="G8501" s="153"/>
    </row>
    <row r="8502" spans="1:7" x14ac:dyDescent="0.2">
      <c r="A8502" s="153" t="s">
        <v>92</v>
      </c>
      <c r="B8502" s="194">
        <v>44539</v>
      </c>
      <c r="C8502" s="153" t="s">
        <v>93</v>
      </c>
      <c r="D8502" s="153" t="s">
        <v>24760</v>
      </c>
      <c r="E8502" s="153" t="s">
        <v>1693</v>
      </c>
      <c r="F8502" s="153" t="s">
        <v>24761</v>
      </c>
      <c r="G8502" s="153"/>
    </row>
    <row r="8503" spans="1:7" x14ac:dyDescent="0.2">
      <c r="A8503" s="153" t="s">
        <v>92</v>
      </c>
      <c r="B8503" s="194">
        <v>44539</v>
      </c>
      <c r="C8503" s="153" t="s">
        <v>93</v>
      </c>
      <c r="D8503" s="153" t="s">
        <v>24762</v>
      </c>
      <c r="E8503" s="153" t="s">
        <v>1693</v>
      </c>
      <c r="F8503" s="153" t="s">
        <v>24763</v>
      </c>
      <c r="G8503" s="153"/>
    </row>
    <row r="8504" spans="1:7" x14ac:dyDescent="0.2">
      <c r="A8504" s="153" t="s">
        <v>92</v>
      </c>
      <c r="B8504" s="194">
        <v>44539</v>
      </c>
      <c r="C8504" s="153" t="s">
        <v>93</v>
      </c>
      <c r="D8504" s="153" t="s">
        <v>24764</v>
      </c>
      <c r="E8504" s="153" t="s">
        <v>17021</v>
      </c>
      <c r="F8504" s="153" t="s">
        <v>24765</v>
      </c>
      <c r="G8504" s="153"/>
    </row>
    <row r="8505" spans="1:7" x14ac:dyDescent="0.2">
      <c r="A8505" s="153" t="s">
        <v>92</v>
      </c>
      <c r="B8505" s="194">
        <v>44539</v>
      </c>
      <c r="C8505" s="153" t="s">
        <v>93</v>
      </c>
      <c r="D8505" s="153" t="s">
        <v>5425</v>
      </c>
      <c r="E8505" s="153" t="s">
        <v>1276</v>
      </c>
      <c r="F8505" s="153" t="s">
        <v>24766</v>
      </c>
      <c r="G8505" s="153"/>
    </row>
    <row r="8506" spans="1:7" x14ac:dyDescent="0.2">
      <c r="A8506" s="153" t="s">
        <v>92</v>
      </c>
      <c r="B8506" s="194">
        <v>44539</v>
      </c>
      <c r="C8506" s="153" t="s">
        <v>93</v>
      </c>
      <c r="D8506" s="153" t="s">
        <v>24767</v>
      </c>
      <c r="E8506" s="153" t="s">
        <v>6102</v>
      </c>
      <c r="F8506" s="153" t="s">
        <v>24768</v>
      </c>
      <c r="G8506" s="153"/>
    </row>
    <row r="8507" spans="1:7" x14ac:dyDescent="0.2">
      <c r="A8507" s="153" t="s">
        <v>92</v>
      </c>
      <c r="B8507" s="194">
        <v>44539</v>
      </c>
      <c r="C8507" s="153" t="s">
        <v>93</v>
      </c>
      <c r="D8507" s="153" t="s">
        <v>24769</v>
      </c>
      <c r="E8507" s="153" t="s">
        <v>1277</v>
      </c>
      <c r="F8507" s="153" t="s">
        <v>24770</v>
      </c>
      <c r="G8507" s="153"/>
    </row>
    <row r="8508" spans="1:7" x14ac:dyDescent="0.2">
      <c r="A8508" s="153" t="s">
        <v>92</v>
      </c>
      <c r="B8508" s="194">
        <v>44539</v>
      </c>
      <c r="C8508" s="153" t="s">
        <v>93</v>
      </c>
      <c r="D8508" s="153" t="s">
        <v>24771</v>
      </c>
      <c r="E8508" s="153" t="s">
        <v>1947</v>
      </c>
      <c r="F8508" s="153" t="s">
        <v>24772</v>
      </c>
      <c r="G8508" s="153"/>
    </row>
    <row r="8509" spans="1:7" x14ac:dyDescent="0.2">
      <c r="A8509" s="153" t="s">
        <v>92</v>
      </c>
      <c r="B8509" s="194">
        <v>44539</v>
      </c>
      <c r="C8509" s="153" t="s">
        <v>93</v>
      </c>
      <c r="D8509" s="153" t="s">
        <v>24773</v>
      </c>
      <c r="E8509" s="153" t="s">
        <v>2487</v>
      </c>
      <c r="F8509" s="153" t="s">
        <v>24774</v>
      </c>
      <c r="G8509" s="153"/>
    </row>
    <row r="8510" spans="1:7" x14ac:dyDescent="0.2">
      <c r="A8510" s="153" t="s">
        <v>92</v>
      </c>
      <c r="B8510" s="194">
        <v>44539</v>
      </c>
      <c r="C8510" s="153" t="s">
        <v>93</v>
      </c>
      <c r="D8510" s="153" t="s">
        <v>24775</v>
      </c>
      <c r="E8510" s="153" t="s">
        <v>1918</v>
      </c>
      <c r="F8510" s="153" t="s">
        <v>24776</v>
      </c>
      <c r="G8510" s="153"/>
    </row>
    <row r="8511" spans="1:7" x14ac:dyDescent="0.2">
      <c r="A8511" s="153" t="s">
        <v>92</v>
      </c>
      <c r="B8511" s="194">
        <v>44539</v>
      </c>
      <c r="C8511" s="153" t="s">
        <v>93</v>
      </c>
      <c r="D8511" s="153" t="s">
        <v>24777</v>
      </c>
      <c r="E8511" s="153" t="s">
        <v>1918</v>
      </c>
      <c r="F8511" s="153" t="s">
        <v>24778</v>
      </c>
      <c r="G8511" s="153"/>
    </row>
    <row r="8512" spans="1:7" x14ac:dyDescent="0.2">
      <c r="A8512" s="153" t="s">
        <v>92</v>
      </c>
      <c r="B8512" s="194">
        <v>44539</v>
      </c>
      <c r="C8512" s="153" t="s">
        <v>93</v>
      </c>
      <c r="D8512" s="153" t="s">
        <v>24779</v>
      </c>
      <c r="E8512" s="153" t="s">
        <v>1693</v>
      </c>
      <c r="F8512" s="153" t="s">
        <v>24780</v>
      </c>
      <c r="G8512" s="153"/>
    </row>
    <row r="8513" spans="1:7" x14ac:dyDescent="0.2">
      <c r="A8513" s="153" t="s">
        <v>92</v>
      </c>
      <c r="B8513" s="194">
        <v>44539</v>
      </c>
      <c r="C8513" s="153" t="s">
        <v>93</v>
      </c>
      <c r="D8513" s="153" t="s">
        <v>24781</v>
      </c>
      <c r="E8513" s="153" t="s">
        <v>18532</v>
      </c>
      <c r="F8513" s="153" t="s">
        <v>24782</v>
      </c>
      <c r="G8513" s="153"/>
    </row>
    <row r="8514" spans="1:7" x14ac:dyDescent="0.2">
      <c r="A8514" s="153" t="s">
        <v>92</v>
      </c>
      <c r="B8514" s="194">
        <v>44539</v>
      </c>
      <c r="C8514" s="153" t="s">
        <v>93</v>
      </c>
      <c r="D8514" s="153" t="s">
        <v>24783</v>
      </c>
      <c r="E8514" s="153" t="s">
        <v>18532</v>
      </c>
      <c r="F8514" s="153" t="s">
        <v>24784</v>
      </c>
      <c r="G8514" s="153"/>
    </row>
    <row r="8515" spans="1:7" x14ac:dyDescent="0.2">
      <c r="A8515" s="153" t="s">
        <v>92</v>
      </c>
      <c r="B8515" s="194">
        <v>44539</v>
      </c>
      <c r="C8515" s="153" t="s">
        <v>93</v>
      </c>
      <c r="D8515" s="153" t="s">
        <v>5426</v>
      </c>
      <c r="E8515" s="153" t="s">
        <v>1707</v>
      </c>
      <c r="F8515" s="153" t="s">
        <v>24785</v>
      </c>
      <c r="G8515" s="153"/>
    </row>
    <row r="8516" spans="1:7" x14ac:dyDescent="0.2">
      <c r="A8516" s="153" t="s">
        <v>92</v>
      </c>
      <c r="B8516" s="194">
        <v>44539</v>
      </c>
      <c r="C8516" s="153" t="s">
        <v>93</v>
      </c>
      <c r="D8516" s="153" t="s">
        <v>24786</v>
      </c>
      <c r="E8516" s="153" t="s">
        <v>338</v>
      </c>
      <c r="F8516" s="153" t="s">
        <v>24787</v>
      </c>
      <c r="G8516" s="153"/>
    </row>
    <row r="8517" spans="1:7" x14ac:dyDescent="0.2">
      <c r="A8517" s="153" t="s">
        <v>92</v>
      </c>
      <c r="B8517" s="194">
        <v>44539</v>
      </c>
      <c r="C8517" s="153" t="s">
        <v>93</v>
      </c>
      <c r="D8517" s="153" t="s">
        <v>24788</v>
      </c>
      <c r="E8517" s="153" t="s">
        <v>15704</v>
      </c>
      <c r="F8517" s="153" t="s">
        <v>24789</v>
      </c>
      <c r="G8517" s="153"/>
    </row>
    <row r="8518" spans="1:7" x14ac:dyDescent="0.2">
      <c r="A8518" s="153" t="s">
        <v>92</v>
      </c>
      <c r="B8518" s="194">
        <v>44539</v>
      </c>
      <c r="C8518" s="153" t="s">
        <v>93</v>
      </c>
      <c r="D8518" s="153" t="s">
        <v>24790</v>
      </c>
      <c r="E8518" s="153" t="s">
        <v>6042</v>
      </c>
      <c r="F8518" s="153" t="s">
        <v>24791</v>
      </c>
      <c r="G8518" s="153"/>
    </row>
    <row r="8519" spans="1:7" x14ac:dyDescent="0.2">
      <c r="A8519" s="153" t="s">
        <v>92</v>
      </c>
      <c r="B8519" s="194">
        <v>44539</v>
      </c>
      <c r="C8519" s="153" t="s">
        <v>93</v>
      </c>
      <c r="D8519" s="153" t="s">
        <v>24792</v>
      </c>
      <c r="E8519" s="153" t="s">
        <v>5863</v>
      </c>
      <c r="F8519" s="153" t="s">
        <v>24793</v>
      </c>
      <c r="G8519" s="153"/>
    </row>
    <row r="8520" spans="1:7" x14ac:dyDescent="0.2">
      <c r="A8520" s="153" t="s">
        <v>92</v>
      </c>
      <c r="B8520" s="194">
        <v>44539</v>
      </c>
      <c r="C8520" s="153" t="s">
        <v>93</v>
      </c>
      <c r="D8520" s="153" t="s">
        <v>24794</v>
      </c>
      <c r="E8520" s="153" t="s">
        <v>309</v>
      </c>
      <c r="F8520" s="153" t="s">
        <v>24795</v>
      </c>
      <c r="G8520" s="153"/>
    </row>
    <row r="8521" spans="1:7" x14ac:dyDescent="0.2">
      <c r="A8521" s="153" t="s">
        <v>92</v>
      </c>
      <c r="B8521" s="194">
        <v>44539</v>
      </c>
      <c r="C8521" s="153" t="s">
        <v>93</v>
      </c>
      <c r="D8521" s="153" t="s">
        <v>24796</v>
      </c>
      <c r="E8521" s="153" t="s">
        <v>309</v>
      </c>
      <c r="F8521" s="153" t="s">
        <v>24797</v>
      </c>
      <c r="G8521" s="153"/>
    </row>
    <row r="8522" spans="1:7" x14ac:dyDescent="0.2">
      <c r="A8522" s="153" t="s">
        <v>92</v>
      </c>
      <c r="B8522" s="194">
        <v>44539</v>
      </c>
      <c r="C8522" s="153" t="s">
        <v>93</v>
      </c>
      <c r="D8522" s="153" t="s">
        <v>5427</v>
      </c>
      <c r="E8522" s="153" t="s">
        <v>308</v>
      </c>
      <c r="F8522" s="153" t="s">
        <v>24798</v>
      </c>
      <c r="G8522" s="153"/>
    </row>
    <row r="8523" spans="1:7" x14ac:dyDescent="0.2">
      <c r="A8523" s="153" t="s">
        <v>92</v>
      </c>
      <c r="B8523" s="194">
        <v>44539</v>
      </c>
      <c r="C8523" s="153" t="s">
        <v>93</v>
      </c>
      <c r="D8523" s="153" t="s">
        <v>5860</v>
      </c>
      <c r="E8523" s="153" t="s">
        <v>308</v>
      </c>
      <c r="F8523" s="153" t="s">
        <v>24799</v>
      </c>
      <c r="G8523" s="153"/>
    </row>
    <row r="8524" spans="1:7" x14ac:dyDescent="0.2">
      <c r="A8524" s="153" t="s">
        <v>92</v>
      </c>
      <c r="B8524" s="194">
        <v>44539</v>
      </c>
      <c r="C8524" s="153" t="s">
        <v>93</v>
      </c>
      <c r="D8524" s="153" t="s">
        <v>24800</v>
      </c>
      <c r="E8524" s="153" t="s">
        <v>308</v>
      </c>
      <c r="F8524" s="153" t="s">
        <v>24801</v>
      </c>
      <c r="G8524" s="153"/>
    </row>
    <row r="8525" spans="1:7" x14ac:dyDescent="0.2">
      <c r="A8525" s="153" t="s">
        <v>92</v>
      </c>
      <c r="B8525" s="194">
        <v>44539</v>
      </c>
      <c r="C8525" s="153" t="s">
        <v>93</v>
      </c>
      <c r="D8525" s="153" t="s">
        <v>24802</v>
      </c>
      <c r="E8525" s="153" t="s">
        <v>335</v>
      </c>
      <c r="F8525" s="153" t="s">
        <v>24803</v>
      </c>
      <c r="G8525" s="153"/>
    </row>
    <row r="8526" spans="1:7" x14ac:dyDescent="0.2">
      <c r="A8526" s="153" t="s">
        <v>92</v>
      </c>
      <c r="B8526" s="194">
        <v>44539</v>
      </c>
      <c r="C8526" s="153" t="s">
        <v>93</v>
      </c>
      <c r="D8526" s="153" t="s">
        <v>24804</v>
      </c>
      <c r="E8526" s="153" t="s">
        <v>335</v>
      </c>
      <c r="F8526" s="153" t="s">
        <v>24805</v>
      </c>
      <c r="G8526" s="153"/>
    </row>
    <row r="8527" spans="1:7" x14ac:dyDescent="0.2">
      <c r="A8527" s="153" t="s">
        <v>92</v>
      </c>
      <c r="B8527" s="194">
        <v>44539</v>
      </c>
      <c r="C8527" s="153" t="s">
        <v>93</v>
      </c>
      <c r="D8527" s="153" t="s">
        <v>24806</v>
      </c>
      <c r="E8527" s="153" t="s">
        <v>336</v>
      </c>
      <c r="F8527" s="153" t="s">
        <v>24807</v>
      </c>
      <c r="G8527" s="153"/>
    </row>
    <row r="8528" spans="1:7" x14ac:dyDescent="0.2">
      <c r="A8528" s="153" t="s">
        <v>92</v>
      </c>
      <c r="B8528" s="194">
        <v>44539</v>
      </c>
      <c r="C8528" s="153" t="s">
        <v>93</v>
      </c>
      <c r="D8528" s="153" t="s">
        <v>24808</v>
      </c>
      <c r="E8528" s="153" t="s">
        <v>329</v>
      </c>
      <c r="F8528" s="153" t="s">
        <v>24809</v>
      </c>
      <c r="G8528" s="153"/>
    </row>
    <row r="8529" spans="1:7" x14ac:dyDescent="0.2">
      <c r="A8529" s="153" t="s">
        <v>92</v>
      </c>
      <c r="B8529" s="194">
        <v>44539</v>
      </c>
      <c r="C8529" s="153" t="s">
        <v>93</v>
      </c>
      <c r="D8529" s="153" t="s">
        <v>5428</v>
      </c>
      <c r="E8529" s="153" t="s">
        <v>329</v>
      </c>
      <c r="F8529" s="153" t="s">
        <v>24810</v>
      </c>
      <c r="G8529" s="153"/>
    </row>
    <row r="8530" spans="1:7" x14ac:dyDescent="0.2">
      <c r="A8530" s="153" t="s">
        <v>92</v>
      </c>
      <c r="B8530" s="194">
        <v>44539</v>
      </c>
      <c r="C8530" s="153" t="s">
        <v>93</v>
      </c>
      <c r="D8530" s="153" t="s">
        <v>24811</v>
      </c>
      <c r="E8530" s="153" t="s">
        <v>329</v>
      </c>
      <c r="F8530" s="153" t="s">
        <v>24812</v>
      </c>
      <c r="G8530" s="153"/>
    </row>
    <row r="8531" spans="1:7" x14ac:dyDescent="0.2">
      <c r="A8531" s="153" t="s">
        <v>92</v>
      </c>
      <c r="B8531" s="194">
        <v>44539</v>
      </c>
      <c r="C8531" s="153" t="s">
        <v>93</v>
      </c>
      <c r="D8531" s="153" t="s">
        <v>7590</v>
      </c>
      <c r="E8531" s="153" t="s">
        <v>329</v>
      </c>
      <c r="F8531" s="153" t="s">
        <v>24813</v>
      </c>
      <c r="G8531" s="153"/>
    </row>
    <row r="8532" spans="1:7" x14ac:dyDescent="0.2">
      <c r="A8532" s="153" t="s">
        <v>92</v>
      </c>
      <c r="B8532" s="194">
        <v>44539</v>
      </c>
      <c r="C8532" s="153" t="s">
        <v>93</v>
      </c>
      <c r="D8532" s="153" t="s">
        <v>24814</v>
      </c>
      <c r="E8532" s="153" t="s">
        <v>329</v>
      </c>
      <c r="F8532" s="153" t="s">
        <v>24815</v>
      </c>
      <c r="G8532" s="153"/>
    </row>
    <row r="8533" spans="1:7" x14ac:dyDescent="0.2">
      <c r="A8533" s="153" t="s">
        <v>92</v>
      </c>
      <c r="B8533" s="194">
        <v>44539</v>
      </c>
      <c r="C8533" s="153" t="s">
        <v>93</v>
      </c>
      <c r="D8533" s="153" t="s">
        <v>24816</v>
      </c>
      <c r="E8533" s="153" t="s">
        <v>329</v>
      </c>
      <c r="F8533" s="153" t="s">
        <v>24817</v>
      </c>
      <c r="G8533" s="153"/>
    </row>
    <row r="8534" spans="1:7" x14ac:dyDescent="0.2">
      <c r="A8534" s="153" t="s">
        <v>92</v>
      </c>
      <c r="B8534" s="194">
        <v>44539</v>
      </c>
      <c r="C8534" s="153" t="s">
        <v>93</v>
      </c>
      <c r="D8534" s="153" t="s">
        <v>24818</v>
      </c>
      <c r="E8534" s="153" t="s">
        <v>329</v>
      </c>
      <c r="F8534" s="153" t="s">
        <v>24819</v>
      </c>
      <c r="G8534" s="153"/>
    </row>
    <row r="8535" spans="1:7" x14ac:dyDescent="0.2">
      <c r="A8535" s="153" t="s">
        <v>92</v>
      </c>
      <c r="B8535" s="194">
        <v>44539</v>
      </c>
      <c r="C8535" s="153" t="s">
        <v>93</v>
      </c>
      <c r="D8535" s="153" t="s">
        <v>24820</v>
      </c>
      <c r="E8535" s="153" t="s">
        <v>329</v>
      </c>
      <c r="F8535" s="153" t="s">
        <v>24821</v>
      </c>
      <c r="G8535" s="153"/>
    </row>
    <row r="8536" spans="1:7" x14ac:dyDescent="0.2">
      <c r="A8536" s="153" t="s">
        <v>92</v>
      </c>
      <c r="B8536" s="194">
        <v>44539</v>
      </c>
      <c r="C8536" s="153" t="s">
        <v>93</v>
      </c>
      <c r="D8536" s="153" t="s">
        <v>24822</v>
      </c>
      <c r="E8536" s="153" t="s">
        <v>327</v>
      </c>
      <c r="F8536" s="153" t="s">
        <v>24823</v>
      </c>
      <c r="G8536" s="153"/>
    </row>
    <row r="8537" spans="1:7" x14ac:dyDescent="0.2">
      <c r="A8537" s="153" t="s">
        <v>92</v>
      </c>
      <c r="B8537" s="194">
        <v>44539</v>
      </c>
      <c r="C8537" s="153" t="s">
        <v>93</v>
      </c>
      <c r="D8537" s="153" t="s">
        <v>24824</v>
      </c>
      <c r="E8537" s="153" t="s">
        <v>327</v>
      </c>
      <c r="F8537" s="153" t="s">
        <v>24825</v>
      </c>
      <c r="G8537" s="153"/>
    </row>
    <row r="8538" spans="1:7" x14ac:dyDescent="0.2">
      <c r="A8538" s="153" t="s">
        <v>92</v>
      </c>
      <c r="B8538" s="194">
        <v>44539</v>
      </c>
      <c r="C8538" s="153" t="s">
        <v>93</v>
      </c>
      <c r="D8538" s="153" t="s">
        <v>5429</v>
      </c>
      <c r="E8538" s="153" t="s">
        <v>327</v>
      </c>
      <c r="F8538" s="153" t="s">
        <v>24826</v>
      </c>
      <c r="G8538" s="153"/>
    </row>
    <row r="8539" spans="1:7" x14ac:dyDescent="0.2">
      <c r="A8539" s="153" t="s">
        <v>92</v>
      </c>
      <c r="B8539" s="194">
        <v>44539</v>
      </c>
      <c r="C8539" s="153" t="s">
        <v>93</v>
      </c>
      <c r="D8539" s="153" t="s">
        <v>24827</v>
      </c>
      <c r="E8539" s="153" t="s">
        <v>327</v>
      </c>
      <c r="F8539" s="153" t="s">
        <v>24828</v>
      </c>
      <c r="G8539" s="153"/>
    </row>
    <row r="8540" spans="1:7" x14ac:dyDescent="0.2">
      <c r="A8540" s="153" t="s">
        <v>92</v>
      </c>
      <c r="B8540" s="194">
        <v>44539</v>
      </c>
      <c r="C8540" s="153" t="s">
        <v>93</v>
      </c>
      <c r="D8540" s="153" t="s">
        <v>24829</v>
      </c>
      <c r="E8540" s="153" t="s">
        <v>327</v>
      </c>
      <c r="F8540" s="153" t="s">
        <v>24830</v>
      </c>
      <c r="G8540" s="153"/>
    </row>
    <row r="8541" spans="1:7" x14ac:dyDescent="0.2">
      <c r="A8541" s="153" t="s">
        <v>92</v>
      </c>
      <c r="B8541" s="194">
        <v>44539</v>
      </c>
      <c r="C8541" s="153" t="s">
        <v>93</v>
      </c>
      <c r="D8541" s="153" t="s">
        <v>24831</v>
      </c>
      <c r="E8541" s="153" t="s">
        <v>327</v>
      </c>
      <c r="F8541" s="153" t="s">
        <v>24832</v>
      </c>
      <c r="G8541" s="153"/>
    </row>
    <row r="8542" spans="1:7" x14ac:dyDescent="0.2">
      <c r="A8542" s="153" t="s">
        <v>92</v>
      </c>
      <c r="B8542" s="194">
        <v>44539</v>
      </c>
      <c r="C8542" s="153" t="s">
        <v>93</v>
      </c>
      <c r="D8542" s="153" t="s">
        <v>24833</v>
      </c>
      <c r="E8542" s="153" t="s">
        <v>327</v>
      </c>
      <c r="F8542" s="153" t="s">
        <v>24834</v>
      </c>
      <c r="G8542" s="153"/>
    </row>
    <row r="8543" spans="1:7" x14ac:dyDescent="0.2">
      <c r="A8543" s="153" t="s">
        <v>92</v>
      </c>
      <c r="B8543" s="194">
        <v>44539</v>
      </c>
      <c r="C8543" s="153" t="s">
        <v>93</v>
      </c>
      <c r="D8543" s="153" t="s">
        <v>24835</v>
      </c>
      <c r="E8543" s="153" t="s">
        <v>327</v>
      </c>
      <c r="F8543" s="153" t="s">
        <v>24836</v>
      </c>
      <c r="G8543" s="153"/>
    </row>
    <row r="8544" spans="1:7" x14ac:dyDescent="0.2">
      <c r="A8544" s="153" t="s">
        <v>92</v>
      </c>
      <c r="B8544" s="194">
        <v>44539</v>
      </c>
      <c r="C8544" s="153" t="s">
        <v>93</v>
      </c>
      <c r="D8544" s="153" t="s">
        <v>24837</v>
      </c>
      <c r="E8544" s="153" t="s">
        <v>5381</v>
      </c>
      <c r="F8544" s="153" t="s">
        <v>24838</v>
      </c>
      <c r="G8544" s="153"/>
    </row>
    <row r="8545" spans="1:7" x14ac:dyDescent="0.2">
      <c r="A8545" s="153" t="s">
        <v>92</v>
      </c>
      <c r="B8545" s="194">
        <v>44539</v>
      </c>
      <c r="C8545" s="153" t="s">
        <v>93</v>
      </c>
      <c r="D8545" s="153" t="s">
        <v>24839</v>
      </c>
      <c r="E8545" s="153" t="s">
        <v>318</v>
      </c>
      <c r="F8545" s="153" t="s">
        <v>24840</v>
      </c>
      <c r="G8545" s="153"/>
    </row>
    <row r="8546" spans="1:7" x14ac:dyDescent="0.2">
      <c r="A8546" s="153" t="s">
        <v>92</v>
      </c>
      <c r="B8546" s="194">
        <v>44539</v>
      </c>
      <c r="C8546" s="153" t="s">
        <v>93</v>
      </c>
      <c r="D8546" s="153" t="s">
        <v>24841</v>
      </c>
      <c r="E8546" s="153" t="s">
        <v>22237</v>
      </c>
      <c r="F8546" s="153" t="s">
        <v>24842</v>
      </c>
      <c r="G8546" s="153"/>
    </row>
    <row r="8547" spans="1:7" x14ac:dyDescent="0.2">
      <c r="A8547" s="153" t="s">
        <v>92</v>
      </c>
      <c r="B8547" s="194">
        <v>44539</v>
      </c>
      <c r="C8547" s="153" t="s">
        <v>93</v>
      </c>
      <c r="D8547" s="153" t="s">
        <v>24843</v>
      </c>
      <c r="E8547" s="153" t="s">
        <v>1277</v>
      </c>
      <c r="F8547" s="153" t="s">
        <v>24844</v>
      </c>
      <c r="G8547" s="153"/>
    </row>
    <row r="8548" spans="1:7" x14ac:dyDescent="0.2">
      <c r="A8548" s="153" t="s">
        <v>92</v>
      </c>
      <c r="B8548" s="194">
        <v>44539</v>
      </c>
      <c r="C8548" s="153" t="s">
        <v>93</v>
      </c>
      <c r="D8548" s="153" t="s">
        <v>24845</v>
      </c>
      <c r="E8548" s="153" t="s">
        <v>1947</v>
      </c>
      <c r="F8548" s="153" t="s">
        <v>24846</v>
      </c>
      <c r="G8548" s="153"/>
    </row>
    <row r="8549" spans="1:7" x14ac:dyDescent="0.2">
      <c r="A8549" s="153" t="s">
        <v>92</v>
      </c>
      <c r="B8549" s="194">
        <v>44539</v>
      </c>
      <c r="C8549" s="153" t="s">
        <v>93</v>
      </c>
      <c r="D8549" s="153" t="s">
        <v>24847</v>
      </c>
      <c r="E8549" s="153" t="s">
        <v>2487</v>
      </c>
      <c r="F8549" s="153" t="s">
        <v>24848</v>
      </c>
      <c r="G8549" s="153"/>
    </row>
    <row r="8550" spans="1:7" x14ac:dyDescent="0.2">
      <c r="A8550" s="153" t="s">
        <v>92</v>
      </c>
      <c r="B8550" s="194">
        <v>44539</v>
      </c>
      <c r="C8550" s="153" t="s">
        <v>93</v>
      </c>
      <c r="D8550" s="153" t="s">
        <v>24849</v>
      </c>
      <c r="E8550" s="153" t="s">
        <v>324</v>
      </c>
      <c r="F8550" s="153" t="s">
        <v>24850</v>
      </c>
      <c r="G8550" s="153"/>
    </row>
    <row r="8551" spans="1:7" x14ac:dyDescent="0.2">
      <c r="A8551" s="153" t="s">
        <v>92</v>
      </c>
      <c r="B8551" s="194">
        <v>44539</v>
      </c>
      <c r="C8551" s="153" t="s">
        <v>93</v>
      </c>
      <c r="D8551" s="153" t="s">
        <v>24851</v>
      </c>
      <c r="E8551" s="153" t="s">
        <v>7544</v>
      </c>
      <c r="F8551" s="153" t="s">
        <v>24852</v>
      </c>
      <c r="G8551" s="153"/>
    </row>
    <row r="8552" spans="1:7" x14ac:dyDescent="0.2">
      <c r="A8552" s="153" t="s">
        <v>92</v>
      </c>
      <c r="B8552" s="194">
        <v>44539</v>
      </c>
      <c r="C8552" s="153" t="s">
        <v>93</v>
      </c>
      <c r="D8552" s="153" t="s">
        <v>24853</v>
      </c>
      <c r="E8552" s="153" t="s">
        <v>2516</v>
      </c>
      <c r="F8552" s="153" t="s">
        <v>24854</v>
      </c>
      <c r="G8552" s="153"/>
    </row>
    <row r="8553" spans="1:7" x14ac:dyDescent="0.2">
      <c r="A8553" s="153" t="s">
        <v>92</v>
      </c>
      <c r="B8553" s="194">
        <v>44539</v>
      </c>
      <c r="C8553" s="153" t="s">
        <v>93</v>
      </c>
      <c r="D8553" s="153" t="s">
        <v>5430</v>
      </c>
      <c r="E8553" s="153" t="s">
        <v>1844</v>
      </c>
      <c r="F8553" s="153" t="s">
        <v>24855</v>
      </c>
      <c r="G8553" s="153"/>
    </row>
    <row r="8554" spans="1:7" x14ac:dyDescent="0.2">
      <c r="A8554" s="153" t="s">
        <v>92</v>
      </c>
      <c r="B8554" s="194">
        <v>44539</v>
      </c>
      <c r="C8554" s="153" t="s">
        <v>93</v>
      </c>
      <c r="D8554" s="153" t="s">
        <v>24856</v>
      </c>
      <c r="E8554" s="153" t="s">
        <v>5384</v>
      </c>
      <c r="F8554" s="153" t="s">
        <v>24857</v>
      </c>
      <c r="G8554" s="153"/>
    </row>
    <row r="8555" spans="1:7" x14ac:dyDescent="0.2">
      <c r="A8555" s="153" t="s">
        <v>92</v>
      </c>
      <c r="B8555" s="194">
        <v>44539</v>
      </c>
      <c r="C8555" s="153" t="s">
        <v>93</v>
      </c>
      <c r="D8555" s="153" t="s">
        <v>24858</v>
      </c>
      <c r="E8555" s="153" t="s">
        <v>5386</v>
      </c>
      <c r="F8555" s="153" t="s">
        <v>24859</v>
      </c>
      <c r="G8555" s="153"/>
    </row>
    <row r="8556" spans="1:7" x14ac:dyDescent="0.2">
      <c r="A8556" s="153" t="s">
        <v>92</v>
      </c>
      <c r="B8556" s="194">
        <v>44539</v>
      </c>
      <c r="C8556" s="153" t="s">
        <v>93</v>
      </c>
      <c r="D8556" s="153" t="s">
        <v>24860</v>
      </c>
      <c r="E8556" s="153" t="s">
        <v>323</v>
      </c>
      <c r="F8556" s="153" t="s">
        <v>24861</v>
      </c>
      <c r="G8556" s="153"/>
    </row>
    <row r="8557" spans="1:7" x14ac:dyDescent="0.2">
      <c r="A8557" s="153" t="s">
        <v>92</v>
      </c>
      <c r="B8557" s="194">
        <v>44539</v>
      </c>
      <c r="C8557" s="153" t="s">
        <v>93</v>
      </c>
      <c r="D8557" s="153" t="s">
        <v>24862</v>
      </c>
      <c r="E8557" s="153" t="s">
        <v>6099</v>
      </c>
      <c r="F8557" s="153" t="s">
        <v>24863</v>
      </c>
      <c r="G8557" s="153"/>
    </row>
    <row r="8558" spans="1:7" x14ac:dyDescent="0.2">
      <c r="A8558" s="153" t="s">
        <v>92</v>
      </c>
      <c r="B8558" s="194">
        <v>44539</v>
      </c>
      <c r="C8558" s="153" t="s">
        <v>93</v>
      </c>
      <c r="D8558" s="153" t="s">
        <v>24864</v>
      </c>
      <c r="E8558" s="153" t="s">
        <v>325</v>
      </c>
      <c r="F8558" s="153" t="s">
        <v>24865</v>
      </c>
      <c r="G8558" s="153"/>
    </row>
    <row r="8559" spans="1:7" x14ac:dyDescent="0.2">
      <c r="A8559" s="153" t="s">
        <v>92</v>
      </c>
      <c r="B8559" s="194">
        <v>44539</v>
      </c>
      <c r="C8559" s="153" t="s">
        <v>93</v>
      </c>
      <c r="D8559" s="153" t="s">
        <v>24866</v>
      </c>
      <c r="E8559" s="153" t="s">
        <v>2510</v>
      </c>
      <c r="F8559" s="153" t="s">
        <v>24867</v>
      </c>
      <c r="G8559" s="153"/>
    </row>
    <row r="8560" spans="1:7" x14ac:dyDescent="0.2">
      <c r="A8560" s="153" t="s">
        <v>92</v>
      </c>
      <c r="B8560" s="194">
        <v>44539</v>
      </c>
      <c r="C8560" s="153" t="s">
        <v>93</v>
      </c>
      <c r="D8560" s="153" t="s">
        <v>24868</v>
      </c>
      <c r="E8560" s="153" t="s">
        <v>12799</v>
      </c>
      <c r="F8560" s="153" t="s">
        <v>24869</v>
      </c>
      <c r="G8560" s="153"/>
    </row>
    <row r="8561" spans="1:7" x14ac:dyDescent="0.2">
      <c r="A8561" s="153" t="s">
        <v>92</v>
      </c>
      <c r="B8561" s="194">
        <v>44539</v>
      </c>
      <c r="C8561" s="153" t="s">
        <v>93</v>
      </c>
      <c r="D8561" s="153" t="s">
        <v>24870</v>
      </c>
      <c r="E8561" s="153" t="s">
        <v>2513</v>
      </c>
      <c r="F8561" s="153" t="s">
        <v>24871</v>
      </c>
      <c r="G8561" s="153"/>
    </row>
    <row r="8562" spans="1:7" x14ac:dyDescent="0.2">
      <c r="A8562" s="153" t="s">
        <v>92</v>
      </c>
      <c r="B8562" s="194">
        <v>44539</v>
      </c>
      <c r="C8562" s="153" t="s">
        <v>93</v>
      </c>
      <c r="D8562" s="153" t="s">
        <v>24872</v>
      </c>
      <c r="E8562" s="153" t="s">
        <v>2514</v>
      </c>
      <c r="F8562" s="153" t="s">
        <v>24873</v>
      </c>
      <c r="G8562" s="153"/>
    </row>
    <row r="8563" spans="1:7" x14ac:dyDescent="0.2">
      <c r="A8563" s="153" t="s">
        <v>92</v>
      </c>
      <c r="B8563" s="194">
        <v>44539</v>
      </c>
      <c r="C8563" s="153" t="s">
        <v>93</v>
      </c>
      <c r="D8563" s="153" t="s">
        <v>24874</v>
      </c>
      <c r="E8563" s="153" t="s">
        <v>309</v>
      </c>
      <c r="F8563" s="153" t="s">
        <v>24875</v>
      </c>
      <c r="G8563" s="153"/>
    </row>
    <row r="8564" spans="1:7" x14ac:dyDescent="0.2">
      <c r="A8564" s="153" t="s">
        <v>92</v>
      </c>
      <c r="B8564" s="194">
        <v>44539</v>
      </c>
      <c r="C8564" s="153" t="s">
        <v>93</v>
      </c>
      <c r="D8564" s="153" t="s">
        <v>24876</v>
      </c>
      <c r="E8564" s="153" t="s">
        <v>309</v>
      </c>
      <c r="F8564" s="153" t="s">
        <v>24877</v>
      </c>
      <c r="G8564" s="153"/>
    </row>
    <row r="8565" spans="1:7" x14ac:dyDescent="0.2">
      <c r="A8565" s="153" t="s">
        <v>92</v>
      </c>
      <c r="B8565" s="194">
        <v>44539</v>
      </c>
      <c r="C8565" s="153" t="s">
        <v>93</v>
      </c>
      <c r="D8565" s="153" t="s">
        <v>5431</v>
      </c>
      <c r="E8565" s="153" t="s">
        <v>309</v>
      </c>
      <c r="F8565" s="153" t="s">
        <v>24878</v>
      </c>
      <c r="G8565" s="153"/>
    </row>
    <row r="8566" spans="1:7" x14ac:dyDescent="0.2">
      <c r="A8566" s="153" t="s">
        <v>92</v>
      </c>
      <c r="B8566" s="194">
        <v>44539</v>
      </c>
      <c r="C8566" s="153" t="s">
        <v>93</v>
      </c>
      <c r="D8566" s="153" t="s">
        <v>24879</v>
      </c>
      <c r="E8566" s="153" t="s">
        <v>308</v>
      </c>
      <c r="F8566" s="153" t="s">
        <v>24880</v>
      </c>
      <c r="G8566" s="153"/>
    </row>
    <row r="8567" spans="1:7" x14ac:dyDescent="0.2">
      <c r="A8567" s="153" t="s">
        <v>92</v>
      </c>
      <c r="B8567" s="194">
        <v>44539</v>
      </c>
      <c r="C8567" s="153" t="s">
        <v>93</v>
      </c>
      <c r="D8567" s="153" t="s">
        <v>24881</v>
      </c>
      <c r="E8567" s="153" t="s">
        <v>308</v>
      </c>
      <c r="F8567" s="153" t="s">
        <v>24882</v>
      </c>
      <c r="G8567" s="153"/>
    </row>
    <row r="8568" spans="1:7" x14ac:dyDescent="0.2">
      <c r="A8568" s="153" t="s">
        <v>92</v>
      </c>
      <c r="B8568" s="194">
        <v>44539</v>
      </c>
      <c r="C8568" s="153" t="s">
        <v>93</v>
      </c>
      <c r="D8568" s="153" t="s">
        <v>24883</v>
      </c>
      <c r="E8568" s="153" t="s">
        <v>2506</v>
      </c>
      <c r="F8568" s="153" t="s">
        <v>24884</v>
      </c>
      <c r="G8568" s="153"/>
    </row>
    <row r="8569" spans="1:7" x14ac:dyDescent="0.2">
      <c r="A8569" s="153" t="s">
        <v>92</v>
      </c>
      <c r="B8569" s="194">
        <v>44539</v>
      </c>
      <c r="C8569" s="153" t="s">
        <v>93</v>
      </c>
      <c r="D8569" s="153" t="s">
        <v>24885</v>
      </c>
      <c r="E8569" s="153" t="s">
        <v>6457</v>
      </c>
      <c r="F8569" s="153" t="s">
        <v>24886</v>
      </c>
      <c r="G8569" s="153"/>
    </row>
    <row r="8570" spans="1:7" x14ac:dyDescent="0.2">
      <c r="A8570" s="153" t="s">
        <v>92</v>
      </c>
      <c r="B8570" s="194">
        <v>44539</v>
      </c>
      <c r="C8570" s="153" t="s">
        <v>93</v>
      </c>
      <c r="D8570" s="153" t="s">
        <v>24887</v>
      </c>
      <c r="E8570" s="153" t="s">
        <v>6458</v>
      </c>
      <c r="F8570" s="153" t="s">
        <v>24888</v>
      </c>
      <c r="G8570" s="153"/>
    </row>
    <row r="8571" spans="1:7" x14ac:dyDescent="0.2">
      <c r="A8571" s="153" t="s">
        <v>92</v>
      </c>
      <c r="B8571" s="194">
        <v>44539</v>
      </c>
      <c r="C8571" s="153" t="s">
        <v>93</v>
      </c>
      <c r="D8571" s="153" t="s">
        <v>24889</v>
      </c>
      <c r="E8571" s="153" t="s">
        <v>261</v>
      </c>
      <c r="F8571" s="153" t="s">
        <v>24890</v>
      </c>
      <c r="G8571" s="153"/>
    </row>
    <row r="8572" spans="1:7" x14ac:dyDescent="0.2">
      <c r="A8572" s="153" t="s">
        <v>92</v>
      </c>
      <c r="B8572" s="194">
        <v>44539</v>
      </c>
      <c r="C8572" s="153" t="s">
        <v>93</v>
      </c>
      <c r="D8572" s="153" t="s">
        <v>24891</v>
      </c>
      <c r="E8572" s="153" t="s">
        <v>320</v>
      </c>
      <c r="F8572" s="153" t="s">
        <v>24892</v>
      </c>
      <c r="G8572" s="153"/>
    </row>
    <row r="8573" spans="1:7" x14ac:dyDescent="0.2">
      <c r="A8573" s="153" t="s">
        <v>92</v>
      </c>
      <c r="B8573" s="194">
        <v>44539</v>
      </c>
      <c r="C8573" s="153" t="s">
        <v>93</v>
      </c>
      <c r="D8573" s="153" t="s">
        <v>2141</v>
      </c>
      <c r="E8573" s="153" t="s">
        <v>255</v>
      </c>
      <c r="F8573" s="153" t="s">
        <v>24893</v>
      </c>
      <c r="G8573" s="153"/>
    </row>
    <row r="8574" spans="1:7" x14ac:dyDescent="0.2">
      <c r="A8574" s="153" t="s">
        <v>92</v>
      </c>
      <c r="B8574" s="194">
        <v>44539</v>
      </c>
      <c r="C8574" s="153" t="s">
        <v>93</v>
      </c>
      <c r="D8574" s="153" t="s">
        <v>5432</v>
      </c>
      <c r="E8574" s="153" t="s">
        <v>255</v>
      </c>
      <c r="F8574" s="153" t="s">
        <v>24894</v>
      </c>
      <c r="G8574" s="153"/>
    </row>
    <row r="8575" spans="1:7" x14ac:dyDescent="0.2">
      <c r="A8575" s="153" t="s">
        <v>92</v>
      </c>
      <c r="B8575" s="194">
        <v>44539</v>
      </c>
      <c r="C8575" s="153" t="s">
        <v>93</v>
      </c>
      <c r="D8575" s="153" t="s">
        <v>24895</v>
      </c>
      <c r="E8575" s="153" t="s">
        <v>256</v>
      </c>
      <c r="F8575" s="153" t="s">
        <v>24896</v>
      </c>
      <c r="G8575" s="153"/>
    </row>
    <row r="8576" spans="1:7" x14ac:dyDescent="0.2">
      <c r="A8576" s="153" t="s">
        <v>92</v>
      </c>
      <c r="B8576" s="194">
        <v>44539</v>
      </c>
      <c r="C8576" s="153" t="s">
        <v>93</v>
      </c>
      <c r="D8576" s="153" t="s">
        <v>24897</v>
      </c>
      <c r="E8576" s="153" t="s">
        <v>256</v>
      </c>
      <c r="F8576" s="153" t="s">
        <v>24898</v>
      </c>
      <c r="G8576" s="153"/>
    </row>
    <row r="8577" spans="1:7" x14ac:dyDescent="0.2">
      <c r="A8577" s="153" t="s">
        <v>92</v>
      </c>
      <c r="B8577" s="194">
        <v>44539</v>
      </c>
      <c r="C8577" s="153" t="s">
        <v>93</v>
      </c>
      <c r="D8577" s="153" t="s">
        <v>24899</v>
      </c>
      <c r="E8577" s="153" t="s">
        <v>256</v>
      </c>
      <c r="F8577" s="153" t="s">
        <v>24900</v>
      </c>
      <c r="G8577" s="153"/>
    </row>
    <row r="8578" spans="1:7" x14ac:dyDescent="0.2">
      <c r="A8578" s="153" t="s">
        <v>92</v>
      </c>
      <c r="B8578" s="194">
        <v>44539</v>
      </c>
      <c r="C8578" s="153" t="s">
        <v>93</v>
      </c>
      <c r="D8578" s="153" t="s">
        <v>24901</v>
      </c>
      <c r="E8578" s="153" t="s">
        <v>2485</v>
      </c>
      <c r="F8578" s="153" t="s">
        <v>24902</v>
      </c>
      <c r="G8578" s="153"/>
    </row>
    <row r="8579" spans="1:7" x14ac:dyDescent="0.2">
      <c r="A8579" s="153" t="s">
        <v>92</v>
      </c>
      <c r="B8579" s="194">
        <v>44539</v>
      </c>
      <c r="C8579" s="153" t="s">
        <v>93</v>
      </c>
      <c r="D8579" s="153" t="s">
        <v>24903</v>
      </c>
      <c r="E8579" s="153" t="s">
        <v>1694</v>
      </c>
      <c r="F8579" s="153" t="s">
        <v>24904</v>
      </c>
      <c r="G8579" s="153"/>
    </row>
    <row r="8580" spans="1:7" x14ac:dyDescent="0.2">
      <c r="A8580" s="153" t="s">
        <v>92</v>
      </c>
      <c r="B8580" s="194">
        <v>44539</v>
      </c>
      <c r="C8580" s="153" t="s">
        <v>93</v>
      </c>
      <c r="D8580" s="153" t="s">
        <v>24905</v>
      </c>
      <c r="E8580" s="153" t="s">
        <v>1248</v>
      </c>
      <c r="F8580" s="153" t="s">
        <v>24906</v>
      </c>
      <c r="G8580" s="153"/>
    </row>
    <row r="8581" spans="1:7" x14ac:dyDescent="0.2">
      <c r="A8581" s="153" t="s">
        <v>92</v>
      </c>
      <c r="B8581" s="194">
        <v>44539</v>
      </c>
      <c r="C8581" s="153" t="s">
        <v>93</v>
      </c>
      <c r="D8581" s="153" t="s">
        <v>24907</v>
      </c>
      <c r="E8581" s="153" t="s">
        <v>7540</v>
      </c>
      <c r="F8581" s="153" t="s">
        <v>24908</v>
      </c>
      <c r="G8581" s="153"/>
    </row>
    <row r="8582" spans="1:7" x14ac:dyDescent="0.2">
      <c r="A8582" s="153" t="s">
        <v>92</v>
      </c>
      <c r="B8582" s="194">
        <v>44539</v>
      </c>
      <c r="C8582" s="153" t="s">
        <v>93</v>
      </c>
      <c r="D8582" s="153" t="s">
        <v>24909</v>
      </c>
      <c r="E8582" s="153" t="s">
        <v>7630</v>
      </c>
      <c r="F8582" s="153" t="s">
        <v>24910</v>
      </c>
      <c r="G8582" s="153"/>
    </row>
    <row r="8583" spans="1:7" x14ac:dyDescent="0.2">
      <c r="A8583" s="153" t="s">
        <v>92</v>
      </c>
      <c r="B8583" s="194">
        <v>44539</v>
      </c>
      <c r="C8583" s="153" t="s">
        <v>93</v>
      </c>
      <c r="D8583" s="153" t="s">
        <v>24911</v>
      </c>
      <c r="E8583" s="153" t="s">
        <v>10828</v>
      </c>
      <c r="F8583" s="153" t="s">
        <v>24912</v>
      </c>
      <c r="G8583" s="153"/>
    </row>
    <row r="8584" spans="1:7" x14ac:dyDescent="0.2">
      <c r="A8584" s="153" t="s">
        <v>92</v>
      </c>
      <c r="B8584" s="194">
        <v>44539</v>
      </c>
      <c r="C8584" s="153" t="s">
        <v>93</v>
      </c>
      <c r="D8584" s="153" t="s">
        <v>24913</v>
      </c>
      <c r="E8584" s="153" t="s">
        <v>6102</v>
      </c>
      <c r="F8584" s="153" t="s">
        <v>24914</v>
      </c>
      <c r="G8584" s="153"/>
    </row>
    <row r="8585" spans="1:7" x14ac:dyDescent="0.2">
      <c r="A8585" s="153" t="s">
        <v>92</v>
      </c>
      <c r="B8585" s="194">
        <v>44539</v>
      </c>
      <c r="C8585" s="153" t="s">
        <v>93</v>
      </c>
      <c r="D8585" s="153" t="s">
        <v>24915</v>
      </c>
      <c r="E8585" s="153" t="s">
        <v>1723</v>
      </c>
      <c r="F8585" s="153" t="s">
        <v>24916</v>
      </c>
      <c r="G8585" s="153"/>
    </row>
    <row r="8586" spans="1:7" x14ac:dyDescent="0.2">
      <c r="A8586" s="153" t="s">
        <v>92</v>
      </c>
      <c r="B8586" s="194">
        <v>44539</v>
      </c>
      <c r="C8586" s="153" t="s">
        <v>93</v>
      </c>
      <c r="D8586" s="153" t="s">
        <v>24917</v>
      </c>
      <c r="E8586" s="153" t="s">
        <v>2195</v>
      </c>
      <c r="F8586" s="153" t="s">
        <v>24918</v>
      </c>
      <c r="G8586" s="153"/>
    </row>
    <row r="8587" spans="1:7" x14ac:dyDescent="0.2">
      <c r="A8587" s="153" t="s">
        <v>92</v>
      </c>
      <c r="B8587" s="194">
        <v>44539</v>
      </c>
      <c r="C8587" s="153" t="s">
        <v>93</v>
      </c>
      <c r="D8587" s="153" t="s">
        <v>24919</v>
      </c>
      <c r="E8587" s="153" t="s">
        <v>325</v>
      </c>
      <c r="F8587" s="153" t="s">
        <v>24920</v>
      </c>
      <c r="G8587" s="153"/>
    </row>
    <row r="8588" spans="1:7" x14ac:dyDescent="0.2">
      <c r="A8588" s="153" t="s">
        <v>92</v>
      </c>
      <c r="B8588" s="194">
        <v>44539</v>
      </c>
      <c r="C8588" s="153" t="s">
        <v>93</v>
      </c>
      <c r="D8588" s="153" t="s">
        <v>24921</v>
      </c>
      <c r="E8588" s="153" t="s">
        <v>2510</v>
      </c>
      <c r="F8588" s="153" t="s">
        <v>24922</v>
      </c>
      <c r="G8588" s="153"/>
    </row>
    <row r="8589" spans="1:7" x14ac:dyDescent="0.2">
      <c r="A8589" s="153" t="s">
        <v>92</v>
      </c>
      <c r="B8589" s="194">
        <v>44539</v>
      </c>
      <c r="C8589" s="153" t="s">
        <v>93</v>
      </c>
      <c r="D8589" s="153" t="s">
        <v>5434</v>
      </c>
      <c r="E8589" s="153" t="s">
        <v>1834</v>
      </c>
      <c r="F8589" s="153" t="s">
        <v>24923</v>
      </c>
      <c r="G8589" s="153"/>
    </row>
    <row r="8590" spans="1:7" x14ac:dyDescent="0.2">
      <c r="A8590" s="153" t="s">
        <v>92</v>
      </c>
      <c r="B8590" s="194">
        <v>44539</v>
      </c>
      <c r="C8590" s="153" t="s">
        <v>93</v>
      </c>
      <c r="D8590" s="153" t="s">
        <v>24924</v>
      </c>
      <c r="E8590" s="153" t="s">
        <v>6106</v>
      </c>
      <c r="F8590" s="153" t="s">
        <v>24925</v>
      </c>
      <c r="G8590" s="153"/>
    </row>
    <row r="8591" spans="1:7" x14ac:dyDescent="0.2">
      <c r="A8591" s="153" t="s">
        <v>92</v>
      </c>
      <c r="B8591" s="194">
        <v>44539</v>
      </c>
      <c r="C8591" s="153" t="s">
        <v>93</v>
      </c>
      <c r="D8591" s="153" t="s">
        <v>24926</v>
      </c>
      <c r="E8591" s="153" t="s">
        <v>1563</v>
      </c>
      <c r="F8591" s="153" t="s">
        <v>24927</v>
      </c>
      <c r="G8591" s="153"/>
    </row>
    <row r="8592" spans="1:7" x14ac:dyDescent="0.2">
      <c r="A8592" s="153" t="s">
        <v>92</v>
      </c>
      <c r="B8592" s="194">
        <v>44539</v>
      </c>
      <c r="C8592" s="153" t="s">
        <v>93</v>
      </c>
      <c r="D8592" s="153" t="s">
        <v>24928</v>
      </c>
      <c r="E8592" s="153" t="s">
        <v>12869</v>
      </c>
      <c r="F8592" s="153" t="s">
        <v>24929</v>
      </c>
      <c r="G8592" s="153"/>
    </row>
    <row r="8593" spans="1:7" x14ac:dyDescent="0.2">
      <c r="A8593" s="153" t="s">
        <v>92</v>
      </c>
      <c r="B8593" s="194">
        <v>44539</v>
      </c>
      <c r="C8593" s="153" t="s">
        <v>93</v>
      </c>
      <c r="D8593" s="153" t="s">
        <v>5473</v>
      </c>
      <c r="E8593" s="153" t="s">
        <v>1844</v>
      </c>
      <c r="F8593" s="153" t="s">
        <v>24930</v>
      </c>
      <c r="G8593" s="153"/>
    </row>
    <row r="8594" spans="1:7" x14ac:dyDescent="0.2">
      <c r="A8594" s="153" t="s">
        <v>92</v>
      </c>
      <c r="B8594" s="194">
        <v>44539</v>
      </c>
      <c r="C8594" s="153" t="s">
        <v>93</v>
      </c>
      <c r="D8594" s="153" t="s">
        <v>24931</v>
      </c>
      <c r="E8594" s="153" t="s">
        <v>2506</v>
      </c>
      <c r="F8594" s="153" t="s">
        <v>24932</v>
      </c>
      <c r="G8594" s="153"/>
    </row>
    <row r="8595" spans="1:7" x14ac:dyDescent="0.2">
      <c r="A8595" s="153" t="s">
        <v>92</v>
      </c>
      <c r="B8595" s="194">
        <v>44539</v>
      </c>
      <c r="C8595" s="153" t="s">
        <v>93</v>
      </c>
      <c r="D8595" s="153" t="s">
        <v>24933</v>
      </c>
      <c r="E8595" s="153" t="s">
        <v>309</v>
      </c>
      <c r="F8595" s="153" t="s">
        <v>24934</v>
      </c>
      <c r="G8595" s="153"/>
    </row>
    <row r="8596" spans="1:7" x14ac:dyDescent="0.2">
      <c r="A8596" s="153" t="s">
        <v>92</v>
      </c>
      <c r="B8596" s="194">
        <v>44539</v>
      </c>
      <c r="C8596" s="153" t="s">
        <v>93</v>
      </c>
      <c r="D8596" s="153" t="s">
        <v>24935</v>
      </c>
      <c r="E8596" s="153" t="s">
        <v>309</v>
      </c>
      <c r="F8596" s="153" t="s">
        <v>24936</v>
      </c>
      <c r="G8596" s="153"/>
    </row>
    <row r="8597" spans="1:7" x14ac:dyDescent="0.2">
      <c r="A8597" s="153" t="s">
        <v>92</v>
      </c>
      <c r="B8597" s="194">
        <v>44539</v>
      </c>
      <c r="C8597" s="153" t="s">
        <v>93</v>
      </c>
      <c r="D8597" s="153" t="s">
        <v>24937</v>
      </c>
      <c r="E8597" s="153" t="s">
        <v>308</v>
      </c>
      <c r="F8597" s="153" t="s">
        <v>24938</v>
      </c>
      <c r="G8597" s="153"/>
    </row>
    <row r="8598" spans="1:7" x14ac:dyDescent="0.2">
      <c r="A8598" s="153" t="s">
        <v>92</v>
      </c>
      <c r="B8598" s="194">
        <v>44539</v>
      </c>
      <c r="C8598" s="153" t="s">
        <v>93</v>
      </c>
      <c r="D8598" s="153" t="s">
        <v>24939</v>
      </c>
      <c r="E8598" s="153" t="s">
        <v>308</v>
      </c>
      <c r="F8598" s="153" t="s">
        <v>24940</v>
      </c>
      <c r="G8598" s="153"/>
    </row>
    <row r="8599" spans="1:7" x14ac:dyDescent="0.2">
      <c r="A8599" s="153" t="s">
        <v>92</v>
      </c>
      <c r="B8599" s="194">
        <v>44539</v>
      </c>
      <c r="C8599" s="153" t="s">
        <v>93</v>
      </c>
      <c r="D8599" s="153" t="s">
        <v>24941</v>
      </c>
      <c r="E8599" s="153" t="s">
        <v>322</v>
      </c>
      <c r="F8599" s="153" t="s">
        <v>24942</v>
      </c>
      <c r="G8599" s="153"/>
    </row>
    <row r="8600" spans="1:7" x14ac:dyDescent="0.2">
      <c r="A8600" s="153" t="s">
        <v>92</v>
      </c>
      <c r="B8600" s="194">
        <v>44539</v>
      </c>
      <c r="C8600" s="153" t="s">
        <v>93</v>
      </c>
      <c r="D8600" s="153" t="s">
        <v>24943</v>
      </c>
      <c r="E8600" s="153" t="s">
        <v>322</v>
      </c>
      <c r="F8600" s="153" t="s">
        <v>24944</v>
      </c>
      <c r="G8600" s="153"/>
    </row>
    <row r="8601" spans="1:7" x14ac:dyDescent="0.2">
      <c r="A8601" s="153" t="s">
        <v>92</v>
      </c>
      <c r="B8601" s="194">
        <v>44539</v>
      </c>
      <c r="C8601" s="153" t="s">
        <v>93</v>
      </c>
      <c r="D8601" s="153" t="s">
        <v>4723</v>
      </c>
      <c r="E8601" s="153" t="s">
        <v>329</v>
      </c>
      <c r="F8601" s="153" t="s">
        <v>24945</v>
      </c>
      <c r="G8601" s="153"/>
    </row>
    <row r="8602" spans="1:7" x14ac:dyDescent="0.2">
      <c r="A8602" s="153" t="s">
        <v>92</v>
      </c>
      <c r="B8602" s="194">
        <v>44539</v>
      </c>
      <c r="C8602" s="153" t="s">
        <v>93</v>
      </c>
      <c r="D8602" s="153" t="s">
        <v>24946</v>
      </c>
      <c r="E8602" s="153" t="s">
        <v>329</v>
      </c>
      <c r="F8602" s="153" t="s">
        <v>24947</v>
      </c>
      <c r="G8602" s="153"/>
    </row>
    <row r="8603" spans="1:7" x14ac:dyDescent="0.2">
      <c r="A8603" s="153" t="s">
        <v>92</v>
      </c>
      <c r="B8603" s="194">
        <v>44539</v>
      </c>
      <c r="C8603" s="153" t="s">
        <v>93</v>
      </c>
      <c r="D8603" s="153" t="s">
        <v>24948</v>
      </c>
      <c r="E8603" s="153" t="s">
        <v>327</v>
      </c>
      <c r="F8603" s="153" t="s">
        <v>24949</v>
      </c>
      <c r="G8603" s="153"/>
    </row>
    <row r="8604" spans="1:7" x14ac:dyDescent="0.2">
      <c r="A8604" s="153" t="s">
        <v>92</v>
      </c>
      <c r="B8604" s="194">
        <v>44539</v>
      </c>
      <c r="C8604" s="153" t="s">
        <v>93</v>
      </c>
      <c r="D8604" s="153" t="s">
        <v>24950</v>
      </c>
      <c r="E8604" s="153" t="s">
        <v>327</v>
      </c>
      <c r="F8604" s="153" t="s">
        <v>24951</v>
      </c>
      <c r="G8604" s="153"/>
    </row>
    <row r="8605" spans="1:7" x14ac:dyDescent="0.2">
      <c r="A8605" s="153" t="s">
        <v>92</v>
      </c>
      <c r="B8605" s="194">
        <v>44539</v>
      </c>
      <c r="C8605" s="153" t="s">
        <v>93</v>
      </c>
      <c r="D8605" s="153" t="s">
        <v>24952</v>
      </c>
      <c r="E8605" s="153" t="s">
        <v>328</v>
      </c>
      <c r="F8605" s="153" t="s">
        <v>24953</v>
      </c>
      <c r="G8605" s="153"/>
    </row>
    <row r="8606" spans="1:7" x14ac:dyDescent="0.2">
      <c r="A8606" s="153" t="s">
        <v>92</v>
      </c>
      <c r="B8606" s="194">
        <v>44539</v>
      </c>
      <c r="C8606" s="153" t="s">
        <v>93</v>
      </c>
      <c r="D8606" s="153" t="s">
        <v>24954</v>
      </c>
      <c r="E8606" s="153" t="s">
        <v>328</v>
      </c>
      <c r="F8606" s="153" t="s">
        <v>24955</v>
      </c>
      <c r="G8606" s="153"/>
    </row>
    <row r="8607" spans="1:7" x14ac:dyDescent="0.2">
      <c r="A8607" s="153" t="s">
        <v>92</v>
      </c>
      <c r="B8607" s="194">
        <v>44539</v>
      </c>
      <c r="C8607" s="153" t="s">
        <v>93</v>
      </c>
      <c r="D8607" s="153" t="s">
        <v>24956</v>
      </c>
      <c r="E8607" s="153" t="s">
        <v>328</v>
      </c>
      <c r="F8607" s="153" t="s">
        <v>24957</v>
      </c>
      <c r="G8607" s="153"/>
    </row>
    <row r="8608" spans="1:7" x14ac:dyDescent="0.2">
      <c r="A8608" s="153" t="s">
        <v>92</v>
      </c>
      <c r="B8608" s="194">
        <v>44539</v>
      </c>
      <c r="C8608" s="153" t="s">
        <v>93</v>
      </c>
      <c r="D8608" s="153" t="s">
        <v>24958</v>
      </c>
      <c r="E8608" s="153" t="s">
        <v>322</v>
      </c>
      <c r="F8608" s="153" t="s">
        <v>24959</v>
      </c>
      <c r="G8608" s="153"/>
    </row>
    <row r="8609" spans="1:7" x14ac:dyDescent="0.2">
      <c r="A8609" s="153" t="s">
        <v>92</v>
      </c>
      <c r="B8609" s="194">
        <v>44539</v>
      </c>
      <c r="C8609" s="153" t="s">
        <v>93</v>
      </c>
      <c r="D8609" s="153" t="s">
        <v>24960</v>
      </c>
      <c r="E8609" s="153" t="s">
        <v>335</v>
      </c>
      <c r="F8609" s="153" t="s">
        <v>24961</v>
      </c>
      <c r="G8609" s="153"/>
    </row>
    <row r="8610" spans="1:7" x14ac:dyDescent="0.2">
      <c r="A8610" s="153" t="s">
        <v>92</v>
      </c>
      <c r="B8610" s="194">
        <v>44539</v>
      </c>
      <c r="C8610" s="153" t="s">
        <v>93</v>
      </c>
      <c r="D8610" s="153" t="s">
        <v>24962</v>
      </c>
      <c r="E8610" s="153" t="s">
        <v>335</v>
      </c>
      <c r="F8610" s="153" t="s">
        <v>24963</v>
      </c>
      <c r="G8610" s="153"/>
    </row>
    <row r="8611" spans="1:7" x14ac:dyDescent="0.2">
      <c r="A8611" s="153" t="s">
        <v>92</v>
      </c>
      <c r="B8611" s="194">
        <v>44539</v>
      </c>
      <c r="C8611" s="153" t="s">
        <v>93</v>
      </c>
      <c r="D8611" s="153" t="s">
        <v>24964</v>
      </c>
      <c r="E8611" s="153" t="s">
        <v>336</v>
      </c>
      <c r="F8611" s="153" t="s">
        <v>24965</v>
      </c>
      <c r="G8611" s="153"/>
    </row>
    <row r="8612" spans="1:7" x14ac:dyDescent="0.2">
      <c r="A8612" s="153" t="s">
        <v>92</v>
      </c>
      <c r="B8612" s="194">
        <v>44539</v>
      </c>
      <c r="C8612" s="153" t="s">
        <v>93</v>
      </c>
      <c r="D8612" s="153" t="s">
        <v>5474</v>
      </c>
      <c r="E8612" s="153" t="s">
        <v>336</v>
      </c>
      <c r="F8612" s="153" t="s">
        <v>24966</v>
      </c>
      <c r="G8612" s="153"/>
    </row>
    <row r="8613" spans="1:7" x14ac:dyDescent="0.2">
      <c r="A8613" s="153" t="s">
        <v>92</v>
      </c>
      <c r="B8613" s="194">
        <v>44539</v>
      </c>
      <c r="C8613" s="153" t="s">
        <v>93</v>
      </c>
      <c r="D8613" s="153" t="s">
        <v>24967</v>
      </c>
      <c r="E8613" s="153" t="s">
        <v>1842</v>
      </c>
      <c r="F8613" s="153" t="s">
        <v>24968</v>
      </c>
      <c r="G8613" s="153"/>
    </row>
    <row r="8614" spans="1:7" x14ac:dyDescent="0.2">
      <c r="A8614" s="153" t="s">
        <v>92</v>
      </c>
      <c r="B8614" s="194">
        <v>44539</v>
      </c>
      <c r="C8614" s="153" t="s">
        <v>93</v>
      </c>
      <c r="D8614" s="153" t="s">
        <v>24969</v>
      </c>
      <c r="E8614" s="153" t="s">
        <v>1842</v>
      </c>
      <c r="F8614" s="153" t="s">
        <v>24970</v>
      </c>
      <c r="G8614" s="153"/>
    </row>
    <row r="8615" spans="1:7" x14ac:dyDescent="0.2">
      <c r="A8615" s="153" t="s">
        <v>92</v>
      </c>
      <c r="B8615" s="194">
        <v>44539</v>
      </c>
      <c r="C8615" s="153" t="s">
        <v>93</v>
      </c>
      <c r="D8615" s="153" t="s">
        <v>24971</v>
      </c>
      <c r="E8615" s="153" t="s">
        <v>1842</v>
      </c>
      <c r="F8615" s="153" t="s">
        <v>24972</v>
      </c>
      <c r="G8615" s="153"/>
    </row>
    <row r="8616" spans="1:7" x14ac:dyDescent="0.2">
      <c r="A8616" s="153" t="s">
        <v>92</v>
      </c>
      <c r="B8616" s="194">
        <v>44539</v>
      </c>
      <c r="C8616" s="153" t="s">
        <v>93</v>
      </c>
      <c r="D8616" s="153" t="s">
        <v>24973</v>
      </c>
      <c r="E8616" s="153" t="s">
        <v>18589</v>
      </c>
      <c r="F8616" s="153" t="s">
        <v>24974</v>
      </c>
      <c r="G8616" s="153"/>
    </row>
    <row r="8617" spans="1:7" x14ac:dyDescent="0.2">
      <c r="A8617" s="153" t="s">
        <v>92</v>
      </c>
      <c r="B8617" s="194">
        <v>44539</v>
      </c>
      <c r="C8617" s="153" t="s">
        <v>93</v>
      </c>
      <c r="D8617" s="153" t="s">
        <v>24975</v>
      </c>
      <c r="E8617" s="153" t="s">
        <v>6042</v>
      </c>
      <c r="F8617" s="153" t="s">
        <v>24976</v>
      </c>
      <c r="G8617" s="153"/>
    </row>
    <row r="8618" spans="1:7" x14ac:dyDescent="0.2">
      <c r="A8618" s="153" t="s">
        <v>92</v>
      </c>
      <c r="B8618" s="194">
        <v>44539</v>
      </c>
      <c r="C8618" s="153" t="s">
        <v>93</v>
      </c>
      <c r="D8618" s="153" t="s">
        <v>24977</v>
      </c>
      <c r="E8618" s="153" t="s">
        <v>6042</v>
      </c>
      <c r="F8618" s="153" t="s">
        <v>24978</v>
      </c>
      <c r="G8618" s="153"/>
    </row>
    <row r="8619" spans="1:7" x14ac:dyDescent="0.2">
      <c r="A8619" s="153" t="s">
        <v>92</v>
      </c>
      <c r="B8619" s="194">
        <v>44539</v>
      </c>
      <c r="C8619" s="153" t="s">
        <v>93</v>
      </c>
      <c r="D8619" s="153" t="s">
        <v>24979</v>
      </c>
      <c r="E8619" s="153" t="s">
        <v>6042</v>
      </c>
      <c r="F8619" s="153" t="s">
        <v>24980</v>
      </c>
      <c r="G8619" s="153"/>
    </row>
    <row r="8620" spans="1:7" x14ac:dyDescent="0.2">
      <c r="A8620" s="153" t="s">
        <v>92</v>
      </c>
      <c r="B8620" s="194">
        <v>44539</v>
      </c>
      <c r="C8620" s="153" t="s">
        <v>93</v>
      </c>
      <c r="D8620" s="153" t="s">
        <v>24981</v>
      </c>
      <c r="E8620" s="153" t="s">
        <v>4516</v>
      </c>
      <c r="F8620" s="153" t="s">
        <v>24982</v>
      </c>
      <c r="G8620" s="153"/>
    </row>
    <row r="8621" spans="1:7" x14ac:dyDescent="0.2">
      <c r="A8621" s="153" t="s">
        <v>92</v>
      </c>
      <c r="B8621" s="194">
        <v>44539</v>
      </c>
      <c r="C8621" s="153" t="s">
        <v>93</v>
      </c>
      <c r="D8621" s="153" t="s">
        <v>24983</v>
      </c>
      <c r="E8621" s="153" t="s">
        <v>333</v>
      </c>
      <c r="F8621" s="153" t="s">
        <v>24984</v>
      </c>
      <c r="G8621" s="153"/>
    </row>
    <row r="8622" spans="1:7" x14ac:dyDescent="0.2">
      <c r="A8622" s="153" t="s">
        <v>92</v>
      </c>
      <c r="B8622" s="194">
        <v>44539</v>
      </c>
      <c r="C8622" s="153" t="s">
        <v>93</v>
      </c>
      <c r="D8622" s="153" t="s">
        <v>24985</v>
      </c>
      <c r="E8622" s="153" t="s">
        <v>255</v>
      </c>
      <c r="F8622" s="153" t="s">
        <v>24986</v>
      </c>
      <c r="G8622" s="153"/>
    </row>
    <row r="8623" spans="1:7" x14ac:dyDescent="0.2">
      <c r="A8623" s="153" t="s">
        <v>92</v>
      </c>
      <c r="B8623" s="194">
        <v>44539</v>
      </c>
      <c r="C8623" s="153" t="s">
        <v>93</v>
      </c>
      <c r="D8623" s="153" t="s">
        <v>24987</v>
      </c>
      <c r="E8623" s="153" t="s">
        <v>255</v>
      </c>
      <c r="F8623" s="153" t="s">
        <v>24988</v>
      </c>
      <c r="G8623" s="153"/>
    </row>
    <row r="8624" spans="1:7" x14ac:dyDescent="0.2">
      <c r="A8624" s="153" t="s">
        <v>92</v>
      </c>
      <c r="B8624" s="194">
        <v>44539</v>
      </c>
      <c r="C8624" s="153" t="s">
        <v>93</v>
      </c>
      <c r="D8624" s="153" t="s">
        <v>24989</v>
      </c>
      <c r="E8624" s="153" t="s">
        <v>255</v>
      </c>
      <c r="F8624" s="153" t="s">
        <v>24990</v>
      </c>
      <c r="G8624" s="153"/>
    </row>
    <row r="8625" spans="1:7" x14ac:dyDescent="0.2">
      <c r="A8625" s="153" t="s">
        <v>92</v>
      </c>
      <c r="B8625" s="194">
        <v>44539</v>
      </c>
      <c r="C8625" s="153" t="s">
        <v>93</v>
      </c>
      <c r="D8625" s="153" t="s">
        <v>24991</v>
      </c>
      <c r="E8625" s="153" t="s">
        <v>255</v>
      </c>
      <c r="F8625" s="153" t="s">
        <v>24992</v>
      </c>
      <c r="G8625" s="153"/>
    </row>
    <row r="8626" spans="1:7" x14ac:dyDescent="0.2">
      <c r="A8626" s="153" t="s">
        <v>92</v>
      </c>
      <c r="B8626" s="194">
        <v>44539</v>
      </c>
      <c r="C8626" s="153" t="s">
        <v>93</v>
      </c>
      <c r="D8626" s="153" t="s">
        <v>24993</v>
      </c>
      <c r="E8626" s="153" t="s">
        <v>255</v>
      </c>
      <c r="F8626" s="153" t="s">
        <v>24994</v>
      </c>
      <c r="G8626" s="153"/>
    </row>
    <row r="8627" spans="1:7" x14ac:dyDescent="0.2">
      <c r="A8627" s="153" t="s">
        <v>92</v>
      </c>
      <c r="B8627" s="194">
        <v>44539</v>
      </c>
      <c r="C8627" s="153" t="s">
        <v>93</v>
      </c>
      <c r="D8627" s="153" t="s">
        <v>24995</v>
      </c>
      <c r="E8627" s="153" t="s">
        <v>256</v>
      </c>
      <c r="F8627" s="153" t="s">
        <v>24996</v>
      </c>
      <c r="G8627" s="153"/>
    </row>
    <row r="8628" spans="1:7" x14ac:dyDescent="0.2">
      <c r="A8628" s="153" t="s">
        <v>92</v>
      </c>
      <c r="B8628" s="194">
        <v>44539</v>
      </c>
      <c r="C8628" s="153" t="s">
        <v>93</v>
      </c>
      <c r="D8628" s="153" t="s">
        <v>24997</v>
      </c>
      <c r="E8628" s="153" t="s">
        <v>256</v>
      </c>
      <c r="F8628" s="153" t="s">
        <v>24998</v>
      </c>
      <c r="G8628" s="153"/>
    </row>
    <row r="8629" spans="1:7" x14ac:dyDescent="0.2">
      <c r="A8629" s="153" t="s">
        <v>92</v>
      </c>
      <c r="B8629" s="194">
        <v>44539</v>
      </c>
      <c r="C8629" s="153" t="s">
        <v>93</v>
      </c>
      <c r="D8629" s="153" t="s">
        <v>24999</v>
      </c>
      <c r="E8629" s="153" t="s">
        <v>256</v>
      </c>
      <c r="F8629" s="153" t="s">
        <v>25000</v>
      </c>
      <c r="G8629" s="153"/>
    </row>
    <row r="8630" spans="1:7" x14ac:dyDescent="0.2">
      <c r="A8630" s="153" t="s">
        <v>92</v>
      </c>
      <c r="B8630" s="194">
        <v>44539</v>
      </c>
      <c r="C8630" s="153" t="s">
        <v>93</v>
      </c>
      <c r="D8630" s="153" t="s">
        <v>5481</v>
      </c>
      <c r="E8630" s="153" t="s">
        <v>256</v>
      </c>
      <c r="F8630" s="153" t="s">
        <v>25001</v>
      </c>
      <c r="G8630" s="153"/>
    </row>
    <row r="8631" spans="1:7" x14ac:dyDescent="0.2">
      <c r="A8631" s="153" t="s">
        <v>92</v>
      </c>
      <c r="B8631" s="194">
        <v>44539</v>
      </c>
      <c r="C8631" s="153" t="s">
        <v>93</v>
      </c>
      <c r="D8631" s="153" t="s">
        <v>25002</v>
      </c>
      <c r="E8631" s="153" t="s">
        <v>256</v>
      </c>
      <c r="F8631" s="153" t="s">
        <v>25003</v>
      </c>
      <c r="G8631" s="153"/>
    </row>
    <row r="8632" spans="1:7" x14ac:dyDescent="0.2">
      <c r="A8632" s="153" t="s">
        <v>92</v>
      </c>
      <c r="B8632" s="194">
        <v>44539</v>
      </c>
      <c r="C8632" s="153" t="s">
        <v>93</v>
      </c>
      <c r="D8632" s="153" t="s">
        <v>25004</v>
      </c>
      <c r="E8632" s="153" t="s">
        <v>256</v>
      </c>
      <c r="F8632" s="153" t="s">
        <v>25005</v>
      </c>
      <c r="G8632" s="153"/>
    </row>
    <row r="8633" spans="1:7" x14ac:dyDescent="0.2">
      <c r="A8633" s="153" t="s">
        <v>92</v>
      </c>
      <c r="B8633" s="194">
        <v>44539</v>
      </c>
      <c r="C8633" s="153" t="s">
        <v>93</v>
      </c>
      <c r="D8633" s="153" t="s">
        <v>25006</v>
      </c>
      <c r="E8633" s="153" t="s">
        <v>256</v>
      </c>
      <c r="F8633" s="153" t="s">
        <v>25007</v>
      </c>
      <c r="G8633" s="153"/>
    </row>
    <row r="8634" spans="1:7" x14ac:dyDescent="0.2">
      <c r="A8634" s="153" t="s">
        <v>92</v>
      </c>
      <c r="B8634" s="194">
        <v>44539</v>
      </c>
      <c r="C8634" s="153" t="s">
        <v>93</v>
      </c>
      <c r="D8634" s="153" t="s">
        <v>4726</v>
      </c>
      <c r="E8634" s="153" t="s">
        <v>1706</v>
      </c>
      <c r="F8634" s="153" t="s">
        <v>25008</v>
      </c>
      <c r="G8634" s="153"/>
    </row>
    <row r="8635" spans="1:7" x14ac:dyDescent="0.2">
      <c r="A8635" s="153" t="s">
        <v>92</v>
      </c>
      <c r="B8635" s="194">
        <v>44539</v>
      </c>
      <c r="C8635" s="153" t="s">
        <v>93</v>
      </c>
      <c r="D8635" s="153" t="s">
        <v>25009</v>
      </c>
      <c r="E8635" s="153" t="s">
        <v>2486</v>
      </c>
      <c r="F8635" s="153" t="s">
        <v>25010</v>
      </c>
      <c r="G8635" s="153"/>
    </row>
    <row r="8636" spans="1:7" x14ac:dyDescent="0.2">
      <c r="A8636" s="153" t="s">
        <v>92</v>
      </c>
      <c r="B8636" s="194">
        <v>44539</v>
      </c>
      <c r="C8636" s="153" t="s">
        <v>93</v>
      </c>
      <c r="D8636" s="153" t="s">
        <v>25011</v>
      </c>
      <c r="E8636" s="153" t="s">
        <v>255</v>
      </c>
      <c r="F8636" s="153" t="s">
        <v>25012</v>
      </c>
      <c r="G8636" s="153"/>
    </row>
    <row r="8637" spans="1:7" x14ac:dyDescent="0.2">
      <c r="A8637" s="153" t="s">
        <v>92</v>
      </c>
      <c r="B8637" s="194">
        <v>44539</v>
      </c>
      <c r="C8637" s="153" t="s">
        <v>93</v>
      </c>
      <c r="D8637" s="153" t="s">
        <v>25013</v>
      </c>
      <c r="E8637" s="153" t="s">
        <v>318</v>
      </c>
      <c r="F8637" s="153" t="s">
        <v>25014</v>
      </c>
      <c r="G8637" s="153"/>
    </row>
    <row r="8638" spans="1:7" x14ac:dyDescent="0.2">
      <c r="A8638" s="153" t="s">
        <v>92</v>
      </c>
      <c r="B8638" s="194">
        <v>44539</v>
      </c>
      <c r="C8638" s="153" t="s">
        <v>93</v>
      </c>
      <c r="D8638" s="153" t="s">
        <v>25015</v>
      </c>
      <c r="E8638" s="153" t="s">
        <v>22237</v>
      </c>
      <c r="F8638" s="153" t="s">
        <v>25016</v>
      </c>
      <c r="G8638" s="153"/>
    </row>
    <row r="8639" spans="1:7" x14ac:dyDescent="0.2">
      <c r="A8639" s="153" t="s">
        <v>92</v>
      </c>
      <c r="B8639" s="194">
        <v>44539</v>
      </c>
      <c r="C8639" s="153" t="s">
        <v>93</v>
      </c>
      <c r="D8639" s="153" t="s">
        <v>25017</v>
      </c>
      <c r="E8639" s="153" t="s">
        <v>1570</v>
      </c>
      <c r="F8639" s="153" t="s">
        <v>25018</v>
      </c>
      <c r="G8639" s="153"/>
    </row>
    <row r="8640" spans="1:7" x14ac:dyDescent="0.2">
      <c r="A8640" s="153" t="s">
        <v>92</v>
      </c>
      <c r="B8640" s="194">
        <v>44539</v>
      </c>
      <c r="C8640" s="153" t="s">
        <v>93</v>
      </c>
      <c r="D8640" s="153" t="s">
        <v>25019</v>
      </c>
      <c r="E8640" s="153" t="s">
        <v>292</v>
      </c>
      <c r="F8640" s="153" t="s">
        <v>25020</v>
      </c>
      <c r="G8640" s="153"/>
    </row>
    <row r="8641" spans="1:7" x14ac:dyDescent="0.2">
      <c r="A8641" s="153" t="s">
        <v>92</v>
      </c>
      <c r="B8641" s="194">
        <v>44539</v>
      </c>
      <c r="C8641" s="153" t="s">
        <v>93</v>
      </c>
      <c r="D8641" s="153" t="s">
        <v>25021</v>
      </c>
      <c r="E8641" s="153" t="s">
        <v>329</v>
      </c>
      <c r="F8641" s="153" t="s">
        <v>25022</v>
      </c>
      <c r="G8641" s="153"/>
    </row>
    <row r="8642" spans="1:7" x14ac:dyDescent="0.2">
      <c r="A8642" s="153" t="s">
        <v>92</v>
      </c>
      <c r="B8642" s="194">
        <v>44539</v>
      </c>
      <c r="C8642" s="153" t="s">
        <v>93</v>
      </c>
      <c r="D8642" s="153" t="s">
        <v>25023</v>
      </c>
      <c r="E8642" s="153" t="s">
        <v>327</v>
      </c>
      <c r="F8642" s="153" t="s">
        <v>25024</v>
      </c>
      <c r="G8642" s="153"/>
    </row>
    <row r="8643" spans="1:7" x14ac:dyDescent="0.2">
      <c r="A8643" s="153" t="s">
        <v>92</v>
      </c>
      <c r="B8643" s="194">
        <v>44539</v>
      </c>
      <c r="C8643" s="153" t="s">
        <v>93</v>
      </c>
      <c r="D8643" s="153" t="s">
        <v>25025</v>
      </c>
      <c r="E8643" s="153" t="s">
        <v>327</v>
      </c>
      <c r="F8643" s="153" t="s">
        <v>25026</v>
      </c>
      <c r="G8643" s="153"/>
    </row>
    <row r="8644" spans="1:7" x14ac:dyDescent="0.2">
      <c r="A8644" s="153" t="s">
        <v>92</v>
      </c>
      <c r="B8644" s="194">
        <v>44539</v>
      </c>
      <c r="C8644" s="153" t="s">
        <v>93</v>
      </c>
      <c r="D8644" s="153" t="s">
        <v>25027</v>
      </c>
      <c r="E8644" s="153" t="s">
        <v>327</v>
      </c>
      <c r="F8644" s="153" t="s">
        <v>25028</v>
      </c>
      <c r="G8644" s="153"/>
    </row>
    <row r="8645" spans="1:7" x14ac:dyDescent="0.2">
      <c r="A8645" s="153" t="s">
        <v>92</v>
      </c>
      <c r="B8645" s="194">
        <v>44539</v>
      </c>
      <c r="C8645" s="153" t="s">
        <v>93</v>
      </c>
      <c r="D8645" s="153" t="s">
        <v>5487</v>
      </c>
      <c r="E8645" s="153" t="s">
        <v>327</v>
      </c>
      <c r="F8645" s="153" t="s">
        <v>25029</v>
      </c>
      <c r="G8645" s="153"/>
    </row>
    <row r="8646" spans="1:7" x14ac:dyDescent="0.2">
      <c r="A8646" s="153" t="s">
        <v>92</v>
      </c>
      <c r="B8646" s="194">
        <v>44539</v>
      </c>
      <c r="C8646" s="153" t="s">
        <v>93</v>
      </c>
      <c r="D8646" s="153" t="s">
        <v>25030</v>
      </c>
      <c r="E8646" s="153" t="s">
        <v>327</v>
      </c>
      <c r="F8646" s="153" t="s">
        <v>25031</v>
      </c>
      <c r="G8646" s="153"/>
    </row>
    <row r="8647" spans="1:7" x14ac:dyDescent="0.2">
      <c r="A8647" s="153" t="s">
        <v>92</v>
      </c>
      <c r="B8647" s="194">
        <v>44539</v>
      </c>
      <c r="C8647" s="153" t="s">
        <v>93</v>
      </c>
      <c r="D8647" s="153" t="s">
        <v>5488</v>
      </c>
      <c r="E8647" s="153" t="s">
        <v>327</v>
      </c>
      <c r="F8647" s="153" t="s">
        <v>25032</v>
      </c>
      <c r="G8647" s="153"/>
    </row>
    <row r="8648" spans="1:7" x14ac:dyDescent="0.2">
      <c r="A8648" s="153" t="s">
        <v>92</v>
      </c>
      <c r="B8648" s="194">
        <v>44539</v>
      </c>
      <c r="C8648" s="153" t="s">
        <v>93</v>
      </c>
      <c r="D8648" s="153" t="s">
        <v>5489</v>
      </c>
      <c r="E8648" s="153" t="s">
        <v>327</v>
      </c>
      <c r="F8648" s="153" t="s">
        <v>25033</v>
      </c>
      <c r="G8648" s="153"/>
    </row>
    <row r="8649" spans="1:7" x14ac:dyDescent="0.2">
      <c r="A8649" s="153" t="s">
        <v>92</v>
      </c>
      <c r="B8649" s="194">
        <v>44539</v>
      </c>
      <c r="C8649" s="153" t="s">
        <v>93</v>
      </c>
      <c r="D8649" s="153" t="s">
        <v>25034</v>
      </c>
      <c r="E8649" s="153" t="s">
        <v>335</v>
      </c>
      <c r="F8649" s="153" t="s">
        <v>25035</v>
      </c>
      <c r="G8649" s="153"/>
    </row>
    <row r="8650" spans="1:7" x14ac:dyDescent="0.2">
      <c r="A8650" s="153" t="s">
        <v>92</v>
      </c>
      <c r="B8650" s="194">
        <v>44539</v>
      </c>
      <c r="C8650" s="153" t="s">
        <v>93</v>
      </c>
      <c r="D8650" s="153" t="s">
        <v>5490</v>
      </c>
      <c r="E8650" s="153" t="s">
        <v>336</v>
      </c>
      <c r="F8650" s="153" t="s">
        <v>25036</v>
      </c>
      <c r="G8650" s="153"/>
    </row>
    <row r="8651" spans="1:7" x14ac:dyDescent="0.2">
      <c r="A8651" s="153" t="s">
        <v>92</v>
      </c>
      <c r="B8651" s="194">
        <v>44539</v>
      </c>
      <c r="C8651" s="153" t="s">
        <v>93</v>
      </c>
      <c r="D8651" s="153" t="s">
        <v>25037</v>
      </c>
      <c r="E8651" s="153" t="s">
        <v>328</v>
      </c>
      <c r="F8651" s="153" t="s">
        <v>25038</v>
      </c>
      <c r="G8651" s="153"/>
    </row>
    <row r="8652" spans="1:7" x14ac:dyDescent="0.2">
      <c r="A8652" s="153" t="s">
        <v>92</v>
      </c>
      <c r="B8652" s="194">
        <v>44539</v>
      </c>
      <c r="C8652" s="153" t="s">
        <v>93</v>
      </c>
      <c r="D8652" s="153" t="s">
        <v>25039</v>
      </c>
      <c r="E8652" s="153" t="s">
        <v>328</v>
      </c>
      <c r="F8652" s="153" t="s">
        <v>25040</v>
      </c>
      <c r="G8652" s="153"/>
    </row>
    <row r="8653" spans="1:7" x14ac:dyDescent="0.2">
      <c r="A8653" s="153" t="s">
        <v>92</v>
      </c>
      <c r="B8653" s="194">
        <v>44539</v>
      </c>
      <c r="C8653" s="153" t="s">
        <v>93</v>
      </c>
      <c r="D8653" s="153" t="s">
        <v>25041</v>
      </c>
      <c r="E8653" s="153" t="s">
        <v>328</v>
      </c>
      <c r="F8653" s="153" t="s">
        <v>25042</v>
      </c>
      <c r="G8653" s="153"/>
    </row>
    <row r="8654" spans="1:7" x14ac:dyDescent="0.2">
      <c r="A8654" s="153" t="s">
        <v>92</v>
      </c>
      <c r="B8654" s="194">
        <v>44539</v>
      </c>
      <c r="C8654" s="153" t="s">
        <v>93</v>
      </c>
      <c r="D8654" s="153" t="s">
        <v>25043</v>
      </c>
      <c r="E8654" s="153" t="s">
        <v>328</v>
      </c>
      <c r="F8654" s="153" t="s">
        <v>25044</v>
      </c>
      <c r="G8654" s="153"/>
    </row>
    <row r="8655" spans="1:7" x14ac:dyDescent="0.2">
      <c r="A8655" s="153" t="s">
        <v>92</v>
      </c>
      <c r="B8655" s="194">
        <v>44539</v>
      </c>
      <c r="C8655" s="153" t="s">
        <v>93</v>
      </c>
      <c r="D8655" s="153" t="s">
        <v>25045</v>
      </c>
      <c r="E8655" s="153" t="s">
        <v>328</v>
      </c>
      <c r="F8655" s="153" t="s">
        <v>25046</v>
      </c>
      <c r="G8655" s="153"/>
    </row>
    <row r="8656" spans="1:7" x14ac:dyDescent="0.2">
      <c r="A8656" s="153" t="s">
        <v>92</v>
      </c>
      <c r="B8656" s="194">
        <v>44539</v>
      </c>
      <c r="C8656" s="153" t="s">
        <v>93</v>
      </c>
      <c r="D8656" s="153" t="s">
        <v>25047</v>
      </c>
      <c r="E8656" s="153" t="s">
        <v>328</v>
      </c>
      <c r="F8656" s="153" t="s">
        <v>25048</v>
      </c>
      <c r="G8656" s="153"/>
    </row>
    <row r="8657" spans="1:7" x14ac:dyDescent="0.2">
      <c r="A8657" s="153" t="s">
        <v>92</v>
      </c>
      <c r="B8657" s="194">
        <v>44539</v>
      </c>
      <c r="C8657" s="153" t="s">
        <v>93</v>
      </c>
      <c r="D8657" s="153" t="s">
        <v>25049</v>
      </c>
      <c r="E8657" s="153" t="s">
        <v>328</v>
      </c>
      <c r="F8657" s="153" t="s">
        <v>25050</v>
      </c>
      <c r="G8657" s="153"/>
    </row>
    <row r="8658" spans="1:7" x14ac:dyDescent="0.2">
      <c r="A8658" s="153" t="s">
        <v>92</v>
      </c>
      <c r="B8658" s="194">
        <v>44539</v>
      </c>
      <c r="C8658" s="153" t="s">
        <v>93</v>
      </c>
      <c r="D8658" s="153" t="s">
        <v>25051</v>
      </c>
      <c r="E8658" s="153" t="s">
        <v>322</v>
      </c>
      <c r="F8658" s="153" t="s">
        <v>25052</v>
      </c>
      <c r="G8658" s="153"/>
    </row>
    <row r="8659" spans="1:7" x14ac:dyDescent="0.2">
      <c r="A8659" s="153" t="s">
        <v>92</v>
      </c>
      <c r="B8659" s="194">
        <v>44539</v>
      </c>
      <c r="C8659" s="153" t="s">
        <v>93</v>
      </c>
      <c r="D8659" s="153" t="s">
        <v>25053</v>
      </c>
      <c r="E8659" s="153" t="s">
        <v>322</v>
      </c>
      <c r="F8659" s="153" t="s">
        <v>25054</v>
      </c>
      <c r="G8659" s="153"/>
    </row>
    <row r="8660" spans="1:7" x14ac:dyDescent="0.2">
      <c r="A8660" s="153" t="s">
        <v>92</v>
      </c>
      <c r="B8660" s="194">
        <v>44539</v>
      </c>
      <c r="C8660" s="153" t="s">
        <v>93</v>
      </c>
      <c r="D8660" s="153" t="s">
        <v>25055</v>
      </c>
      <c r="E8660" s="153" t="s">
        <v>322</v>
      </c>
      <c r="F8660" s="153" t="s">
        <v>25056</v>
      </c>
      <c r="G8660" s="153"/>
    </row>
    <row r="8661" spans="1:7" x14ac:dyDescent="0.2">
      <c r="A8661" s="153" t="s">
        <v>92</v>
      </c>
      <c r="B8661" s="194">
        <v>44539</v>
      </c>
      <c r="C8661" s="153" t="s">
        <v>93</v>
      </c>
      <c r="D8661" s="153" t="s">
        <v>25057</v>
      </c>
      <c r="E8661" s="153" t="s">
        <v>322</v>
      </c>
      <c r="F8661" s="153" t="s">
        <v>25058</v>
      </c>
      <c r="G8661" s="153"/>
    </row>
    <row r="8662" spans="1:7" x14ac:dyDescent="0.2">
      <c r="A8662" s="153" t="s">
        <v>92</v>
      </c>
      <c r="B8662" s="194">
        <v>44539</v>
      </c>
      <c r="C8662" s="153" t="s">
        <v>93</v>
      </c>
      <c r="D8662" s="153" t="s">
        <v>25059</v>
      </c>
      <c r="E8662" s="153" t="s">
        <v>322</v>
      </c>
      <c r="F8662" s="153" t="s">
        <v>25060</v>
      </c>
      <c r="G8662" s="153"/>
    </row>
    <row r="8663" spans="1:7" x14ac:dyDescent="0.2">
      <c r="A8663" s="153" t="s">
        <v>92</v>
      </c>
      <c r="B8663" s="194">
        <v>44539</v>
      </c>
      <c r="C8663" s="153" t="s">
        <v>93</v>
      </c>
      <c r="D8663" s="153" t="s">
        <v>25061</v>
      </c>
      <c r="E8663" s="153" t="s">
        <v>322</v>
      </c>
      <c r="F8663" s="153" t="s">
        <v>25062</v>
      </c>
      <c r="G8663" s="153"/>
    </row>
    <row r="8664" spans="1:7" x14ac:dyDescent="0.2">
      <c r="A8664" s="153" t="s">
        <v>92</v>
      </c>
      <c r="B8664" s="194">
        <v>44539</v>
      </c>
      <c r="C8664" s="153" t="s">
        <v>93</v>
      </c>
      <c r="D8664" s="153" t="s">
        <v>25063</v>
      </c>
      <c r="E8664" s="153" t="s">
        <v>322</v>
      </c>
      <c r="F8664" s="153" t="s">
        <v>25064</v>
      </c>
      <c r="G8664" s="153"/>
    </row>
    <row r="8665" spans="1:7" x14ac:dyDescent="0.2">
      <c r="A8665" s="153" t="s">
        <v>92</v>
      </c>
      <c r="B8665" s="194">
        <v>44539</v>
      </c>
      <c r="C8665" s="153" t="s">
        <v>93</v>
      </c>
      <c r="D8665" s="153" t="s">
        <v>25065</v>
      </c>
      <c r="E8665" s="153" t="s">
        <v>335</v>
      </c>
      <c r="F8665" s="153" t="s">
        <v>25066</v>
      </c>
      <c r="G8665" s="153"/>
    </row>
    <row r="8666" spans="1:7" x14ac:dyDescent="0.2">
      <c r="A8666" s="153" t="s">
        <v>92</v>
      </c>
      <c r="B8666" s="194">
        <v>44539</v>
      </c>
      <c r="C8666" s="153" t="s">
        <v>93</v>
      </c>
      <c r="D8666" s="153" t="s">
        <v>25067</v>
      </c>
      <c r="E8666" s="153" t="s">
        <v>329</v>
      </c>
      <c r="F8666" s="153" t="s">
        <v>25068</v>
      </c>
      <c r="G8666" s="153"/>
    </row>
    <row r="8667" spans="1:7" x14ac:dyDescent="0.2">
      <c r="A8667" s="153" t="s">
        <v>92</v>
      </c>
      <c r="B8667" s="194">
        <v>44539</v>
      </c>
      <c r="C8667" s="153" t="s">
        <v>93</v>
      </c>
      <c r="D8667" s="153" t="s">
        <v>25069</v>
      </c>
      <c r="E8667" s="153" t="s">
        <v>329</v>
      </c>
      <c r="F8667" s="153" t="s">
        <v>25070</v>
      </c>
      <c r="G8667" s="153"/>
    </row>
    <row r="8668" spans="1:7" x14ac:dyDescent="0.2">
      <c r="A8668" s="153" t="s">
        <v>92</v>
      </c>
      <c r="B8668" s="194">
        <v>44539</v>
      </c>
      <c r="C8668" s="153" t="s">
        <v>93</v>
      </c>
      <c r="D8668" s="153" t="s">
        <v>25071</v>
      </c>
      <c r="E8668" s="153" t="s">
        <v>329</v>
      </c>
      <c r="F8668" s="153" t="s">
        <v>25072</v>
      </c>
      <c r="G8668" s="153"/>
    </row>
    <row r="8669" spans="1:7" x14ac:dyDescent="0.2">
      <c r="A8669" s="153" t="s">
        <v>92</v>
      </c>
      <c r="B8669" s="194">
        <v>44539</v>
      </c>
      <c r="C8669" s="153" t="s">
        <v>93</v>
      </c>
      <c r="D8669" s="153" t="s">
        <v>25073</v>
      </c>
      <c r="E8669" s="153" t="s">
        <v>329</v>
      </c>
      <c r="F8669" s="153" t="s">
        <v>25074</v>
      </c>
      <c r="G8669" s="153"/>
    </row>
    <row r="8670" spans="1:7" x14ac:dyDescent="0.2">
      <c r="A8670" s="153" t="s">
        <v>92</v>
      </c>
      <c r="B8670" s="194">
        <v>44539</v>
      </c>
      <c r="C8670" s="153" t="s">
        <v>93</v>
      </c>
      <c r="D8670" s="153" t="s">
        <v>25075</v>
      </c>
      <c r="E8670" s="153" t="s">
        <v>329</v>
      </c>
      <c r="F8670" s="153" t="s">
        <v>25076</v>
      </c>
      <c r="G8670" s="153"/>
    </row>
    <row r="8671" spans="1:7" x14ac:dyDescent="0.2">
      <c r="A8671" s="153" t="s">
        <v>92</v>
      </c>
      <c r="B8671" s="194">
        <v>44539</v>
      </c>
      <c r="C8671" s="153" t="s">
        <v>93</v>
      </c>
      <c r="D8671" s="153" t="s">
        <v>25077</v>
      </c>
      <c r="E8671" s="153" t="s">
        <v>329</v>
      </c>
      <c r="F8671" s="153" t="s">
        <v>25078</v>
      </c>
      <c r="G8671" s="153"/>
    </row>
    <row r="8672" spans="1:7" x14ac:dyDescent="0.2">
      <c r="A8672" s="153" t="s">
        <v>92</v>
      </c>
      <c r="B8672" s="194">
        <v>44539</v>
      </c>
      <c r="C8672" s="153" t="s">
        <v>93</v>
      </c>
      <c r="D8672" s="153" t="s">
        <v>25079</v>
      </c>
      <c r="E8672" s="153" t="s">
        <v>329</v>
      </c>
      <c r="F8672" s="153" t="s">
        <v>25080</v>
      </c>
      <c r="G8672" s="153"/>
    </row>
    <row r="8673" spans="1:7" x14ac:dyDescent="0.2">
      <c r="A8673" s="153" t="s">
        <v>92</v>
      </c>
      <c r="B8673" s="194">
        <v>44539</v>
      </c>
      <c r="C8673" s="153" t="s">
        <v>93</v>
      </c>
      <c r="D8673" s="153" t="s">
        <v>5493</v>
      </c>
      <c r="E8673" s="153" t="s">
        <v>2506</v>
      </c>
      <c r="F8673" s="153" t="s">
        <v>25081</v>
      </c>
      <c r="G8673" s="153"/>
    </row>
    <row r="8674" spans="1:7" x14ac:dyDescent="0.2">
      <c r="A8674" s="153" t="s">
        <v>92</v>
      </c>
      <c r="B8674" s="194">
        <v>44539</v>
      </c>
      <c r="C8674" s="153" t="s">
        <v>93</v>
      </c>
      <c r="D8674" s="153" t="s">
        <v>25082</v>
      </c>
      <c r="E8674" s="153" t="s">
        <v>309</v>
      </c>
      <c r="F8674" s="153" t="s">
        <v>25083</v>
      </c>
      <c r="G8674" s="153"/>
    </row>
    <row r="8675" spans="1:7" x14ac:dyDescent="0.2">
      <c r="A8675" s="153" t="s">
        <v>92</v>
      </c>
      <c r="B8675" s="194">
        <v>44539</v>
      </c>
      <c r="C8675" s="153" t="s">
        <v>93</v>
      </c>
      <c r="D8675" s="153" t="s">
        <v>25084</v>
      </c>
      <c r="E8675" s="153" t="s">
        <v>308</v>
      </c>
      <c r="F8675" s="153" t="s">
        <v>25085</v>
      </c>
      <c r="G8675" s="153"/>
    </row>
    <row r="8676" spans="1:7" x14ac:dyDescent="0.2">
      <c r="A8676" s="153" t="s">
        <v>92</v>
      </c>
      <c r="B8676" s="194">
        <v>44539</v>
      </c>
      <c r="C8676" s="153" t="s">
        <v>93</v>
      </c>
      <c r="D8676" s="153" t="s">
        <v>25086</v>
      </c>
      <c r="E8676" s="153" t="s">
        <v>1844</v>
      </c>
      <c r="F8676" s="153" t="s">
        <v>25087</v>
      </c>
      <c r="G8676" s="153"/>
    </row>
    <row r="8677" spans="1:7" x14ac:dyDescent="0.2">
      <c r="A8677" s="153" t="s">
        <v>92</v>
      </c>
      <c r="B8677" s="194">
        <v>44539</v>
      </c>
      <c r="C8677" s="153" t="s">
        <v>93</v>
      </c>
      <c r="D8677" s="153" t="s">
        <v>25088</v>
      </c>
      <c r="E8677" s="153" t="s">
        <v>6106</v>
      </c>
      <c r="F8677" s="153" t="s">
        <v>25089</v>
      </c>
      <c r="G8677" s="153"/>
    </row>
    <row r="8678" spans="1:7" x14ac:dyDescent="0.2">
      <c r="A8678" s="153" t="s">
        <v>92</v>
      </c>
      <c r="B8678" s="194">
        <v>44539</v>
      </c>
      <c r="C8678" s="153" t="s">
        <v>93</v>
      </c>
      <c r="D8678" s="153" t="s">
        <v>25090</v>
      </c>
      <c r="E8678" s="153" t="s">
        <v>1571</v>
      </c>
      <c r="F8678" s="153" t="s">
        <v>25091</v>
      </c>
      <c r="G8678" s="153"/>
    </row>
    <row r="8679" spans="1:7" x14ac:dyDescent="0.2">
      <c r="A8679" s="153" t="s">
        <v>92</v>
      </c>
      <c r="B8679" s="194">
        <v>44539</v>
      </c>
      <c r="C8679" s="153" t="s">
        <v>93</v>
      </c>
      <c r="D8679" s="153" t="s">
        <v>25092</v>
      </c>
      <c r="E8679" s="153" t="s">
        <v>16020</v>
      </c>
      <c r="F8679" s="153" t="s">
        <v>25093</v>
      </c>
      <c r="G8679" s="153"/>
    </row>
    <row r="8680" spans="1:7" x14ac:dyDescent="0.2">
      <c r="A8680" s="153" t="s">
        <v>92</v>
      </c>
      <c r="B8680" s="194">
        <v>44539</v>
      </c>
      <c r="C8680" s="153" t="s">
        <v>93</v>
      </c>
      <c r="D8680" s="153" t="s">
        <v>25094</v>
      </c>
      <c r="E8680" s="153" t="s">
        <v>5384</v>
      </c>
      <c r="F8680" s="153" t="s">
        <v>25095</v>
      </c>
      <c r="G8680" s="153"/>
    </row>
    <row r="8681" spans="1:7" x14ac:dyDescent="0.2">
      <c r="A8681" s="153" t="s">
        <v>92</v>
      </c>
      <c r="B8681" s="194">
        <v>44539</v>
      </c>
      <c r="C8681" s="153" t="s">
        <v>93</v>
      </c>
      <c r="D8681" s="153" t="s">
        <v>25096</v>
      </c>
      <c r="E8681" s="153" t="s">
        <v>5386</v>
      </c>
      <c r="F8681" s="153" t="s">
        <v>25097</v>
      </c>
      <c r="G8681" s="153"/>
    </row>
    <row r="8682" spans="1:7" x14ac:dyDescent="0.2">
      <c r="A8682" s="153" t="s">
        <v>92</v>
      </c>
      <c r="B8682" s="194">
        <v>44539</v>
      </c>
      <c r="C8682" s="153" t="s">
        <v>93</v>
      </c>
      <c r="D8682" s="153" t="s">
        <v>25098</v>
      </c>
      <c r="E8682" s="153" t="s">
        <v>2194</v>
      </c>
      <c r="F8682" s="153" t="s">
        <v>25099</v>
      </c>
      <c r="G8682" s="153"/>
    </row>
    <row r="8683" spans="1:7" x14ac:dyDescent="0.2">
      <c r="A8683" s="153" t="s">
        <v>92</v>
      </c>
      <c r="B8683" s="194">
        <v>44539</v>
      </c>
      <c r="C8683" s="153" t="s">
        <v>93</v>
      </c>
      <c r="D8683" s="153" t="s">
        <v>25100</v>
      </c>
      <c r="E8683" s="153" t="s">
        <v>2194</v>
      </c>
      <c r="F8683" s="153" t="s">
        <v>25101</v>
      </c>
      <c r="G8683" s="153"/>
    </row>
    <row r="8684" spans="1:7" x14ac:dyDescent="0.2">
      <c r="A8684" s="153" t="s">
        <v>92</v>
      </c>
      <c r="B8684" s="194">
        <v>44539</v>
      </c>
      <c r="C8684" s="153" t="s">
        <v>93</v>
      </c>
      <c r="D8684" s="153" t="s">
        <v>25102</v>
      </c>
      <c r="E8684" s="153" t="s">
        <v>2194</v>
      </c>
      <c r="F8684" s="153" t="s">
        <v>25103</v>
      </c>
      <c r="G8684" s="153"/>
    </row>
    <row r="8685" spans="1:7" x14ac:dyDescent="0.2">
      <c r="A8685" s="153" t="s">
        <v>92</v>
      </c>
      <c r="B8685" s="194">
        <v>44539</v>
      </c>
      <c r="C8685" s="153" t="s">
        <v>93</v>
      </c>
      <c r="D8685" s="153" t="s">
        <v>25104</v>
      </c>
      <c r="E8685" s="153" t="s">
        <v>2194</v>
      </c>
      <c r="F8685" s="153" t="s">
        <v>25105</v>
      </c>
      <c r="G8685" s="153"/>
    </row>
    <row r="8686" spans="1:7" x14ac:dyDescent="0.2">
      <c r="A8686" s="153" t="s">
        <v>92</v>
      </c>
      <c r="B8686" s="194">
        <v>44539</v>
      </c>
      <c r="C8686" s="153" t="s">
        <v>93</v>
      </c>
      <c r="D8686" s="153" t="s">
        <v>25106</v>
      </c>
      <c r="E8686" s="153" t="s">
        <v>2194</v>
      </c>
      <c r="F8686" s="153" t="s">
        <v>25107</v>
      </c>
      <c r="G8686" s="153"/>
    </row>
    <row r="8687" spans="1:7" x14ac:dyDescent="0.2">
      <c r="A8687" s="153" t="s">
        <v>92</v>
      </c>
      <c r="B8687" s="194">
        <v>44539</v>
      </c>
      <c r="C8687" s="153" t="s">
        <v>93</v>
      </c>
      <c r="D8687" s="153" t="s">
        <v>25108</v>
      </c>
      <c r="E8687" s="153" t="s">
        <v>2194</v>
      </c>
      <c r="F8687" s="153" t="s">
        <v>25109</v>
      </c>
      <c r="G8687" s="153"/>
    </row>
    <row r="8688" spans="1:7" x14ac:dyDescent="0.2">
      <c r="A8688" s="153" t="s">
        <v>92</v>
      </c>
      <c r="B8688" s="194">
        <v>44539</v>
      </c>
      <c r="C8688" s="153" t="s">
        <v>93</v>
      </c>
      <c r="D8688" s="153" t="s">
        <v>25110</v>
      </c>
      <c r="E8688" s="153" t="s">
        <v>2196</v>
      </c>
      <c r="F8688" s="153" t="s">
        <v>25111</v>
      </c>
      <c r="G8688" s="153"/>
    </row>
    <row r="8689" spans="1:7" x14ac:dyDescent="0.2">
      <c r="A8689" s="153" t="s">
        <v>92</v>
      </c>
      <c r="B8689" s="194">
        <v>44539</v>
      </c>
      <c r="C8689" s="153" t="s">
        <v>93</v>
      </c>
      <c r="D8689" s="153" t="s">
        <v>25112</v>
      </c>
      <c r="E8689" s="153" t="s">
        <v>2196</v>
      </c>
      <c r="F8689" s="153" t="s">
        <v>25113</v>
      </c>
      <c r="G8689" s="153"/>
    </row>
    <row r="8690" spans="1:7" x14ac:dyDescent="0.2">
      <c r="A8690" s="153" t="s">
        <v>92</v>
      </c>
      <c r="B8690" s="194">
        <v>44539</v>
      </c>
      <c r="C8690" s="153" t="s">
        <v>93</v>
      </c>
      <c r="D8690" s="153" t="s">
        <v>25114</v>
      </c>
      <c r="E8690" s="153" t="s">
        <v>2196</v>
      </c>
      <c r="F8690" s="153" t="s">
        <v>25115</v>
      </c>
      <c r="G8690" s="153"/>
    </row>
    <row r="8691" spans="1:7" x14ac:dyDescent="0.2">
      <c r="A8691" s="153" t="s">
        <v>92</v>
      </c>
      <c r="B8691" s="194">
        <v>44539</v>
      </c>
      <c r="C8691" s="153" t="s">
        <v>93</v>
      </c>
      <c r="D8691" s="153" t="s">
        <v>25116</v>
      </c>
      <c r="E8691" s="153" t="s">
        <v>2196</v>
      </c>
      <c r="F8691" s="153" t="s">
        <v>25117</v>
      </c>
      <c r="G8691" s="153"/>
    </row>
    <row r="8692" spans="1:7" x14ac:dyDescent="0.2">
      <c r="A8692" s="153" t="s">
        <v>92</v>
      </c>
      <c r="B8692" s="194">
        <v>44539</v>
      </c>
      <c r="C8692" s="153" t="s">
        <v>93</v>
      </c>
      <c r="D8692" s="153" t="s">
        <v>25118</v>
      </c>
      <c r="E8692" s="153" t="s">
        <v>2196</v>
      </c>
      <c r="F8692" s="153" t="s">
        <v>25119</v>
      </c>
      <c r="G8692" s="153"/>
    </row>
    <row r="8693" spans="1:7" x14ac:dyDescent="0.2">
      <c r="A8693" s="153" t="s">
        <v>92</v>
      </c>
      <c r="B8693" s="194">
        <v>44539</v>
      </c>
      <c r="C8693" s="153" t="s">
        <v>93</v>
      </c>
      <c r="D8693" s="153" t="s">
        <v>25120</v>
      </c>
      <c r="E8693" s="153" t="s">
        <v>2196</v>
      </c>
      <c r="F8693" s="153" t="s">
        <v>25121</v>
      </c>
      <c r="G8693" s="153"/>
    </row>
    <row r="8694" spans="1:7" x14ac:dyDescent="0.2">
      <c r="A8694" s="153" t="s">
        <v>92</v>
      </c>
      <c r="B8694" s="194">
        <v>44539</v>
      </c>
      <c r="C8694" s="153" t="s">
        <v>93</v>
      </c>
      <c r="D8694" s="153" t="s">
        <v>25122</v>
      </c>
      <c r="E8694" s="153" t="s">
        <v>17496</v>
      </c>
      <c r="F8694" s="153" t="s">
        <v>25123</v>
      </c>
      <c r="G8694" s="153"/>
    </row>
    <row r="8695" spans="1:7" x14ac:dyDescent="0.2">
      <c r="A8695" s="153" t="s">
        <v>92</v>
      </c>
      <c r="B8695" s="194">
        <v>44539</v>
      </c>
      <c r="C8695" s="153" t="s">
        <v>93</v>
      </c>
      <c r="D8695" s="153" t="s">
        <v>25124</v>
      </c>
      <c r="E8695" s="153" t="s">
        <v>17503</v>
      </c>
      <c r="F8695" s="153" t="s">
        <v>25125</v>
      </c>
      <c r="G8695" s="153"/>
    </row>
    <row r="8696" spans="1:7" x14ac:dyDescent="0.2">
      <c r="A8696" s="153" t="s">
        <v>92</v>
      </c>
      <c r="B8696" s="194">
        <v>44539</v>
      </c>
      <c r="C8696" s="153" t="s">
        <v>93</v>
      </c>
      <c r="D8696" s="153" t="s">
        <v>25126</v>
      </c>
      <c r="E8696" s="153" t="s">
        <v>1834</v>
      </c>
      <c r="F8696" s="153" t="s">
        <v>25127</v>
      </c>
      <c r="G8696" s="153"/>
    </row>
    <row r="8697" spans="1:7" x14ac:dyDescent="0.2">
      <c r="A8697" s="153" t="s">
        <v>92</v>
      </c>
      <c r="B8697" s="194">
        <v>44539</v>
      </c>
      <c r="C8697" s="153" t="s">
        <v>93</v>
      </c>
      <c r="D8697" s="153" t="s">
        <v>5494</v>
      </c>
      <c r="E8697" s="153" t="s">
        <v>1834</v>
      </c>
      <c r="F8697" s="153" t="s">
        <v>25128</v>
      </c>
      <c r="G8697" s="153"/>
    </row>
    <row r="8698" spans="1:7" x14ac:dyDescent="0.2">
      <c r="A8698" s="153" t="s">
        <v>92</v>
      </c>
      <c r="B8698" s="194">
        <v>44539</v>
      </c>
      <c r="C8698" s="153" t="s">
        <v>93</v>
      </c>
      <c r="D8698" s="153" t="s">
        <v>25129</v>
      </c>
      <c r="E8698" s="153" t="s">
        <v>6106</v>
      </c>
      <c r="F8698" s="153" t="s">
        <v>25130</v>
      </c>
      <c r="G8698" s="153"/>
    </row>
    <row r="8699" spans="1:7" x14ac:dyDescent="0.2">
      <c r="A8699" s="153" t="s">
        <v>92</v>
      </c>
      <c r="B8699" s="194">
        <v>44539</v>
      </c>
      <c r="C8699" s="153" t="s">
        <v>93</v>
      </c>
      <c r="D8699" s="153" t="s">
        <v>25131</v>
      </c>
      <c r="E8699" s="153" t="s">
        <v>255</v>
      </c>
      <c r="F8699" s="153" t="s">
        <v>25132</v>
      </c>
      <c r="G8699" s="153"/>
    </row>
    <row r="8700" spans="1:7" x14ac:dyDescent="0.2">
      <c r="A8700" s="153" t="s">
        <v>92</v>
      </c>
      <c r="B8700" s="194">
        <v>44539</v>
      </c>
      <c r="C8700" s="153" t="s">
        <v>93</v>
      </c>
      <c r="D8700" s="153" t="s">
        <v>25133</v>
      </c>
      <c r="E8700" s="153" t="s">
        <v>255</v>
      </c>
      <c r="F8700" s="153" t="s">
        <v>25134</v>
      </c>
      <c r="G8700" s="153"/>
    </row>
    <row r="8701" spans="1:7" x14ac:dyDescent="0.2">
      <c r="A8701" s="153" t="s">
        <v>92</v>
      </c>
      <c r="B8701" s="194">
        <v>44539</v>
      </c>
      <c r="C8701" s="153" t="s">
        <v>93</v>
      </c>
      <c r="D8701" s="153" t="s">
        <v>25135</v>
      </c>
      <c r="E8701" s="153" t="s">
        <v>255</v>
      </c>
      <c r="F8701" s="153" t="s">
        <v>25136</v>
      </c>
      <c r="G8701" s="153"/>
    </row>
    <row r="8702" spans="1:7" x14ac:dyDescent="0.2">
      <c r="A8702" s="153" t="s">
        <v>92</v>
      </c>
      <c r="B8702" s="194">
        <v>44539</v>
      </c>
      <c r="C8702" s="153" t="s">
        <v>93</v>
      </c>
      <c r="D8702" s="153" t="s">
        <v>25137</v>
      </c>
      <c r="E8702" s="153" t="s">
        <v>256</v>
      </c>
      <c r="F8702" s="153" t="s">
        <v>25138</v>
      </c>
      <c r="G8702" s="153"/>
    </row>
    <row r="8703" spans="1:7" x14ac:dyDescent="0.2">
      <c r="A8703" s="153" t="s">
        <v>92</v>
      </c>
      <c r="B8703" s="194">
        <v>44539</v>
      </c>
      <c r="C8703" s="153" t="s">
        <v>93</v>
      </c>
      <c r="D8703" s="153" t="s">
        <v>25139</v>
      </c>
      <c r="E8703" s="153" t="s">
        <v>256</v>
      </c>
      <c r="F8703" s="153" t="s">
        <v>25140</v>
      </c>
      <c r="G8703" s="153"/>
    </row>
    <row r="8704" spans="1:7" x14ac:dyDescent="0.2">
      <c r="A8704" s="153" t="s">
        <v>92</v>
      </c>
      <c r="B8704" s="194">
        <v>44539</v>
      </c>
      <c r="C8704" s="153" t="s">
        <v>93</v>
      </c>
      <c r="D8704" s="153" t="s">
        <v>25141</v>
      </c>
      <c r="E8704" s="153" t="s">
        <v>1542</v>
      </c>
      <c r="F8704" s="153" t="s">
        <v>25142</v>
      </c>
      <c r="G8704" s="153"/>
    </row>
    <row r="8705" spans="1:7" x14ac:dyDescent="0.2">
      <c r="A8705" s="153" t="s">
        <v>92</v>
      </c>
      <c r="B8705" s="194">
        <v>44539</v>
      </c>
      <c r="C8705" s="153" t="s">
        <v>93</v>
      </c>
      <c r="D8705" s="153" t="s">
        <v>25143</v>
      </c>
      <c r="E8705" s="153" t="s">
        <v>7696</v>
      </c>
      <c r="F8705" s="153" t="s">
        <v>25144</v>
      </c>
      <c r="G8705" s="153"/>
    </row>
    <row r="8706" spans="1:7" x14ac:dyDescent="0.2">
      <c r="A8706" s="153" t="s">
        <v>92</v>
      </c>
      <c r="B8706" s="194">
        <v>44539</v>
      </c>
      <c r="C8706" s="153" t="s">
        <v>93</v>
      </c>
      <c r="D8706" s="153" t="s">
        <v>25145</v>
      </c>
      <c r="E8706" s="153" t="s">
        <v>1827</v>
      </c>
      <c r="F8706" s="153" t="s">
        <v>25146</v>
      </c>
      <c r="G8706" s="153"/>
    </row>
    <row r="8707" spans="1:7" x14ac:dyDescent="0.2">
      <c r="A8707" s="153" t="s">
        <v>92</v>
      </c>
      <c r="B8707" s="194">
        <v>44539</v>
      </c>
      <c r="C8707" s="153" t="s">
        <v>93</v>
      </c>
      <c r="D8707" s="153" t="s">
        <v>25147</v>
      </c>
      <c r="E8707" s="153" t="s">
        <v>1845</v>
      </c>
      <c r="F8707" s="153" t="s">
        <v>25148</v>
      </c>
      <c r="G8707" s="153"/>
    </row>
    <row r="8708" spans="1:7" x14ac:dyDescent="0.2">
      <c r="A8708" s="153" t="s">
        <v>92</v>
      </c>
      <c r="B8708" s="194">
        <v>44539</v>
      </c>
      <c r="C8708" s="153" t="s">
        <v>93</v>
      </c>
      <c r="D8708" s="153" t="s">
        <v>25149</v>
      </c>
      <c r="E8708" s="153" t="s">
        <v>5440</v>
      </c>
      <c r="F8708" s="153" t="s">
        <v>25150</v>
      </c>
      <c r="G8708" s="153"/>
    </row>
    <row r="8709" spans="1:7" x14ac:dyDescent="0.2">
      <c r="A8709" s="153" t="s">
        <v>92</v>
      </c>
      <c r="B8709" s="194">
        <v>44539</v>
      </c>
      <c r="C8709" s="153" t="s">
        <v>93</v>
      </c>
      <c r="D8709" s="153" t="s">
        <v>25151</v>
      </c>
      <c r="E8709" s="153" t="s">
        <v>16590</v>
      </c>
      <c r="F8709" s="153" t="s">
        <v>25152</v>
      </c>
      <c r="G8709" s="153"/>
    </row>
    <row r="8710" spans="1:7" x14ac:dyDescent="0.2">
      <c r="A8710" s="153" t="s">
        <v>92</v>
      </c>
      <c r="B8710" s="194">
        <v>44539</v>
      </c>
      <c r="C8710" s="153" t="s">
        <v>93</v>
      </c>
      <c r="D8710" s="153" t="s">
        <v>25153</v>
      </c>
      <c r="E8710" s="153" t="s">
        <v>1543</v>
      </c>
      <c r="F8710" s="153" t="s">
        <v>25154</v>
      </c>
      <c r="G8710" s="153"/>
    </row>
    <row r="8711" spans="1:7" x14ac:dyDescent="0.2">
      <c r="A8711" s="153" t="s">
        <v>92</v>
      </c>
      <c r="B8711" s="194">
        <v>44539</v>
      </c>
      <c r="C8711" s="153" t="s">
        <v>93</v>
      </c>
      <c r="D8711" s="153" t="s">
        <v>25155</v>
      </c>
      <c r="E8711" s="153" t="s">
        <v>1842</v>
      </c>
      <c r="F8711" s="153" t="s">
        <v>25156</v>
      </c>
      <c r="G8711" s="153"/>
    </row>
    <row r="8712" spans="1:7" x14ac:dyDescent="0.2">
      <c r="A8712" s="153" t="s">
        <v>92</v>
      </c>
      <c r="B8712" s="194">
        <v>44539</v>
      </c>
      <c r="C8712" s="153" t="s">
        <v>93</v>
      </c>
      <c r="D8712" s="153" t="s">
        <v>25157</v>
      </c>
      <c r="E8712" s="153" t="s">
        <v>1842</v>
      </c>
      <c r="F8712" s="153" t="s">
        <v>25158</v>
      </c>
      <c r="G8712" s="153"/>
    </row>
    <row r="8713" spans="1:7" x14ac:dyDescent="0.2">
      <c r="A8713" s="153" t="s">
        <v>92</v>
      </c>
      <c r="B8713" s="194">
        <v>44539</v>
      </c>
      <c r="C8713" s="153" t="s">
        <v>93</v>
      </c>
      <c r="D8713" s="153" t="s">
        <v>25159</v>
      </c>
      <c r="E8713" s="153" t="s">
        <v>15655</v>
      </c>
      <c r="F8713" s="153" t="s">
        <v>25160</v>
      </c>
      <c r="G8713" s="153"/>
    </row>
    <row r="8714" spans="1:7" x14ac:dyDescent="0.2">
      <c r="A8714" s="153" t="s">
        <v>92</v>
      </c>
      <c r="B8714" s="194">
        <v>44539</v>
      </c>
      <c r="C8714" s="153" t="s">
        <v>93</v>
      </c>
      <c r="D8714" s="153" t="s">
        <v>25161</v>
      </c>
      <c r="E8714" s="153" t="s">
        <v>318</v>
      </c>
      <c r="F8714" s="153" t="s">
        <v>25162</v>
      </c>
      <c r="G8714" s="153"/>
    </row>
    <row r="8715" spans="1:7" x14ac:dyDescent="0.2">
      <c r="A8715" s="153" t="s">
        <v>92</v>
      </c>
      <c r="B8715" s="194">
        <v>44539</v>
      </c>
      <c r="C8715" s="153" t="s">
        <v>93</v>
      </c>
      <c r="D8715" s="153" t="s">
        <v>25163</v>
      </c>
      <c r="E8715" s="153" t="s">
        <v>22237</v>
      </c>
      <c r="F8715" s="153" t="s">
        <v>25164</v>
      </c>
      <c r="G8715" s="153"/>
    </row>
    <row r="8716" spans="1:7" x14ac:dyDescent="0.2">
      <c r="A8716" s="153" t="s">
        <v>92</v>
      </c>
      <c r="B8716" s="194">
        <v>44539</v>
      </c>
      <c r="C8716" s="153" t="s">
        <v>93</v>
      </c>
      <c r="D8716" s="153" t="s">
        <v>25165</v>
      </c>
      <c r="E8716" s="153" t="s">
        <v>6457</v>
      </c>
      <c r="F8716" s="153" t="s">
        <v>25166</v>
      </c>
      <c r="G8716" s="153"/>
    </row>
    <row r="8717" spans="1:7" x14ac:dyDescent="0.2">
      <c r="A8717" s="153" t="s">
        <v>92</v>
      </c>
      <c r="B8717" s="194">
        <v>44539</v>
      </c>
      <c r="C8717" s="153" t="s">
        <v>93</v>
      </c>
      <c r="D8717" s="153" t="s">
        <v>25167</v>
      </c>
      <c r="E8717" s="153" t="s">
        <v>6458</v>
      </c>
      <c r="F8717" s="153" t="s">
        <v>25168</v>
      </c>
      <c r="G8717" s="153"/>
    </row>
    <row r="8718" spans="1:7" x14ac:dyDescent="0.2">
      <c r="A8718" s="153" t="s">
        <v>92</v>
      </c>
      <c r="B8718" s="194">
        <v>44539</v>
      </c>
      <c r="C8718" s="153" t="s">
        <v>93</v>
      </c>
      <c r="D8718" s="153" t="s">
        <v>4749</v>
      </c>
      <c r="E8718" s="153" t="s">
        <v>2193</v>
      </c>
      <c r="F8718" s="153" t="s">
        <v>25169</v>
      </c>
      <c r="G8718" s="153"/>
    </row>
    <row r="8719" spans="1:7" x14ac:dyDescent="0.2">
      <c r="A8719" s="153" t="s">
        <v>92</v>
      </c>
      <c r="B8719" s="194">
        <v>44539</v>
      </c>
      <c r="C8719" s="153" t="s">
        <v>93</v>
      </c>
      <c r="D8719" s="153" t="s">
        <v>25170</v>
      </c>
      <c r="E8719" s="153" t="s">
        <v>1249</v>
      </c>
      <c r="F8719" s="153" t="s">
        <v>25171</v>
      </c>
      <c r="G8719" s="153"/>
    </row>
    <row r="8720" spans="1:7" x14ac:dyDescent="0.2">
      <c r="A8720" s="153" t="s">
        <v>92</v>
      </c>
      <c r="B8720" s="194">
        <v>44539</v>
      </c>
      <c r="C8720" s="153" t="s">
        <v>93</v>
      </c>
      <c r="D8720" s="153" t="s">
        <v>25172</v>
      </c>
      <c r="E8720" s="153" t="s">
        <v>15655</v>
      </c>
      <c r="F8720" s="153" t="s">
        <v>25173</v>
      </c>
      <c r="G8720" s="153"/>
    </row>
    <row r="8721" spans="1:7" x14ac:dyDescent="0.2">
      <c r="A8721" s="153" t="s">
        <v>92</v>
      </c>
      <c r="B8721" s="194">
        <v>44539</v>
      </c>
      <c r="C8721" s="153" t="s">
        <v>93</v>
      </c>
      <c r="D8721" s="153" t="s">
        <v>25174</v>
      </c>
      <c r="E8721" s="153" t="s">
        <v>7536</v>
      </c>
      <c r="F8721" s="153" t="s">
        <v>25175</v>
      </c>
      <c r="G8721" s="153"/>
    </row>
    <row r="8722" spans="1:7" x14ac:dyDescent="0.2">
      <c r="A8722" s="153" t="s">
        <v>92</v>
      </c>
      <c r="B8722" s="194">
        <v>44539</v>
      </c>
      <c r="C8722" s="153" t="s">
        <v>93</v>
      </c>
      <c r="D8722" s="153" t="s">
        <v>25176</v>
      </c>
      <c r="E8722" s="153" t="s">
        <v>7536</v>
      </c>
      <c r="F8722" s="153" t="s">
        <v>25177</v>
      </c>
      <c r="G8722" s="153"/>
    </row>
    <row r="8723" spans="1:7" x14ac:dyDescent="0.2">
      <c r="A8723" s="153" t="s">
        <v>92</v>
      </c>
      <c r="B8723" s="194">
        <v>44539</v>
      </c>
      <c r="C8723" s="153" t="s">
        <v>93</v>
      </c>
      <c r="D8723" s="153" t="s">
        <v>25178</v>
      </c>
      <c r="E8723" s="153" t="s">
        <v>18525</v>
      </c>
      <c r="F8723" s="153" t="s">
        <v>25179</v>
      </c>
      <c r="G8723" s="153"/>
    </row>
    <row r="8724" spans="1:7" x14ac:dyDescent="0.2">
      <c r="A8724" s="153" t="s">
        <v>92</v>
      </c>
      <c r="B8724" s="194">
        <v>44539</v>
      </c>
      <c r="C8724" s="153" t="s">
        <v>93</v>
      </c>
      <c r="D8724" s="153" t="s">
        <v>25180</v>
      </c>
      <c r="E8724" s="153" t="s">
        <v>18532</v>
      </c>
      <c r="F8724" s="153" t="s">
        <v>25181</v>
      </c>
      <c r="G8724" s="153"/>
    </row>
    <row r="8725" spans="1:7" x14ac:dyDescent="0.2">
      <c r="A8725" s="153" t="s">
        <v>92</v>
      </c>
      <c r="B8725" s="194">
        <v>44539</v>
      </c>
      <c r="C8725" s="153" t="s">
        <v>93</v>
      </c>
      <c r="D8725" s="153" t="s">
        <v>25182</v>
      </c>
      <c r="E8725" s="153" t="s">
        <v>5459</v>
      </c>
      <c r="F8725" s="153" t="s">
        <v>25183</v>
      </c>
      <c r="G8725" s="153"/>
    </row>
    <row r="8726" spans="1:7" x14ac:dyDescent="0.2">
      <c r="A8726" s="153" t="s">
        <v>92</v>
      </c>
      <c r="B8726" s="194">
        <v>44539</v>
      </c>
      <c r="C8726" s="153" t="s">
        <v>93</v>
      </c>
      <c r="D8726" s="153" t="s">
        <v>25184</v>
      </c>
      <c r="E8726" s="153" t="s">
        <v>333</v>
      </c>
      <c r="F8726" s="153" t="s">
        <v>25185</v>
      </c>
      <c r="G8726" s="153"/>
    </row>
    <row r="8727" spans="1:7" x14ac:dyDescent="0.2">
      <c r="A8727" s="153" t="s">
        <v>92</v>
      </c>
      <c r="B8727" s="194">
        <v>44539</v>
      </c>
      <c r="C8727" s="153" t="s">
        <v>93</v>
      </c>
      <c r="D8727" s="153" t="s">
        <v>25186</v>
      </c>
      <c r="E8727" s="153" t="s">
        <v>334</v>
      </c>
      <c r="F8727" s="153" t="s">
        <v>25187</v>
      </c>
      <c r="G8727" s="153"/>
    </row>
    <row r="8728" spans="1:7" x14ac:dyDescent="0.2">
      <c r="A8728" s="153" t="s">
        <v>92</v>
      </c>
      <c r="B8728" s="194">
        <v>44539</v>
      </c>
      <c r="C8728" s="153" t="s">
        <v>93</v>
      </c>
      <c r="D8728" s="153" t="s">
        <v>25188</v>
      </c>
      <c r="E8728" s="153" t="s">
        <v>334</v>
      </c>
      <c r="F8728" s="153" t="s">
        <v>25189</v>
      </c>
      <c r="G8728" s="153"/>
    </row>
    <row r="8729" spans="1:7" x14ac:dyDescent="0.2">
      <c r="A8729" s="153" t="s">
        <v>92</v>
      </c>
      <c r="B8729" s="194">
        <v>44539</v>
      </c>
      <c r="C8729" s="153" t="s">
        <v>93</v>
      </c>
      <c r="D8729" s="153" t="s">
        <v>25190</v>
      </c>
      <c r="E8729" s="153" t="s">
        <v>334</v>
      </c>
      <c r="F8729" s="153" t="s">
        <v>25191</v>
      </c>
      <c r="G8729" s="153"/>
    </row>
    <row r="8730" spans="1:7" x14ac:dyDescent="0.2">
      <c r="A8730" s="153" t="s">
        <v>92</v>
      </c>
      <c r="B8730" s="194">
        <v>44539</v>
      </c>
      <c r="C8730" s="153" t="s">
        <v>93</v>
      </c>
      <c r="D8730" s="153" t="s">
        <v>25192</v>
      </c>
      <c r="E8730" s="153" t="s">
        <v>328</v>
      </c>
      <c r="F8730" s="153" t="s">
        <v>25193</v>
      </c>
      <c r="G8730" s="153"/>
    </row>
    <row r="8731" spans="1:7" x14ac:dyDescent="0.2">
      <c r="A8731" s="153" t="s">
        <v>92</v>
      </c>
      <c r="B8731" s="194">
        <v>44539</v>
      </c>
      <c r="C8731" s="153" t="s">
        <v>93</v>
      </c>
      <c r="D8731" s="153" t="s">
        <v>25194</v>
      </c>
      <c r="E8731" s="153" t="s">
        <v>322</v>
      </c>
      <c r="F8731" s="153" t="s">
        <v>25195</v>
      </c>
      <c r="G8731" s="153"/>
    </row>
    <row r="8732" spans="1:7" x14ac:dyDescent="0.2">
      <c r="A8732" s="153" t="s">
        <v>92</v>
      </c>
      <c r="B8732" s="194">
        <v>44539</v>
      </c>
      <c r="C8732" s="153" t="s">
        <v>93</v>
      </c>
      <c r="D8732" s="153" t="s">
        <v>25196</v>
      </c>
      <c r="E8732" s="153" t="s">
        <v>322</v>
      </c>
      <c r="F8732" s="153" t="s">
        <v>25197</v>
      </c>
      <c r="G8732" s="153"/>
    </row>
    <row r="8733" spans="1:7" x14ac:dyDescent="0.2">
      <c r="A8733" s="153" t="s">
        <v>92</v>
      </c>
      <c r="B8733" s="194">
        <v>44539</v>
      </c>
      <c r="C8733" s="153" t="s">
        <v>93</v>
      </c>
      <c r="D8733" s="153" t="s">
        <v>25198</v>
      </c>
      <c r="E8733" s="153" t="s">
        <v>328</v>
      </c>
      <c r="F8733" s="153" t="s">
        <v>25199</v>
      </c>
      <c r="G8733" s="153"/>
    </row>
    <row r="8734" spans="1:7" x14ac:dyDescent="0.2">
      <c r="A8734" s="153" t="s">
        <v>92</v>
      </c>
      <c r="B8734" s="194">
        <v>44539</v>
      </c>
      <c r="C8734" s="153" t="s">
        <v>93</v>
      </c>
      <c r="D8734" s="153" t="s">
        <v>25200</v>
      </c>
      <c r="E8734" s="153" t="s">
        <v>330</v>
      </c>
      <c r="F8734" s="153" t="s">
        <v>25201</v>
      </c>
      <c r="G8734" s="153"/>
    </row>
    <row r="8735" spans="1:7" x14ac:dyDescent="0.2">
      <c r="A8735" s="153" t="s">
        <v>92</v>
      </c>
      <c r="B8735" s="194">
        <v>44539</v>
      </c>
      <c r="C8735" s="153" t="s">
        <v>93</v>
      </c>
      <c r="D8735" s="153" t="s">
        <v>25202</v>
      </c>
      <c r="E8735" s="153" t="s">
        <v>330</v>
      </c>
      <c r="F8735" s="153" t="s">
        <v>25203</v>
      </c>
      <c r="G8735" s="153"/>
    </row>
    <row r="8736" spans="1:7" x14ac:dyDescent="0.2">
      <c r="A8736" s="153" t="s">
        <v>92</v>
      </c>
      <c r="B8736" s="194">
        <v>44539</v>
      </c>
      <c r="C8736" s="153" t="s">
        <v>93</v>
      </c>
      <c r="D8736" s="153" t="s">
        <v>25204</v>
      </c>
      <c r="E8736" s="153" t="s">
        <v>330</v>
      </c>
      <c r="F8736" s="153" t="s">
        <v>25205</v>
      </c>
      <c r="G8736" s="153"/>
    </row>
    <row r="8737" spans="1:7" x14ac:dyDescent="0.2">
      <c r="A8737" s="153" t="s">
        <v>92</v>
      </c>
      <c r="B8737" s="194">
        <v>44539</v>
      </c>
      <c r="C8737" s="153" t="s">
        <v>93</v>
      </c>
      <c r="D8737" s="153" t="s">
        <v>25206</v>
      </c>
      <c r="E8737" s="153" t="s">
        <v>2507</v>
      </c>
      <c r="F8737" s="153" t="s">
        <v>25207</v>
      </c>
      <c r="G8737" s="153"/>
    </row>
    <row r="8738" spans="1:7" x14ac:dyDescent="0.2">
      <c r="A8738" s="153" t="s">
        <v>92</v>
      </c>
      <c r="B8738" s="194">
        <v>44539</v>
      </c>
      <c r="C8738" s="153" t="s">
        <v>93</v>
      </c>
      <c r="D8738" s="153" t="s">
        <v>25208</v>
      </c>
      <c r="E8738" s="153" t="s">
        <v>2507</v>
      </c>
      <c r="F8738" s="153" t="s">
        <v>25209</v>
      </c>
      <c r="G8738" s="153"/>
    </row>
    <row r="8739" spans="1:7" x14ac:dyDescent="0.2">
      <c r="A8739" s="153" t="s">
        <v>92</v>
      </c>
      <c r="B8739" s="194">
        <v>44539</v>
      </c>
      <c r="C8739" s="153" t="s">
        <v>93</v>
      </c>
      <c r="D8739" s="153" t="s">
        <v>25210</v>
      </c>
      <c r="E8739" s="153" t="s">
        <v>1846</v>
      </c>
      <c r="F8739" s="153" t="s">
        <v>25211</v>
      </c>
      <c r="G8739" s="153"/>
    </row>
    <row r="8740" spans="1:7" x14ac:dyDescent="0.2">
      <c r="A8740" s="153" t="s">
        <v>92</v>
      </c>
      <c r="B8740" s="194">
        <v>44539</v>
      </c>
      <c r="C8740" s="153" t="s">
        <v>93</v>
      </c>
      <c r="D8740" s="153" t="s">
        <v>25212</v>
      </c>
      <c r="E8740" s="153" t="s">
        <v>1846</v>
      </c>
      <c r="F8740" s="153" t="s">
        <v>25213</v>
      </c>
      <c r="G8740" s="153"/>
    </row>
    <row r="8741" spans="1:7" x14ac:dyDescent="0.2">
      <c r="A8741" s="153" t="s">
        <v>92</v>
      </c>
      <c r="B8741" s="194">
        <v>44539</v>
      </c>
      <c r="C8741" s="153" t="s">
        <v>93</v>
      </c>
      <c r="D8741" s="153" t="s">
        <v>25214</v>
      </c>
      <c r="E8741" s="153" t="s">
        <v>1846</v>
      </c>
      <c r="F8741" s="153" t="s">
        <v>25215</v>
      </c>
      <c r="G8741" s="153"/>
    </row>
    <row r="8742" spans="1:7" x14ac:dyDescent="0.2">
      <c r="A8742" s="153" t="s">
        <v>92</v>
      </c>
      <c r="B8742" s="194">
        <v>44539</v>
      </c>
      <c r="C8742" s="153" t="s">
        <v>93</v>
      </c>
      <c r="D8742" s="153" t="s">
        <v>25216</v>
      </c>
      <c r="E8742" s="153" t="s">
        <v>1846</v>
      </c>
      <c r="F8742" s="153" t="s">
        <v>25217</v>
      </c>
      <c r="G8742" s="153"/>
    </row>
    <row r="8743" spans="1:7" x14ac:dyDescent="0.2">
      <c r="A8743" s="153" t="s">
        <v>92</v>
      </c>
      <c r="B8743" s="194">
        <v>44539</v>
      </c>
      <c r="C8743" s="153" t="s">
        <v>93</v>
      </c>
      <c r="D8743" s="153" t="s">
        <v>25218</v>
      </c>
      <c r="E8743" s="153" t="s">
        <v>332</v>
      </c>
      <c r="F8743" s="153" t="s">
        <v>25219</v>
      </c>
      <c r="G8743" s="153"/>
    </row>
    <row r="8744" spans="1:7" x14ac:dyDescent="0.2">
      <c r="A8744" s="153" t="s">
        <v>92</v>
      </c>
      <c r="B8744" s="194">
        <v>44539</v>
      </c>
      <c r="C8744" s="153" t="s">
        <v>93</v>
      </c>
      <c r="D8744" s="153" t="s">
        <v>25220</v>
      </c>
      <c r="E8744" s="153" t="s">
        <v>2139</v>
      </c>
      <c r="F8744" s="153" t="s">
        <v>25221</v>
      </c>
      <c r="G8744" s="153"/>
    </row>
    <row r="8745" spans="1:7" x14ac:dyDescent="0.2">
      <c r="A8745" s="153" t="s">
        <v>92</v>
      </c>
      <c r="B8745" s="194">
        <v>44539</v>
      </c>
      <c r="C8745" s="153" t="s">
        <v>93</v>
      </c>
      <c r="D8745" s="153" t="s">
        <v>25222</v>
      </c>
      <c r="E8745" s="153" t="s">
        <v>1704</v>
      </c>
      <c r="F8745" s="153" t="s">
        <v>25223</v>
      </c>
      <c r="G8745" s="153"/>
    </row>
    <row r="8746" spans="1:7" x14ac:dyDescent="0.2">
      <c r="A8746" s="153" t="s">
        <v>92</v>
      </c>
      <c r="B8746" s="194">
        <v>44539</v>
      </c>
      <c r="C8746" s="153" t="s">
        <v>93</v>
      </c>
      <c r="D8746" s="153" t="s">
        <v>25224</v>
      </c>
      <c r="E8746" s="153" t="s">
        <v>1704</v>
      </c>
      <c r="F8746" s="153" t="s">
        <v>25225</v>
      </c>
      <c r="G8746" s="153"/>
    </row>
    <row r="8747" spans="1:7" x14ac:dyDescent="0.2">
      <c r="A8747" s="153" t="s">
        <v>92</v>
      </c>
      <c r="B8747" s="194">
        <v>44539</v>
      </c>
      <c r="C8747" s="153" t="s">
        <v>93</v>
      </c>
      <c r="D8747" s="153" t="s">
        <v>25226</v>
      </c>
      <c r="E8747" s="153" t="s">
        <v>331</v>
      </c>
      <c r="F8747" s="153" t="s">
        <v>25227</v>
      </c>
      <c r="G8747" s="153"/>
    </row>
    <row r="8748" spans="1:7" x14ac:dyDescent="0.2">
      <c r="A8748" s="153" t="s">
        <v>92</v>
      </c>
      <c r="B8748" s="194">
        <v>44539</v>
      </c>
      <c r="C8748" s="153" t="s">
        <v>93</v>
      </c>
      <c r="D8748" s="153" t="s">
        <v>25228</v>
      </c>
      <c r="E8748" s="153" t="s">
        <v>331</v>
      </c>
      <c r="F8748" s="153" t="s">
        <v>25229</v>
      </c>
      <c r="G8748" s="153"/>
    </row>
    <row r="8749" spans="1:7" x14ac:dyDescent="0.2">
      <c r="A8749" s="153" t="s">
        <v>92</v>
      </c>
      <c r="B8749" s="194">
        <v>44539</v>
      </c>
      <c r="C8749" s="153" t="s">
        <v>93</v>
      </c>
      <c r="D8749" s="153" t="s">
        <v>25230</v>
      </c>
      <c r="E8749" s="153" t="s">
        <v>1540</v>
      </c>
      <c r="F8749" s="153" t="s">
        <v>25231</v>
      </c>
      <c r="G8749" s="153"/>
    </row>
    <row r="8750" spans="1:7" x14ac:dyDescent="0.2">
      <c r="A8750" s="153" t="s">
        <v>92</v>
      </c>
      <c r="B8750" s="194">
        <v>44539</v>
      </c>
      <c r="C8750" s="153" t="s">
        <v>93</v>
      </c>
      <c r="D8750" s="153" t="s">
        <v>25232</v>
      </c>
      <c r="E8750" s="153" t="s">
        <v>1540</v>
      </c>
      <c r="F8750" s="153" t="s">
        <v>25233</v>
      </c>
      <c r="G8750" s="153"/>
    </row>
    <row r="8751" spans="1:7" x14ac:dyDescent="0.2">
      <c r="A8751" s="153" t="s">
        <v>92</v>
      </c>
      <c r="B8751" s="194">
        <v>44539</v>
      </c>
      <c r="C8751" s="153" t="s">
        <v>93</v>
      </c>
      <c r="D8751" s="153" t="s">
        <v>25234</v>
      </c>
      <c r="E8751" s="153" t="s">
        <v>5459</v>
      </c>
      <c r="F8751" s="153" t="s">
        <v>25235</v>
      </c>
      <c r="G8751" s="153"/>
    </row>
    <row r="8752" spans="1:7" x14ac:dyDescent="0.2">
      <c r="A8752" s="153" t="s">
        <v>92</v>
      </c>
      <c r="B8752" s="194">
        <v>44539</v>
      </c>
      <c r="C8752" s="153" t="s">
        <v>93</v>
      </c>
      <c r="D8752" s="153" t="s">
        <v>25236</v>
      </c>
      <c r="E8752" s="153" t="s">
        <v>258</v>
      </c>
      <c r="F8752" s="153" t="s">
        <v>25237</v>
      </c>
      <c r="G8752" s="153"/>
    </row>
    <row r="8753" spans="1:7" x14ac:dyDescent="0.2">
      <c r="A8753" s="153" t="s">
        <v>92</v>
      </c>
      <c r="B8753" s="194">
        <v>44539</v>
      </c>
      <c r="C8753" s="153" t="s">
        <v>93</v>
      </c>
      <c r="D8753" s="153" t="s">
        <v>25238</v>
      </c>
      <c r="E8753" s="153" t="s">
        <v>1277</v>
      </c>
      <c r="F8753" s="153" t="s">
        <v>25239</v>
      </c>
      <c r="G8753" s="153"/>
    </row>
    <row r="8754" spans="1:7" x14ac:dyDescent="0.2">
      <c r="A8754" s="153" t="s">
        <v>92</v>
      </c>
      <c r="B8754" s="194">
        <v>44539</v>
      </c>
      <c r="C8754" s="153" t="s">
        <v>93</v>
      </c>
      <c r="D8754" s="153" t="s">
        <v>25240</v>
      </c>
      <c r="E8754" s="153" t="s">
        <v>1277</v>
      </c>
      <c r="F8754" s="153" t="s">
        <v>25241</v>
      </c>
      <c r="G8754" s="153"/>
    </row>
    <row r="8755" spans="1:7" x14ac:dyDescent="0.2">
      <c r="A8755" s="153" t="s">
        <v>92</v>
      </c>
      <c r="B8755" s="194">
        <v>44539</v>
      </c>
      <c r="C8755" s="153" t="s">
        <v>93</v>
      </c>
      <c r="D8755" s="153" t="s">
        <v>25242</v>
      </c>
      <c r="E8755" s="153" t="s">
        <v>1947</v>
      </c>
      <c r="F8755" s="153" t="s">
        <v>25243</v>
      </c>
      <c r="G8755" s="153"/>
    </row>
    <row r="8756" spans="1:7" x14ac:dyDescent="0.2">
      <c r="A8756" s="153" t="s">
        <v>92</v>
      </c>
      <c r="B8756" s="194">
        <v>44539</v>
      </c>
      <c r="C8756" s="153" t="s">
        <v>93</v>
      </c>
      <c r="D8756" s="153" t="s">
        <v>25244</v>
      </c>
      <c r="E8756" s="153" t="s">
        <v>1947</v>
      </c>
      <c r="F8756" s="153" t="s">
        <v>25245</v>
      </c>
      <c r="G8756" s="153"/>
    </row>
    <row r="8757" spans="1:7" x14ac:dyDescent="0.2">
      <c r="A8757" s="153" t="s">
        <v>92</v>
      </c>
      <c r="B8757" s="194">
        <v>44539</v>
      </c>
      <c r="C8757" s="153" t="s">
        <v>93</v>
      </c>
      <c r="D8757" s="153" t="s">
        <v>25246</v>
      </c>
      <c r="E8757" s="153" t="s">
        <v>260</v>
      </c>
      <c r="F8757" s="153" t="s">
        <v>25247</v>
      </c>
      <c r="G8757" s="153"/>
    </row>
    <row r="8758" spans="1:7" x14ac:dyDescent="0.2">
      <c r="A8758" s="153" t="s">
        <v>92</v>
      </c>
      <c r="B8758" s="194">
        <v>44539</v>
      </c>
      <c r="C8758" s="153" t="s">
        <v>93</v>
      </c>
      <c r="D8758" s="153" t="s">
        <v>25248</v>
      </c>
      <c r="E8758" s="153" t="s">
        <v>6836</v>
      </c>
      <c r="F8758" s="153" t="s">
        <v>25249</v>
      </c>
      <c r="G8758" s="153"/>
    </row>
    <row r="8759" spans="1:7" x14ac:dyDescent="0.2">
      <c r="A8759" s="153" t="s">
        <v>92</v>
      </c>
      <c r="B8759" s="194">
        <v>44539</v>
      </c>
      <c r="C8759" s="153" t="s">
        <v>93</v>
      </c>
      <c r="D8759" s="153" t="s">
        <v>25250</v>
      </c>
      <c r="E8759" s="153" t="s">
        <v>1936</v>
      </c>
      <c r="F8759" s="153" t="s">
        <v>25251</v>
      </c>
      <c r="G8759" s="153"/>
    </row>
    <row r="8760" spans="1:7" x14ac:dyDescent="0.2">
      <c r="A8760" s="153" t="s">
        <v>92</v>
      </c>
      <c r="B8760" s="194">
        <v>44539</v>
      </c>
      <c r="C8760" s="153" t="s">
        <v>93</v>
      </c>
      <c r="D8760" s="153" t="s">
        <v>25252</v>
      </c>
      <c r="E8760" s="153" t="s">
        <v>1936</v>
      </c>
      <c r="F8760" s="153" t="s">
        <v>25253</v>
      </c>
      <c r="G8760" s="153"/>
    </row>
    <row r="8761" spans="1:7" x14ac:dyDescent="0.2">
      <c r="A8761" s="153" t="s">
        <v>92</v>
      </c>
      <c r="B8761" s="194">
        <v>44539</v>
      </c>
      <c r="C8761" s="153" t="s">
        <v>93</v>
      </c>
      <c r="D8761" s="153" t="s">
        <v>25254</v>
      </c>
      <c r="E8761" s="153" t="s">
        <v>1936</v>
      </c>
      <c r="F8761" s="153" t="s">
        <v>25255</v>
      </c>
      <c r="G8761" s="153"/>
    </row>
    <row r="8762" spans="1:7" x14ac:dyDescent="0.2">
      <c r="A8762" s="153" t="s">
        <v>92</v>
      </c>
      <c r="B8762" s="194">
        <v>44539</v>
      </c>
      <c r="C8762" s="153" t="s">
        <v>93</v>
      </c>
      <c r="D8762" s="153" t="s">
        <v>25256</v>
      </c>
      <c r="E8762" s="153" t="s">
        <v>1936</v>
      </c>
      <c r="F8762" s="153" t="s">
        <v>25257</v>
      </c>
      <c r="G8762" s="153"/>
    </row>
    <row r="8763" spans="1:7" x14ac:dyDescent="0.2">
      <c r="A8763" s="153" t="s">
        <v>92</v>
      </c>
      <c r="B8763" s="194">
        <v>44539</v>
      </c>
      <c r="C8763" s="153" t="s">
        <v>93</v>
      </c>
      <c r="D8763" s="153" t="s">
        <v>25258</v>
      </c>
      <c r="E8763" s="153" t="s">
        <v>255</v>
      </c>
      <c r="F8763" s="153" t="s">
        <v>25259</v>
      </c>
      <c r="G8763" s="153"/>
    </row>
    <row r="8764" spans="1:7" x14ac:dyDescent="0.2">
      <c r="A8764" s="153" t="s">
        <v>92</v>
      </c>
      <c r="B8764" s="194">
        <v>44539</v>
      </c>
      <c r="C8764" s="153" t="s">
        <v>93</v>
      </c>
      <c r="D8764" s="153" t="s">
        <v>25260</v>
      </c>
      <c r="E8764" s="153" t="s">
        <v>255</v>
      </c>
      <c r="F8764" s="153" t="s">
        <v>25261</v>
      </c>
      <c r="G8764" s="153"/>
    </row>
    <row r="8765" spans="1:7" x14ac:dyDescent="0.2">
      <c r="A8765" s="153" t="s">
        <v>92</v>
      </c>
      <c r="B8765" s="194">
        <v>44539</v>
      </c>
      <c r="C8765" s="153" t="s">
        <v>93</v>
      </c>
      <c r="D8765" s="153" t="s">
        <v>25262</v>
      </c>
      <c r="E8765" s="153" t="s">
        <v>256</v>
      </c>
      <c r="F8765" s="153" t="s">
        <v>25263</v>
      </c>
      <c r="G8765" s="153"/>
    </row>
    <row r="8766" spans="1:7" x14ac:dyDescent="0.2">
      <c r="A8766" s="153" t="s">
        <v>92</v>
      </c>
      <c r="B8766" s="194">
        <v>44539</v>
      </c>
      <c r="C8766" s="153" t="s">
        <v>93</v>
      </c>
      <c r="D8766" s="153" t="s">
        <v>25264</v>
      </c>
      <c r="E8766" s="153" t="s">
        <v>256</v>
      </c>
      <c r="F8766" s="153" t="s">
        <v>25265</v>
      </c>
      <c r="G8766" s="153"/>
    </row>
    <row r="8767" spans="1:7" x14ac:dyDescent="0.2">
      <c r="A8767" s="153" t="s">
        <v>92</v>
      </c>
      <c r="B8767" s="194">
        <v>44539</v>
      </c>
      <c r="C8767" s="153" t="s">
        <v>93</v>
      </c>
      <c r="D8767" s="153" t="s">
        <v>25266</v>
      </c>
      <c r="E8767" s="153" t="s">
        <v>256</v>
      </c>
      <c r="F8767" s="153" t="s">
        <v>25267</v>
      </c>
      <c r="G8767" s="153"/>
    </row>
    <row r="8768" spans="1:7" x14ac:dyDescent="0.2">
      <c r="A8768" s="153" t="s">
        <v>92</v>
      </c>
      <c r="B8768" s="194">
        <v>44539</v>
      </c>
      <c r="C8768" s="153" t="s">
        <v>93</v>
      </c>
      <c r="D8768" s="153" t="s">
        <v>25268</v>
      </c>
      <c r="E8768" s="153" t="s">
        <v>1708</v>
      </c>
      <c r="F8768" s="153" t="s">
        <v>25269</v>
      </c>
      <c r="G8768" s="153"/>
    </row>
    <row r="8769" spans="1:7" x14ac:dyDescent="0.2">
      <c r="A8769" s="153" t="s">
        <v>92</v>
      </c>
      <c r="B8769" s="194">
        <v>44539</v>
      </c>
      <c r="C8769" s="153" t="s">
        <v>93</v>
      </c>
      <c r="D8769" s="153" t="s">
        <v>2143</v>
      </c>
      <c r="E8769" s="153" t="s">
        <v>257</v>
      </c>
      <c r="F8769" s="153" t="s">
        <v>25270</v>
      </c>
      <c r="G8769" s="153"/>
    </row>
    <row r="8770" spans="1:7" x14ac:dyDescent="0.2">
      <c r="A8770" s="153" t="s">
        <v>92</v>
      </c>
      <c r="B8770" s="194">
        <v>44539</v>
      </c>
      <c r="C8770" s="153" t="s">
        <v>93</v>
      </c>
      <c r="D8770" s="153" t="s">
        <v>25271</v>
      </c>
      <c r="E8770" s="153" t="s">
        <v>1935</v>
      </c>
      <c r="F8770" s="153" t="s">
        <v>25272</v>
      </c>
      <c r="G8770" s="153"/>
    </row>
    <row r="8771" spans="1:7" x14ac:dyDescent="0.2">
      <c r="A8771" s="153" t="s">
        <v>92</v>
      </c>
      <c r="B8771" s="194">
        <v>44539</v>
      </c>
      <c r="C8771" s="153" t="s">
        <v>93</v>
      </c>
      <c r="D8771" s="153" t="s">
        <v>5502</v>
      </c>
      <c r="E8771" s="153" t="s">
        <v>1935</v>
      </c>
      <c r="F8771" s="153" t="s">
        <v>25273</v>
      </c>
      <c r="G8771" s="153"/>
    </row>
    <row r="8772" spans="1:7" x14ac:dyDescent="0.2">
      <c r="A8772" s="153" t="s">
        <v>92</v>
      </c>
      <c r="B8772" s="194">
        <v>44539</v>
      </c>
      <c r="C8772" s="153" t="s">
        <v>93</v>
      </c>
      <c r="D8772" s="153" t="s">
        <v>5504</v>
      </c>
      <c r="E8772" s="153" t="s">
        <v>1935</v>
      </c>
      <c r="F8772" s="153" t="s">
        <v>25274</v>
      </c>
      <c r="G8772" s="153"/>
    </row>
    <row r="8773" spans="1:7" x14ac:dyDescent="0.2">
      <c r="A8773" s="153" t="s">
        <v>92</v>
      </c>
      <c r="B8773" s="194">
        <v>44539</v>
      </c>
      <c r="C8773" s="153" t="s">
        <v>93</v>
      </c>
      <c r="D8773" s="153" t="s">
        <v>25275</v>
      </c>
      <c r="E8773" s="153" t="s">
        <v>1935</v>
      </c>
      <c r="F8773" s="153" t="s">
        <v>25276</v>
      </c>
      <c r="G8773" s="153"/>
    </row>
    <row r="8774" spans="1:7" x14ac:dyDescent="0.2">
      <c r="A8774" s="153" t="s">
        <v>92</v>
      </c>
      <c r="B8774" s="194">
        <v>44539</v>
      </c>
      <c r="C8774" s="153" t="s">
        <v>93</v>
      </c>
      <c r="D8774" s="153" t="s">
        <v>25277</v>
      </c>
      <c r="E8774" s="153" t="s">
        <v>1936</v>
      </c>
      <c r="F8774" s="153" t="s">
        <v>25278</v>
      </c>
      <c r="G8774" s="153"/>
    </row>
    <row r="8775" spans="1:7" x14ac:dyDescent="0.2">
      <c r="A8775" s="153" t="s">
        <v>92</v>
      </c>
      <c r="B8775" s="194">
        <v>44539</v>
      </c>
      <c r="C8775" s="153" t="s">
        <v>93</v>
      </c>
      <c r="D8775" s="153" t="s">
        <v>25279</v>
      </c>
      <c r="E8775" s="153" t="s">
        <v>7457</v>
      </c>
      <c r="F8775" s="153" t="s">
        <v>25280</v>
      </c>
      <c r="G8775" s="153"/>
    </row>
    <row r="8776" spans="1:7" x14ac:dyDescent="0.2">
      <c r="A8776" s="153" t="s">
        <v>92</v>
      </c>
      <c r="B8776" s="194">
        <v>44539</v>
      </c>
      <c r="C8776" s="153" t="s">
        <v>93</v>
      </c>
      <c r="D8776" s="153" t="s">
        <v>25281</v>
      </c>
      <c r="E8776" s="153" t="s">
        <v>317</v>
      </c>
      <c r="F8776" s="153" t="s">
        <v>25282</v>
      </c>
      <c r="G8776" s="153"/>
    </row>
    <row r="8777" spans="1:7" x14ac:dyDescent="0.2">
      <c r="A8777" s="153" t="s">
        <v>92</v>
      </c>
      <c r="B8777" s="194">
        <v>44539</v>
      </c>
      <c r="C8777" s="153" t="s">
        <v>93</v>
      </c>
      <c r="D8777" s="153" t="s">
        <v>25283</v>
      </c>
      <c r="E8777" s="153" t="s">
        <v>317</v>
      </c>
      <c r="F8777" s="153" t="s">
        <v>25284</v>
      </c>
      <c r="G8777" s="153"/>
    </row>
    <row r="8778" spans="1:7" x14ac:dyDescent="0.2">
      <c r="A8778" s="153" t="s">
        <v>92</v>
      </c>
      <c r="B8778" s="194">
        <v>44539</v>
      </c>
      <c r="C8778" s="153" t="s">
        <v>93</v>
      </c>
      <c r="D8778" s="153" t="s">
        <v>25285</v>
      </c>
      <c r="E8778" s="153" t="s">
        <v>2467</v>
      </c>
      <c r="F8778" s="153" t="s">
        <v>25286</v>
      </c>
      <c r="G8778" s="153"/>
    </row>
    <row r="8779" spans="1:7" x14ac:dyDescent="0.2">
      <c r="A8779" s="153" t="s">
        <v>92</v>
      </c>
      <c r="B8779" s="194">
        <v>44539</v>
      </c>
      <c r="C8779" s="153" t="s">
        <v>93</v>
      </c>
      <c r="D8779" s="153" t="s">
        <v>25287</v>
      </c>
      <c r="E8779" s="153" t="s">
        <v>10718</v>
      </c>
      <c r="F8779" s="153" t="s">
        <v>25288</v>
      </c>
      <c r="G8779" s="153"/>
    </row>
    <row r="8780" spans="1:7" x14ac:dyDescent="0.2">
      <c r="A8780" s="153" t="s">
        <v>92</v>
      </c>
      <c r="B8780" s="194">
        <v>44539</v>
      </c>
      <c r="C8780" s="153" t="s">
        <v>93</v>
      </c>
      <c r="D8780" s="153" t="s">
        <v>25289</v>
      </c>
      <c r="E8780" s="153" t="s">
        <v>2467</v>
      </c>
      <c r="F8780" s="153" t="s">
        <v>25290</v>
      </c>
      <c r="G8780" s="153"/>
    </row>
    <row r="8781" spans="1:7" x14ac:dyDescent="0.2">
      <c r="A8781" s="153" t="s">
        <v>92</v>
      </c>
      <c r="B8781" s="194">
        <v>44539</v>
      </c>
      <c r="C8781" s="153" t="s">
        <v>93</v>
      </c>
      <c r="D8781" s="153" t="s">
        <v>25291</v>
      </c>
      <c r="E8781" s="153" t="s">
        <v>321</v>
      </c>
      <c r="F8781" s="153" t="s">
        <v>25292</v>
      </c>
      <c r="G8781" s="153"/>
    </row>
    <row r="8782" spans="1:7" x14ac:dyDescent="0.2">
      <c r="A8782" s="153" t="s">
        <v>92</v>
      </c>
      <c r="B8782" s="194">
        <v>44539</v>
      </c>
      <c r="C8782" s="153" t="s">
        <v>93</v>
      </c>
      <c r="D8782" s="153" t="s">
        <v>25293</v>
      </c>
      <c r="E8782" s="153" t="s">
        <v>1918</v>
      </c>
      <c r="F8782" s="153" t="s">
        <v>25294</v>
      </c>
      <c r="G8782" s="153"/>
    </row>
    <row r="8783" spans="1:7" x14ac:dyDescent="0.2">
      <c r="A8783" s="153" t="s">
        <v>92</v>
      </c>
      <c r="B8783" s="194">
        <v>44539</v>
      </c>
      <c r="C8783" s="153" t="s">
        <v>93</v>
      </c>
      <c r="D8783" s="153" t="s">
        <v>25295</v>
      </c>
      <c r="E8783" s="153" t="s">
        <v>1846</v>
      </c>
      <c r="F8783" s="153" t="s">
        <v>25296</v>
      </c>
      <c r="G8783" s="153"/>
    </row>
    <row r="8784" spans="1:7" x14ac:dyDescent="0.2">
      <c r="A8784" s="153" t="s">
        <v>92</v>
      </c>
      <c r="B8784" s="194">
        <v>44539</v>
      </c>
      <c r="C8784" s="153" t="s">
        <v>93</v>
      </c>
      <c r="D8784" s="153" t="s">
        <v>25297</v>
      </c>
      <c r="E8784" s="153" t="s">
        <v>1846</v>
      </c>
      <c r="F8784" s="153" t="s">
        <v>25298</v>
      </c>
      <c r="G8784" s="153"/>
    </row>
    <row r="8785" spans="1:7" x14ac:dyDescent="0.2">
      <c r="A8785" s="153" t="s">
        <v>92</v>
      </c>
      <c r="B8785" s="194">
        <v>44539</v>
      </c>
      <c r="C8785" s="153" t="s">
        <v>93</v>
      </c>
      <c r="D8785" s="153" t="s">
        <v>25299</v>
      </c>
      <c r="E8785" s="153" t="s">
        <v>4516</v>
      </c>
      <c r="F8785" s="153" t="s">
        <v>25300</v>
      </c>
      <c r="G8785" s="153"/>
    </row>
    <row r="8786" spans="1:7" x14ac:dyDescent="0.2">
      <c r="A8786" s="153" t="s">
        <v>92</v>
      </c>
      <c r="B8786" s="194">
        <v>44539</v>
      </c>
      <c r="C8786" s="153" t="s">
        <v>93</v>
      </c>
      <c r="D8786" s="153" t="s">
        <v>25301</v>
      </c>
      <c r="E8786" s="153" t="s">
        <v>10776</v>
      </c>
      <c r="F8786" s="153" t="s">
        <v>25302</v>
      </c>
      <c r="G8786" s="153"/>
    </row>
    <row r="8787" spans="1:7" x14ac:dyDescent="0.2">
      <c r="A8787" s="153" t="s">
        <v>92</v>
      </c>
      <c r="B8787" s="194">
        <v>44539</v>
      </c>
      <c r="C8787" s="153" t="s">
        <v>93</v>
      </c>
      <c r="D8787" s="153" t="s">
        <v>25303</v>
      </c>
      <c r="E8787" s="153" t="s">
        <v>10776</v>
      </c>
      <c r="F8787" s="153" t="s">
        <v>25304</v>
      </c>
      <c r="G8787" s="153"/>
    </row>
    <row r="8788" spans="1:7" x14ac:dyDescent="0.2">
      <c r="A8788" s="153" t="s">
        <v>92</v>
      </c>
      <c r="B8788" s="194">
        <v>44539</v>
      </c>
      <c r="C8788" s="153" t="s">
        <v>93</v>
      </c>
      <c r="D8788" s="153" t="s">
        <v>25305</v>
      </c>
      <c r="E8788" s="153" t="s">
        <v>1867</v>
      </c>
      <c r="F8788" s="153" t="s">
        <v>25306</v>
      </c>
      <c r="G8788" s="153"/>
    </row>
    <row r="8789" spans="1:7" x14ac:dyDescent="0.2">
      <c r="A8789" s="153" t="s">
        <v>92</v>
      </c>
      <c r="B8789" s="194">
        <v>44539</v>
      </c>
      <c r="C8789" s="153" t="s">
        <v>93</v>
      </c>
      <c r="D8789" s="153" t="s">
        <v>25307</v>
      </c>
      <c r="E8789" s="153" t="s">
        <v>1846</v>
      </c>
      <c r="F8789" s="153" t="s">
        <v>25308</v>
      </c>
      <c r="G8789" s="153"/>
    </row>
    <row r="8790" spans="1:7" x14ac:dyDescent="0.2">
      <c r="A8790" s="153" t="s">
        <v>92</v>
      </c>
      <c r="B8790" s="194">
        <v>44539</v>
      </c>
      <c r="C8790" s="153" t="s">
        <v>93</v>
      </c>
      <c r="D8790" s="153" t="s">
        <v>25309</v>
      </c>
      <c r="E8790" s="153" t="s">
        <v>1539</v>
      </c>
      <c r="F8790" s="153" t="s">
        <v>25310</v>
      </c>
      <c r="G8790" s="153"/>
    </row>
    <row r="8791" spans="1:7" x14ac:dyDescent="0.2">
      <c r="A8791" s="153" t="s">
        <v>92</v>
      </c>
      <c r="B8791" s="194">
        <v>44539</v>
      </c>
      <c r="C8791" s="153" t="s">
        <v>93</v>
      </c>
      <c r="D8791" s="153" t="s">
        <v>25311</v>
      </c>
      <c r="E8791" s="153" t="s">
        <v>1704</v>
      </c>
      <c r="F8791" s="153" t="s">
        <v>25312</v>
      </c>
      <c r="G8791" s="153"/>
    </row>
    <row r="8792" spans="1:7" x14ac:dyDescent="0.2">
      <c r="A8792" s="153" t="s">
        <v>92</v>
      </c>
      <c r="B8792" s="194">
        <v>44539</v>
      </c>
      <c r="C8792" s="153" t="s">
        <v>93</v>
      </c>
      <c r="D8792" s="153" t="s">
        <v>25313</v>
      </c>
      <c r="E8792" s="153" t="s">
        <v>1704</v>
      </c>
      <c r="F8792" s="153" t="s">
        <v>25314</v>
      </c>
      <c r="G8792" s="153"/>
    </row>
    <row r="8793" spans="1:7" x14ac:dyDescent="0.2">
      <c r="A8793" s="153" t="s">
        <v>92</v>
      </c>
      <c r="B8793" s="194">
        <v>44539</v>
      </c>
      <c r="C8793" s="153" t="s">
        <v>93</v>
      </c>
      <c r="D8793" s="153" t="s">
        <v>25315</v>
      </c>
      <c r="E8793" s="153" t="s">
        <v>1704</v>
      </c>
      <c r="F8793" s="153" t="s">
        <v>25316</v>
      </c>
      <c r="G8793" s="153"/>
    </row>
    <row r="8794" spans="1:7" x14ac:dyDescent="0.2">
      <c r="A8794" s="153" t="s">
        <v>92</v>
      </c>
      <c r="B8794" s="194">
        <v>44539</v>
      </c>
      <c r="C8794" s="153" t="s">
        <v>93</v>
      </c>
      <c r="D8794" s="153" t="s">
        <v>25317</v>
      </c>
      <c r="E8794" s="153" t="s">
        <v>1559</v>
      </c>
      <c r="F8794" s="153" t="s">
        <v>25318</v>
      </c>
      <c r="G8794" s="153"/>
    </row>
    <row r="8795" spans="1:7" x14ac:dyDescent="0.2">
      <c r="A8795" s="153" t="s">
        <v>92</v>
      </c>
      <c r="B8795" s="194">
        <v>44539</v>
      </c>
      <c r="C8795" s="153" t="s">
        <v>93</v>
      </c>
      <c r="D8795" s="153" t="s">
        <v>25319</v>
      </c>
      <c r="E8795" s="153" t="s">
        <v>2518</v>
      </c>
      <c r="F8795" s="153" t="s">
        <v>25320</v>
      </c>
      <c r="G8795" s="153"/>
    </row>
    <row r="8796" spans="1:7" x14ac:dyDescent="0.2">
      <c r="A8796" s="153" t="s">
        <v>92</v>
      </c>
      <c r="B8796" s="194">
        <v>44539</v>
      </c>
      <c r="C8796" s="153" t="s">
        <v>93</v>
      </c>
      <c r="D8796" s="153" t="s">
        <v>25321</v>
      </c>
      <c r="E8796" s="153" t="s">
        <v>14093</v>
      </c>
      <c r="F8796" s="153" t="s">
        <v>25322</v>
      </c>
      <c r="G8796" s="153"/>
    </row>
    <row r="8797" spans="1:7" x14ac:dyDescent="0.2">
      <c r="A8797" s="153" t="s">
        <v>92</v>
      </c>
      <c r="B8797" s="194">
        <v>44539</v>
      </c>
      <c r="C8797" s="153" t="s">
        <v>93</v>
      </c>
      <c r="D8797" s="153" t="s">
        <v>25323</v>
      </c>
      <c r="E8797" s="153" t="s">
        <v>1842</v>
      </c>
      <c r="F8797" s="153" t="s">
        <v>25324</v>
      </c>
      <c r="G8797" s="153"/>
    </row>
    <row r="8798" spans="1:7" x14ac:dyDescent="0.2">
      <c r="A8798" s="153" t="s">
        <v>92</v>
      </c>
      <c r="B8798" s="194">
        <v>44539</v>
      </c>
      <c r="C8798" s="153" t="s">
        <v>93</v>
      </c>
      <c r="D8798" s="153" t="s">
        <v>25325</v>
      </c>
      <c r="E8798" s="153" t="s">
        <v>1842</v>
      </c>
      <c r="F8798" s="153" t="s">
        <v>25326</v>
      </c>
      <c r="G8798" s="153"/>
    </row>
    <row r="8799" spans="1:7" x14ac:dyDescent="0.2">
      <c r="A8799" s="153" t="s">
        <v>92</v>
      </c>
      <c r="B8799" s="194">
        <v>44539</v>
      </c>
      <c r="C8799" s="153" t="s">
        <v>93</v>
      </c>
      <c r="D8799" s="153" t="s">
        <v>25327</v>
      </c>
      <c r="E8799" s="153" t="s">
        <v>1842</v>
      </c>
      <c r="F8799" s="153" t="s">
        <v>25328</v>
      </c>
      <c r="G8799" s="153"/>
    </row>
    <row r="8800" spans="1:7" x14ac:dyDescent="0.2">
      <c r="A8800" s="153" t="s">
        <v>92</v>
      </c>
      <c r="B8800" s="194">
        <v>44539</v>
      </c>
      <c r="C8800" s="153" t="s">
        <v>93</v>
      </c>
      <c r="D8800" s="153" t="s">
        <v>25329</v>
      </c>
      <c r="E8800" s="153" t="s">
        <v>15655</v>
      </c>
      <c r="F8800" s="153" t="s">
        <v>25330</v>
      </c>
      <c r="G8800" s="153"/>
    </row>
    <row r="8801" spans="1:7" x14ac:dyDescent="0.2">
      <c r="A8801" s="153" t="s">
        <v>92</v>
      </c>
      <c r="B8801" s="194">
        <v>44539</v>
      </c>
      <c r="C8801" s="153" t="s">
        <v>93</v>
      </c>
      <c r="D8801" s="153" t="s">
        <v>25331</v>
      </c>
      <c r="E8801" s="153" t="s">
        <v>6042</v>
      </c>
      <c r="F8801" s="153" t="s">
        <v>25332</v>
      </c>
      <c r="G8801" s="153"/>
    </row>
    <row r="8802" spans="1:7" x14ac:dyDescent="0.2">
      <c r="A8802" s="153" t="s">
        <v>92</v>
      </c>
      <c r="B8802" s="194">
        <v>44539</v>
      </c>
      <c r="C8802" s="153" t="s">
        <v>93</v>
      </c>
      <c r="D8802" s="153" t="s">
        <v>7700</v>
      </c>
      <c r="E8802" s="153" t="s">
        <v>6042</v>
      </c>
      <c r="F8802" s="153" t="s">
        <v>25333</v>
      </c>
      <c r="G8802" s="153"/>
    </row>
    <row r="8803" spans="1:7" x14ac:dyDescent="0.2">
      <c r="A8803" s="153" t="s">
        <v>92</v>
      </c>
      <c r="B8803" s="194">
        <v>44539</v>
      </c>
      <c r="C8803" s="153" t="s">
        <v>93</v>
      </c>
      <c r="D8803" s="153" t="s">
        <v>25334</v>
      </c>
      <c r="E8803" s="153" t="s">
        <v>6042</v>
      </c>
      <c r="F8803" s="153" t="s">
        <v>25335</v>
      </c>
      <c r="G8803" s="153"/>
    </row>
    <row r="8804" spans="1:7" x14ac:dyDescent="0.2">
      <c r="A8804" s="153" t="s">
        <v>92</v>
      </c>
      <c r="B8804" s="194">
        <v>44539</v>
      </c>
      <c r="C8804" s="153" t="s">
        <v>93</v>
      </c>
      <c r="D8804" s="153" t="s">
        <v>25336</v>
      </c>
      <c r="E8804" s="153" t="s">
        <v>1707</v>
      </c>
      <c r="F8804" s="153" t="s">
        <v>25337</v>
      </c>
      <c r="G8804" s="153"/>
    </row>
    <row r="8805" spans="1:7" x14ac:dyDescent="0.2">
      <c r="A8805" s="153" t="s">
        <v>92</v>
      </c>
      <c r="B8805" s="194">
        <v>44539</v>
      </c>
      <c r="C8805" s="153" t="s">
        <v>93</v>
      </c>
      <c r="D8805" s="153" t="s">
        <v>25338</v>
      </c>
      <c r="E8805" s="153" t="s">
        <v>7544</v>
      </c>
      <c r="F8805" s="153" t="s">
        <v>25339</v>
      </c>
      <c r="G8805" s="153"/>
    </row>
    <row r="8806" spans="1:7" x14ac:dyDescent="0.2">
      <c r="A8806" s="153" t="s">
        <v>92</v>
      </c>
      <c r="B8806" s="194">
        <v>44539</v>
      </c>
      <c r="C8806" s="153" t="s">
        <v>93</v>
      </c>
      <c r="D8806" s="153" t="s">
        <v>25340</v>
      </c>
      <c r="E8806" s="153" t="s">
        <v>2517</v>
      </c>
      <c r="F8806" s="153" t="s">
        <v>25341</v>
      </c>
      <c r="G8806" s="153"/>
    </row>
    <row r="8807" spans="1:7" x14ac:dyDescent="0.2">
      <c r="A8807" s="153" t="s">
        <v>92</v>
      </c>
      <c r="B8807" s="194">
        <v>44539</v>
      </c>
      <c r="C8807" s="153" t="s">
        <v>93</v>
      </c>
      <c r="D8807" s="153" t="s">
        <v>25342</v>
      </c>
      <c r="E8807" s="153" t="s">
        <v>11274</v>
      </c>
      <c r="F8807" s="153" t="s">
        <v>25343</v>
      </c>
      <c r="G8807" s="153"/>
    </row>
    <row r="8808" spans="1:7" x14ac:dyDescent="0.2">
      <c r="A8808" s="153" t="s">
        <v>92</v>
      </c>
      <c r="B8808" s="194">
        <v>44539</v>
      </c>
      <c r="C8808" s="153" t="s">
        <v>93</v>
      </c>
      <c r="D8808" s="153" t="s">
        <v>25344</v>
      </c>
      <c r="E8808" s="153" t="s">
        <v>1834</v>
      </c>
      <c r="F8808" s="153" t="s">
        <v>25345</v>
      </c>
      <c r="G8808" s="153"/>
    </row>
    <row r="8809" spans="1:7" x14ac:dyDescent="0.2">
      <c r="A8809" s="153" t="s">
        <v>92</v>
      </c>
      <c r="B8809" s="194">
        <v>44539</v>
      </c>
      <c r="C8809" s="153" t="s">
        <v>93</v>
      </c>
      <c r="D8809" s="153" t="s">
        <v>25346</v>
      </c>
      <c r="E8809" s="153" t="s">
        <v>1834</v>
      </c>
      <c r="F8809" s="153" t="s">
        <v>25347</v>
      </c>
      <c r="G8809" s="153"/>
    </row>
    <row r="8810" spans="1:7" x14ac:dyDescent="0.2">
      <c r="A8810" s="153" t="s">
        <v>92</v>
      </c>
      <c r="B8810" s="194">
        <v>44539</v>
      </c>
      <c r="C8810" s="153" t="s">
        <v>93</v>
      </c>
      <c r="D8810" s="153" t="s">
        <v>25348</v>
      </c>
      <c r="E8810" s="153" t="s">
        <v>6106</v>
      </c>
      <c r="F8810" s="153" t="s">
        <v>25349</v>
      </c>
      <c r="G8810" s="153"/>
    </row>
    <row r="8811" spans="1:7" x14ac:dyDescent="0.2">
      <c r="A8811" s="153" t="s">
        <v>92</v>
      </c>
      <c r="B8811" s="194">
        <v>44539</v>
      </c>
      <c r="C8811" s="153" t="s">
        <v>93</v>
      </c>
      <c r="D8811" s="153" t="s">
        <v>25350</v>
      </c>
      <c r="E8811" s="153" t="s">
        <v>324</v>
      </c>
      <c r="F8811" s="153" t="s">
        <v>25351</v>
      </c>
      <c r="G8811" s="153"/>
    </row>
    <row r="8812" spans="1:7" x14ac:dyDescent="0.2">
      <c r="A8812" s="153" t="s">
        <v>92</v>
      </c>
      <c r="B8812" s="194">
        <v>44539</v>
      </c>
      <c r="C8812" s="153" t="s">
        <v>93</v>
      </c>
      <c r="D8812" s="153" t="s">
        <v>25352</v>
      </c>
      <c r="E8812" s="153" t="s">
        <v>324</v>
      </c>
      <c r="F8812" s="153" t="s">
        <v>25353</v>
      </c>
      <c r="G8812" s="153"/>
    </row>
    <row r="8813" spans="1:7" x14ac:dyDescent="0.2">
      <c r="A8813" s="153" t="s">
        <v>92</v>
      </c>
      <c r="B8813" s="194">
        <v>44539</v>
      </c>
      <c r="C8813" s="153" t="s">
        <v>93</v>
      </c>
      <c r="D8813" s="153" t="s">
        <v>25354</v>
      </c>
      <c r="E8813" s="153" t="s">
        <v>7544</v>
      </c>
      <c r="F8813" s="153" t="s">
        <v>25355</v>
      </c>
      <c r="G8813" s="153"/>
    </row>
    <row r="8814" spans="1:7" x14ac:dyDescent="0.2">
      <c r="A8814" s="153" t="s">
        <v>92</v>
      </c>
      <c r="B8814" s="194">
        <v>44539</v>
      </c>
      <c r="C8814" s="153" t="s">
        <v>93</v>
      </c>
      <c r="D8814" s="153" t="s">
        <v>25356</v>
      </c>
      <c r="E8814" s="153" t="s">
        <v>6106</v>
      </c>
      <c r="F8814" s="153" t="s">
        <v>25357</v>
      </c>
      <c r="G8814" s="153"/>
    </row>
    <row r="8815" spans="1:7" x14ac:dyDescent="0.2">
      <c r="A8815" s="153" t="s">
        <v>92</v>
      </c>
      <c r="B8815" s="194">
        <v>44539</v>
      </c>
      <c r="C8815" s="153" t="s">
        <v>93</v>
      </c>
      <c r="D8815" s="153" t="s">
        <v>25358</v>
      </c>
      <c r="E8815" s="153" t="s">
        <v>1546</v>
      </c>
      <c r="F8815" s="153" t="s">
        <v>25359</v>
      </c>
      <c r="G8815" s="153"/>
    </row>
    <row r="8816" spans="1:7" x14ac:dyDescent="0.2">
      <c r="A8816" s="153" t="s">
        <v>92</v>
      </c>
      <c r="B8816" s="194">
        <v>44539</v>
      </c>
      <c r="C8816" s="153" t="s">
        <v>93</v>
      </c>
      <c r="D8816" s="153" t="s">
        <v>5506</v>
      </c>
      <c r="E8816" s="153" t="s">
        <v>5507</v>
      </c>
      <c r="F8816" s="153" t="s">
        <v>25360</v>
      </c>
      <c r="G8816" s="153"/>
    </row>
    <row r="8817" spans="1:7" x14ac:dyDescent="0.2">
      <c r="A8817" s="153" t="s">
        <v>92</v>
      </c>
      <c r="B8817" s="194">
        <v>44539</v>
      </c>
      <c r="C8817" s="153" t="s">
        <v>93</v>
      </c>
      <c r="D8817" s="153" t="s">
        <v>25361</v>
      </c>
      <c r="E8817" s="153" t="s">
        <v>2513</v>
      </c>
      <c r="F8817" s="153" t="s">
        <v>25362</v>
      </c>
      <c r="G8817" s="153"/>
    </row>
    <row r="8818" spans="1:7" x14ac:dyDescent="0.2">
      <c r="A8818" s="153" t="s">
        <v>92</v>
      </c>
      <c r="B8818" s="194">
        <v>44539</v>
      </c>
      <c r="C8818" s="153" t="s">
        <v>93</v>
      </c>
      <c r="D8818" s="153" t="s">
        <v>25363</v>
      </c>
      <c r="E8818" s="153" t="s">
        <v>2514</v>
      </c>
      <c r="F8818" s="153" t="s">
        <v>25364</v>
      </c>
      <c r="G8818" s="153"/>
    </row>
    <row r="8819" spans="1:7" x14ac:dyDescent="0.2">
      <c r="A8819" s="153" t="s">
        <v>92</v>
      </c>
      <c r="B8819" s="194">
        <v>44539</v>
      </c>
      <c r="C8819" s="153" t="s">
        <v>93</v>
      </c>
      <c r="D8819" s="153" t="s">
        <v>25365</v>
      </c>
      <c r="E8819" s="153" t="s">
        <v>329</v>
      </c>
      <c r="F8819" s="153" t="s">
        <v>25366</v>
      </c>
      <c r="G8819" s="153"/>
    </row>
    <row r="8820" spans="1:7" x14ac:dyDescent="0.2">
      <c r="A8820" s="153" t="s">
        <v>92</v>
      </c>
      <c r="B8820" s="194">
        <v>44539</v>
      </c>
      <c r="C8820" s="153" t="s">
        <v>93</v>
      </c>
      <c r="D8820" s="153" t="s">
        <v>25367</v>
      </c>
      <c r="E8820" s="153" t="s">
        <v>329</v>
      </c>
      <c r="F8820" s="153" t="s">
        <v>25368</v>
      </c>
      <c r="G8820" s="153"/>
    </row>
    <row r="8821" spans="1:7" x14ac:dyDescent="0.2">
      <c r="A8821" s="153" t="s">
        <v>92</v>
      </c>
      <c r="B8821" s="194">
        <v>44539</v>
      </c>
      <c r="C8821" s="153" t="s">
        <v>93</v>
      </c>
      <c r="D8821" s="153" t="s">
        <v>25369</v>
      </c>
      <c r="E8821" s="153" t="s">
        <v>329</v>
      </c>
      <c r="F8821" s="153" t="s">
        <v>25370</v>
      </c>
      <c r="G8821" s="153"/>
    </row>
    <row r="8822" spans="1:7" x14ac:dyDescent="0.2">
      <c r="A8822" s="153" t="s">
        <v>92</v>
      </c>
      <c r="B8822" s="194">
        <v>44539</v>
      </c>
      <c r="C8822" s="153" t="s">
        <v>93</v>
      </c>
      <c r="D8822" s="153" t="s">
        <v>25371</v>
      </c>
      <c r="E8822" s="153" t="s">
        <v>327</v>
      </c>
      <c r="F8822" s="153" t="s">
        <v>25372</v>
      </c>
      <c r="G8822" s="153"/>
    </row>
    <row r="8823" spans="1:7" x14ac:dyDescent="0.2">
      <c r="A8823" s="153" t="s">
        <v>92</v>
      </c>
      <c r="B8823" s="194">
        <v>44539</v>
      </c>
      <c r="C8823" s="153" t="s">
        <v>93</v>
      </c>
      <c r="D8823" s="153" t="s">
        <v>25373</v>
      </c>
      <c r="E8823" s="153" t="s">
        <v>327</v>
      </c>
      <c r="F8823" s="153" t="s">
        <v>25374</v>
      </c>
      <c r="G8823" s="153"/>
    </row>
    <row r="8824" spans="1:7" x14ac:dyDescent="0.2">
      <c r="A8824" s="153" t="s">
        <v>92</v>
      </c>
      <c r="B8824" s="194">
        <v>44539</v>
      </c>
      <c r="C8824" s="153" t="s">
        <v>93</v>
      </c>
      <c r="D8824" s="153" t="s">
        <v>25375</v>
      </c>
      <c r="E8824" s="153" t="s">
        <v>4516</v>
      </c>
      <c r="F8824" s="153" t="s">
        <v>25376</v>
      </c>
      <c r="G8824" s="153"/>
    </row>
    <row r="8825" spans="1:7" x14ac:dyDescent="0.2">
      <c r="A8825" s="153" t="s">
        <v>92</v>
      </c>
      <c r="B8825" s="194">
        <v>44539</v>
      </c>
      <c r="C8825" s="153" t="s">
        <v>93</v>
      </c>
      <c r="D8825" s="153" t="s">
        <v>25377</v>
      </c>
      <c r="E8825" s="153" t="s">
        <v>1707</v>
      </c>
      <c r="F8825" s="153" t="s">
        <v>25378</v>
      </c>
      <c r="G8825" s="153"/>
    </row>
    <row r="8826" spans="1:7" x14ac:dyDescent="0.2">
      <c r="A8826" s="153" t="s">
        <v>92</v>
      </c>
      <c r="B8826" s="194">
        <v>44539</v>
      </c>
      <c r="C8826" s="153" t="s">
        <v>93</v>
      </c>
      <c r="D8826" s="153" t="s">
        <v>25379</v>
      </c>
      <c r="E8826" s="153" t="s">
        <v>1707</v>
      </c>
      <c r="F8826" s="153" t="s">
        <v>25380</v>
      </c>
      <c r="G8826" s="153"/>
    </row>
    <row r="8827" spans="1:7" x14ac:dyDescent="0.2">
      <c r="A8827" s="153" t="s">
        <v>92</v>
      </c>
      <c r="B8827" s="194">
        <v>44539</v>
      </c>
      <c r="C8827" s="153" t="s">
        <v>93</v>
      </c>
      <c r="D8827" s="153" t="s">
        <v>25381</v>
      </c>
      <c r="E8827" s="153" t="s">
        <v>1707</v>
      </c>
      <c r="F8827" s="153" t="s">
        <v>25382</v>
      </c>
      <c r="G8827" s="153"/>
    </row>
    <row r="8828" spans="1:7" x14ac:dyDescent="0.2">
      <c r="A8828" s="153" t="s">
        <v>92</v>
      </c>
      <c r="B8828" s="194">
        <v>44539</v>
      </c>
      <c r="C8828" s="153" t="s">
        <v>93</v>
      </c>
      <c r="D8828" s="153" t="s">
        <v>25383</v>
      </c>
      <c r="E8828" s="153" t="s">
        <v>1707</v>
      </c>
      <c r="F8828" s="153" t="s">
        <v>25384</v>
      </c>
      <c r="G8828" s="153"/>
    </row>
    <row r="8829" spans="1:7" x14ac:dyDescent="0.2">
      <c r="A8829" s="153" t="s">
        <v>92</v>
      </c>
      <c r="B8829" s="194">
        <v>44539</v>
      </c>
      <c r="C8829" s="153" t="s">
        <v>93</v>
      </c>
      <c r="D8829" s="153" t="s">
        <v>25385</v>
      </c>
      <c r="E8829" s="153" t="s">
        <v>1707</v>
      </c>
      <c r="F8829" s="153" t="s">
        <v>25386</v>
      </c>
      <c r="G8829" s="153"/>
    </row>
    <row r="8830" spans="1:7" x14ac:dyDescent="0.2">
      <c r="A8830" s="153" t="s">
        <v>92</v>
      </c>
      <c r="B8830" s="194">
        <v>44539</v>
      </c>
      <c r="C8830" s="153" t="s">
        <v>93</v>
      </c>
      <c r="D8830" s="153" t="s">
        <v>25387</v>
      </c>
      <c r="E8830" s="153" t="s">
        <v>1707</v>
      </c>
      <c r="F8830" s="153" t="s">
        <v>25388</v>
      </c>
      <c r="G8830" s="153"/>
    </row>
    <row r="8831" spans="1:7" x14ac:dyDescent="0.2">
      <c r="A8831" s="153" t="s">
        <v>92</v>
      </c>
      <c r="B8831" s="194">
        <v>44539</v>
      </c>
      <c r="C8831" s="153" t="s">
        <v>93</v>
      </c>
      <c r="D8831" s="153" t="s">
        <v>25389</v>
      </c>
      <c r="E8831" s="153" t="s">
        <v>18532</v>
      </c>
      <c r="F8831" s="153" t="s">
        <v>25390</v>
      </c>
      <c r="G8831" s="153"/>
    </row>
    <row r="8832" spans="1:7" x14ac:dyDescent="0.2">
      <c r="A8832" s="153" t="s">
        <v>92</v>
      </c>
      <c r="B8832" s="194">
        <v>44539</v>
      </c>
      <c r="C8832" s="153" t="s">
        <v>93</v>
      </c>
      <c r="D8832" s="153" t="s">
        <v>25391</v>
      </c>
      <c r="E8832" s="153" t="s">
        <v>1867</v>
      </c>
      <c r="F8832" s="153" t="s">
        <v>25392</v>
      </c>
      <c r="G8832" s="153"/>
    </row>
    <row r="8833" spans="1:7" x14ac:dyDescent="0.2">
      <c r="A8833" s="153" t="s">
        <v>92</v>
      </c>
      <c r="B8833" s="194">
        <v>44539</v>
      </c>
      <c r="C8833" s="153" t="s">
        <v>93</v>
      </c>
      <c r="D8833" s="153" t="s">
        <v>25393</v>
      </c>
      <c r="E8833" s="153" t="s">
        <v>1867</v>
      </c>
      <c r="F8833" s="153" t="s">
        <v>25394</v>
      </c>
      <c r="G8833" s="153"/>
    </row>
    <row r="8834" spans="1:7" x14ac:dyDescent="0.2">
      <c r="A8834" s="153" t="s">
        <v>92</v>
      </c>
      <c r="B8834" s="194">
        <v>44539</v>
      </c>
      <c r="C8834" s="153" t="s">
        <v>93</v>
      </c>
      <c r="D8834" s="153" t="s">
        <v>25395</v>
      </c>
      <c r="E8834" s="153" t="s">
        <v>1867</v>
      </c>
      <c r="F8834" s="153" t="s">
        <v>25396</v>
      </c>
      <c r="G8834" s="153"/>
    </row>
    <row r="8835" spans="1:7" x14ac:dyDescent="0.2">
      <c r="A8835" s="153" t="s">
        <v>92</v>
      </c>
      <c r="B8835" s="194">
        <v>44539</v>
      </c>
      <c r="C8835" s="153" t="s">
        <v>93</v>
      </c>
      <c r="D8835" s="153" t="s">
        <v>25397</v>
      </c>
      <c r="E8835" s="153" t="s">
        <v>1867</v>
      </c>
      <c r="F8835" s="153" t="s">
        <v>25398</v>
      </c>
      <c r="G8835" s="153"/>
    </row>
    <row r="8836" spans="1:7" x14ac:dyDescent="0.2">
      <c r="A8836" s="153" t="s">
        <v>92</v>
      </c>
      <c r="B8836" s="194">
        <v>44539</v>
      </c>
      <c r="C8836" s="153" t="s">
        <v>93</v>
      </c>
      <c r="D8836" s="153" t="s">
        <v>25399</v>
      </c>
      <c r="E8836" s="153" t="s">
        <v>329</v>
      </c>
      <c r="F8836" s="153" t="s">
        <v>25400</v>
      </c>
      <c r="G8836" s="153"/>
    </row>
    <row r="8837" spans="1:7" x14ac:dyDescent="0.2">
      <c r="A8837" s="153" t="s">
        <v>92</v>
      </c>
      <c r="B8837" s="194">
        <v>44539</v>
      </c>
      <c r="C8837" s="153" t="s">
        <v>93</v>
      </c>
      <c r="D8837" s="153" t="s">
        <v>25401</v>
      </c>
      <c r="E8837" s="153" t="s">
        <v>329</v>
      </c>
      <c r="F8837" s="153" t="s">
        <v>25402</v>
      </c>
      <c r="G8837" s="153"/>
    </row>
    <row r="8838" spans="1:7" x14ac:dyDescent="0.2">
      <c r="A8838" s="153" t="s">
        <v>92</v>
      </c>
      <c r="B8838" s="194">
        <v>44539</v>
      </c>
      <c r="C8838" s="153" t="s">
        <v>93</v>
      </c>
      <c r="D8838" s="153" t="s">
        <v>25403</v>
      </c>
      <c r="E8838" s="153" t="s">
        <v>329</v>
      </c>
      <c r="F8838" s="153" t="s">
        <v>25404</v>
      </c>
      <c r="G8838" s="153"/>
    </row>
    <row r="8839" spans="1:7" x14ac:dyDescent="0.2">
      <c r="A8839" s="153" t="s">
        <v>92</v>
      </c>
      <c r="B8839" s="194">
        <v>44539</v>
      </c>
      <c r="C8839" s="153" t="s">
        <v>93</v>
      </c>
      <c r="D8839" s="153" t="s">
        <v>25405</v>
      </c>
      <c r="E8839" s="153" t="s">
        <v>329</v>
      </c>
      <c r="F8839" s="153" t="s">
        <v>25406</v>
      </c>
      <c r="G8839" s="153"/>
    </row>
    <row r="8840" spans="1:7" x14ac:dyDescent="0.2">
      <c r="A8840" s="153" t="s">
        <v>92</v>
      </c>
      <c r="B8840" s="194">
        <v>44539</v>
      </c>
      <c r="C8840" s="153" t="s">
        <v>93</v>
      </c>
      <c r="D8840" s="153" t="s">
        <v>25407</v>
      </c>
      <c r="E8840" s="153" t="s">
        <v>329</v>
      </c>
      <c r="F8840" s="153" t="s">
        <v>25408</v>
      </c>
      <c r="G8840" s="153"/>
    </row>
    <row r="8841" spans="1:7" x14ac:dyDescent="0.2">
      <c r="A8841" s="153" t="s">
        <v>92</v>
      </c>
      <c r="B8841" s="194">
        <v>44539</v>
      </c>
      <c r="C8841" s="153" t="s">
        <v>93</v>
      </c>
      <c r="D8841" s="153" t="s">
        <v>25409</v>
      </c>
      <c r="E8841" s="153" t="s">
        <v>329</v>
      </c>
      <c r="F8841" s="153" t="s">
        <v>25410</v>
      </c>
      <c r="G8841" s="153"/>
    </row>
    <row r="8842" spans="1:7" x14ac:dyDescent="0.2">
      <c r="A8842" s="153" t="s">
        <v>92</v>
      </c>
      <c r="B8842" s="194">
        <v>44539</v>
      </c>
      <c r="C8842" s="153" t="s">
        <v>93</v>
      </c>
      <c r="D8842" s="153" t="s">
        <v>5468</v>
      </c>
      <c r="E8842" s="153" t="s">
        <v>327</v>
      </c>
      <c r="F8842" s="153" t="s">
        <v>25411</v>
      </c>
      <c r="G8842" s="153"/>
    </row>
    <row r="8843" spans="1:7" x14ac:dyDescent="0.2">
      <c r="A8843" s="153" t="s">
        <v>92</v>
      </c>
      <c r="B8843" s="194">
        <v>44539</v>
      </c>
      <c r="C8843" s="153" t="s">
        <v>93</v>
      </c>
      <c r="D8843" s="153" t="s">
        <v>25412</v>
      </c>
      <c r="E8843" s="153" t="s">
        <v>327</v>
      </c>
      <c r="F8843" s="153" t="s">
        <v>25413</v>
      </c>
      <c r="G8843" s="153"/>
    </row>
    <row r="8844" spans="1:7" x14ac:dyDescent="0.2">
      <c r="A8844" s="153" t="s">
        <v>92</v>
      </c>
      <c r="B8844" s="194">
        <v>44539</v>
      </c>
      <c r="C8844" s="153" t="s">
        <v>93</v>
      </c>
      <c r="D8844" s="153" t="s">
        <v>25414</v>
      </c>
      <c r="E8844" s="153" t="s">
        <v>327</v>
      </c>
      <c r="F8844" s="153" t="s">
        <v>25415</v>
      </c>
      <c r="G8844" s="153"/>
    </row>
    <row r="8845" spans="1:7" x14ac:dyDescent="0.2">
      <c r="A8845" s="153" t="s">
        <v>92</v>
      </c>
      <c r="B8845" s="194">
        <v>44539</v>
      </c>
      <c r="C8845" s="153" t="s">
        <v>93</v>
      </c>
      <c r="D8845" s="153" t="s">
        <v>25416</v>
      </c>
      <c r="E8845" s="153" t="s">
        <v>327</v>
      </c>
      <c r="F8845" s="153" t="s">
        <v>25417</v>
      </c>
      <c r="G8845" s="153"/>
    </row>
    <row r="8846" spans="1:7" x14ac:dyDescent="0.2">
      <c r="A8846" s="153" t="s">
        <v>92</v>
      </c>
      <c r="B8846" s="194">
        <v>44539</v>
      </c>
      <c r="C8846" s="153" t="s">
        <v>93</v>
      </c>
      <c r="D8846" s="153" t="s">
        <v>25418</v>
      </c>
      <c r="E8846" s="153" t="s">
        <v>329</v>
      </c>
      <c r="F8846" s="153" t="s">
        <v>25419</v>
      </c>
      <c r="G8846" s="153"/>
    </row>
    <row r="8847" spans="1:7" x14ac:dyDescent="0.2">
      <c r="A8847" s="153" t="s">
        <v>92</v>
      </c>
      <c r="B8847" s="194">
        <v>44539</v>
      </c>
      <c r="C8847" s="153" t="s">
        <v>93</v>
      </c>
      <c r="D8847" s="153" t="s">
        <v>7651</v>
      </c>
      <c r="E8847" s="153" t="s">
        <v>335</v>
      </c>
      <c r="F8847" s="153" t="s">
        <v>25420</v>
      </c>
      <c r="G8847" s="153"/>
    </row>
    <row r="8848" spans="1:7" x14ac:dyDescent="0.2">
      <c r="A8848" s="153" t="s">
        <v>92</v>
      </c>
      <c r="B8848" s="194">
        <v>44539</v>
      </c>
      <c r="C8848" s="153" t="s">
        <v>93</v>
      </c>
      <c r="D8848" s="153" t="s">
        <v>25421</v>
      </c>
      <c r="E8848" s="153" t="s">
        <v>335</v>
      </c>
      <c r="F8848" s="153" t="s">
        <v>25422</v>
      </c>
      <c r="G8848" s="153"/>
    </row>
    <row r="8849" spans="1:7" x14ac:dyDescent="0.2">
      <c r="A8849" s="153" t="s">
        <v>92</v>
      </c>
      <c r="B8849" s="194">
        <v>44539</v>
      </c>
      <c r="C8849" s="153" t="s">
        <v>93</v>
      </c>
      <c r="D8849" s="153" t="s">
        <v>25423</v>
      </c>
      <c r="E8849" s="153" t="s">
        <v>336</v>
      </c>
      <c r="F8849" s="153" t="s">
        <v>25424</v>
      </c>
      <c r="G8849" s="153"/>
    </row>
    <row r="8850" spans="1:7" x14ac:dyDescent="0.2">
      <c r="A8850" s="153" t="s">
        <v>92</v>
      </c>
      <c r="B8850" s="194">
        <v>44539</v>
      </c>
      <c r="C8850" s="153" t="s">
        <v>93</v>
      </c>
      <c r="D8850" s="153" t="s">
        <v>5469</v>
      </c>
      <c r="E8850" s="153" t="s">
        <v>336</v>
      </c>
      <c r="F8850" s="153" t="s">
        <v>25425</v>
      </c>
      <c r="G8850" s="153"/>
    </row>
    <row r="8851" spans="1:7" x14ac:dyDescent="0.2">
      <c r="A8851" s="153" t="s">
        <v>92</v>
      </c>
      <c r="B8851" s="194">
        <v>44539</v>
      </c>
      <c r="C8851" s="153" t="s">
        <v>93</v>
      </c>
      <c r="D8851" s="153" t="s">
        <v>25426</v>
      </c>
      <c r="E8851" s="153" t="s">
        <v>327</v>
      </c>
      <c r="F8851" s="153" t="s">
        <v>25427</v>
      </c>
      <c r="G8851" s="153"/>
    </row>
    <row r="8852" spans="1:7" x14ac:dyDescent="0.2">
      <c r="A8852" s="153" t="s">
        <v>92</v>
      </c>
      <c r="B8852" s="194">
        <v>44539</v>
      </c>
      <c r="C8852" s="153" t="s">
        <v>93</v>
      </c>
      <c r="D8852" s="153" t="s">
        <v>25428</v>
      </c>
      <c r="E8852" s="153" t="s">
        <v>327</v>
      </c>
      <c r="F8852" s="153" t="s">
        <v>25429</v>
      </c>
      <c r="G8852" s="153"/>
    </row>
    <row r="8853" spans="1:7" x14ac:dyDescent="0.2">
      <c r="A8853" s="153" t="s">
        <v>92</v>
      </c>
      <c r="B8853" s="194">
        <v>44539</v>
      </c>
      <c r="C8853" s="153" t="s">
        <v>93</v>
      </c>
      <c r="D8853" s="153" t="s">
        <v>25430</v>
      </c>
      <c r="E8853" s="153" t="s">
        <v>327</v>
      </c>
      <c r="F8853" s="153" t="s">
        <v>25431</v>
      </c>
      <c r="G8853" s="153"/>
    </row>
    <row r="8854" spans="1:7" x14ac:dyDescent="0.2">
      <c r="A8854" s="153" t="s">
        <v>92</v>
      </c>
      <c r="B8854" s="194">
        <v>44539</v>
      </c>
      <c r="C8854" s="153" t="s">
        <v>93</v>
      </c>
      <c r="D8854" s="153" t="s">
        <v>25432</v>
      </c>
      <c r="E8854" s="153" t="s">
        <v>327</v>
      </c>
      <c r="F8854" s="153" t="s">
        <v>25433</v>
      </c>
      <c r="G8854" s="153"/>
    </row>
    <row r="8855" spans="1:7" x14ac:dyDescent="0.2">
      <c r="A8855" s="153" t="s">
        <v>92</v>
      </c>
      <c r="B8855" s="194">
        <v>44539</v>
      </c>
      <c r="C8855" s="153" t="s">
        <v>93</v>
      </c>
      <c r="D8855" s="153" t="s">
        <v>25434</v>
      </c>
      <c r="E8855" s="153" t="s">
        <v>1921</v>
      </c>
      <c r="F8855" s="153" t="s">
        <v>25435</v>
      </c>
      <c r="G8855" s="153"/>
    </row>
    <row r="8856" spans="1:7" x14ac:dyDescent="0.2">
      <c r="A8856" s="153" t="s">
        <v>92</v>
      </c>
      <c r="B8856" s="194">
        <v>44539</v>
      </c>
      <c r="C8856" s="153" t="s">
        <v>93</v>
      </c>
      <c r="D8856" s="153" t="s">
        <v>25436</v>
      </c>
      <c r="E8856" s="153" t="s">
        <v>1921</v>
      </c>
      <c r="F8856" s="153" t="s">
        <v>25437</v>
      </c>
      <c r="G8856" s="153"/>
    </row>
    <row r="8857" spans="1:7" x14ac:dyDescent="0.2">
      <c r="A8857" s="153" t="s">
        <v>92</v>
      </c>
      <c r="B8857" s="194">
        <v>44539</v>
      </c>
      <c r="C8857" s="153" t="s">
        <v>93</v>
      </c>
      <c r="D8857" s="153" t="s">
        <v>25438</v>
      </c>
      <c r="E8857" s="153" t="s">
        <v>1921</v>
      </c>
      <c r="F8857" s="153" t="s">
        <v>25439</v>
      </c>
      <c r="G8857" s="153"/>
    </row>
    <row r="8858" spans="1:7" x14ac:dyDescent="0.2">
      <c r="A8858" s="153" t="s">
        <v>92</v>
      </c>
      <c r="B8858" s="194">
        <v>44539</v>
      </c>
      <c r="C8858" s="153" t="s">
        <v>93</v>
      </c>
      <c r="D8858" s="153" t="s">
        <v>25440</v>
      </c>
      <c r="E8858" s="153" t="s">
        <v>1559</v>
      </c>
      <c r="F8858" s="153" t="s">
        <v>25441</v>
      </c>
      <c r="G8858" s="153"/>
    </row>
    <row r="8859" spans="1:7" x14ac:dyDescent="0.2">
      <c r="A8859" s="153" t="s">
        <v>92</v>
      </c>
      <c r="B8859" s="194">
        <v>44539</v>
      </c>
      <c r="C8859" s="153" t="s">
        <v>93</v>
      </c>
      <c r="D8859" s="153" t="s">
        <v>25442</v>
      </c>
      <c r="E8859" s="153" t="s">
        <v>7431</v>
      </c>
      <c r="F8859" s="153" t="s">
        <v>25443</v>
      </c>
      <c r="G8859" s="153"/>
    </row>
    <row r="8860" spans="1:7" x14ac:dyDescent="0.2">
      <c r="A8860" s="153" t="s">
        <v>92</v>
      </c>
      <c r="B8860" s="194">
        <v>44539</v>
      </c>
      <c r="C8860" s="153" t="s">
        <v>93</v>
      </c>
      <c r="D8860" s="153" t="s">
        <v>25444</v>
      </c>
      <c r="E8860" s="153" t="s">
        <v>1705</v>
      </c>
      <c r="F8860" s="153" t="s">
        <v>25445</v>
      </c>
      <c r="G8860" s="153"/>
    </row>
    <row r="8861" spans="1:7" x14ac:dyDescent="0.2">
      <c r="A8861" s="153" t="s">
        <v>92</v>
      </c>
      <c r="B8861" s="194">
        <v>44539</v>
      </c>
      <c r="C8861" s="153" t="s">
        <v>93</v>
      </c>
      <c r="D8861" s="153" t="s">
        <v>25446</v>
      </c>
      <c r="E8861" s="153" t="s">
        <v>1921</v>
      </c>
      <c r="F8861" s="153" t="s">
        <v>25447</v>
      </c>
      <c r="G8861" s="153"/>
    </row>
    <row r="8862" spans="1:7" x14ac:dyDescent="0.2">
      <c r="A8862" s="153" t="s">
        <v>92</v>
      </c>
      <c r="B8862" s="194">
        <v>44539</v>
      </c>
      <c r="C8862" s="153" t="s">
        <v>93</v>
      </c>
      <c r="D8862" s="153" t="s">
        <v>5470</v>
      </c>
      <c r="E8862" s="153" t="s">
        <v>1584</v>
      </c>
      <c r="F8862" s="153" t="s">
        <v>25448</v>
      </c>
      <c r="G8862" s="153"/>
    </row>
    <row r="8863" spans="1:7" x14ac:dyDescent="0.2">
      <c r="A8863" s="153" t="s">
        <v>92</v>
      </c>
      <c r="B8863" s="194">
        <v>44539</v>
      </c>
      <c r="C8863" s="153" t="s">
        <v>93</v>
      </c>
      <c r="D8863" s="153" t="s">
        <v>25449</v>
      </c>
      <c r="E8863" s="153" t="s">
        <v>18532</v>
      </c>
      <c r="F8863" s="153" t="s">
        <v>25450</v>
      </c>
      <c r="G8863" s="153"/>
    </row>
    <row r="8864" spans="1:7" x14ac:dyDescent="0.2">
      <c r="A8864" s="153" t="s">
        <v>92</v>
      </c>
      <c r="B8864" s="194">
        <v>44539</v>
      </c>
      <c r="C8864" s="153" t="s">
        <v>93</v>
      </c>
      <c r="D8864" s="153" t="s">
        <v>25451</v>
      </c>
      <c r="E8864" s="153" t="s">
        <v>1707</v>
      </c>
      <c r="F8864" s="153" t="s">
        <v>25452</v>
      </c>
      <c r="G8864" s="153"/>
    </row>
    <row r="8865" spans="1:7" x14ac:dyDescent="0.2">
      <c r="A8865" s="153" t="s">
        <v>92</v>
      </c>
      <c r="B8865" s="194">
        <v>44539</v>
      </c>
      <c r="C8865" s="153" t="s">
        <v>93</v>
      </c>
      <c r="D8865" s="153" t="s">
        <v>25453</v>
      </c>
      <c r="E8865" s="153" t="s">
        <v>338</v>
      </c>
      <c r="F8865" s="153" t="s">
        <v>25454</v>
      </c>
      <c r="G8865" s="153"/>
    </row>
    <row r="8866" spans="1:7" x14ac:dyDescent="0.2">
      <c r="A8866" s="153" t="s">
        <v>92</v>
      </c>
      <c r="B8866" s="194">
        <v>44539</v>
      </c>
      <c r="C8866" s="153" t="s">
        <v>93</v>
      </c>
      <c r="D8866" s="153" t="s">
        <v>25455</v>
      </c>
      <c r="E8866" s="153" t="s">
        <v>15704</v>
      </c>
      <c r="F8866" s="153" t="s">
        <v>25456</v>
      </c>
      <c r="G8866" s="153"/>
    </row>
    <row r="8867" spans="1:7" x14ac:dyDescent="0.2">
      <c r="A8867" s="153" t="s">
        <v>92</v>
      </c>
      <c r="B8867" s="194">
        <v>44539</v>
      </c>
      <c r="C8867" s="153" t="s">
        <v>93</v>
      </c>
      <c r="D8867" s="153" t="s">
        <v>25457</v>
      </c>
      <c r="E8867" s="153" t="s">
        <v>18532</v>
      </c>
      <c r="F8867" s="153" t="s">
        <v>25458</v>
      </c>
      <c r="G8867" s="153"/>
    </row>
    <row r="8868" spans="1:7" x14ac:dyDescent="0.2">
      <c r="A8868" s="153" t="s">
        <v>92</v>
      </c>
      <c r="B8868" s="194">
        <v>44539</v>
      </c>
      <c r="C8868" s="153" t="s">
        <v>93</v>
      </c>
      <c r="D8868" s="153" t="s">
        <v>25459</v>
      </c>
      <c r="E8868" s="153" t="s">
        <v>18532</v>
      </c>
      <c r="F8868" s="153" t="s">
        <v>25460</v>
      </c>
      <c r="G8868" s="153"/>
    </row>
    <row r="8869" spans="1:7" x14ac:dyDescent="0.2">
      <c r="A8869" s="153" t="s">
        <v>92</v>
      </c>
      <c r="B8869" s="194">
        <v>44539</v>
      </c>
      <c r="C8869" s="153" t="s">
        <v>93</v>
      </c>
      <c r="D8869" s="153" t="s">
        <v>25461</v>
      </c>
      <c r="E8869" s="153" t="s">
        <v>2485</v>
      </c>
      <c r="F8869" s="153" t="s">
        <v>25462</v>
      </c>
      <c r="G8869" s="153"/>
    </row>
    <row r="8870" spans="1:7" x14ac:dyDescent="0.2">
      <c r="A8870" s="153" t="s">
        <v>92</v>
      </c>
      <c r="B8870" s="194">
        <v>44539</v>
      </c>
      <c r="C8870" s="153" t="s">
        <v>93</v>
      </c>
      <c r="D8870" s="153" t="s">
        <v>25463</v>
      </c>
      <c r="E8870" s="153" t="s">
        <v>317</v>
      </c>
      <c r="F8870" s="153" t="s">
        <v>25464</v>
      </c>
      <c r="G8870" s="153"/>
    </row>
    <row r="8871" spans="1:7" x14ac:dyDescent="0.2">
      <c r="A8871" s="153" t="s">
        <v>92</v>
      </c>
      <c r="B8871" s="194">
        <v>44539</v>
      </c>
      <c r="C8871" s="153" t="s">
        <v>93</v>
      </c>
      <c r="D8871" s="153" t="s">
        <v>25465</v>
      </c>
      <c r="E8871" s="153" t="s">
        <v>317</v>
      </c>
      <c r="F8871" s="153" t="s">
        <v>25466</v>
      </c>
      <c r="G8871" s="153"/>
    </row>
    <row r="8872" spans="1:7" x14ac:dyDescent="0.2">
      <c r="A8872" s="153" t="s">
        <v>92</v>
      </c>
      <c r="B8872" s="194">
        <v>44539</v>
      </c>
      <c r="C8872" s="153" t="s">
        <v>93</v>
      </c>
      <c r="D8872" s="153" t="s">
        <v>25467</v>
      </c>
      <c r="E8872" s="153" t="s">
        <v>317</v>
      </c>
      <c r="F8872" s="153" t="s">
        <v>25468</v>
      </c>
      <c r="G8872" s="153"/>
    </row>
    <row r="8873" spans="1:7" x14ac:dyDescent="0.2">
      <c r="A8873" s="153" t="s">
        <v>92</v>
      </c>
      <c r="B8873" s="194">
        <v>44539</v>
      </c>
      <c r="C8873" s="153" t="s">
        <v>93</v>
      </c>
      <c r="D8873" s="153" t="s">
        <v>25469</v>
      </c>
      <c r="E8873" s="153" t="s">
        <v>2467</v>
      </c>
      <c r="F8873" s="153" t="s">
        <v>25470</v>
      </c>
      <c r="G8873" s="153"/>
    </row>
    <row r="8874" spans="1:7" x14ac:dyDescent="0.2">
      <c r="A8874" s="153" t="s">
        <v>92</v>
      </c>
      <c r="B8874" s="194">
        <v>44539</v>
      </c>
      <c r="C8874" s="153" t="s">
        <v>93</v>
      </c>
      <c r="D8874" s="153" t="s">
        <v>25471</v>
      </c>
      <c r="E8874" s="153" t="s">
        <v>2467</v>
      </c>
      <c r="F8874" s="153" t="s">
        <v>25472</v>
      </c>
      <c r="G8874" s="153"/>
    </row>
    <row r="8875" spans="1:7" x14ac:dyDescent="0.2">
      <c r="A8875" s="153" t="s">
        <v>92</v>
      </c>
      <c r="B8875" s="194">
        <v>44539</v>
      </c>
      <c r="C8875" s="153" t="s">
        <v>93</v>
      </c>
      <c r="D8875" s="153" t="s">
        <v>25473</v>
      </c>
      <c r="E8875" s="153" t="s">
        <v>2467</v>
      </c>
      <c r="F8875" s="153" t="s">
        <v>25474</v>
      </c>
      <c r="G8875" s="153"/>
    </row>
    <row r="8876" spans="1:7" x14ac:dyDescent="0.2">
      <c r="A8876" s="153" t="s">
        <v>92</v>
      </c>
      <c r="B8876" s="194">
        <v>44539</v>
      </c>
      <c r="C8876" s="153" t="s">
        <v>93</v>
      </c>
      <c r="D8876" s="153" t="s">
        <v>25475</v>
      </c>
      <c r="E8876" s="153" t="s">
        <v>2467</v>
      </c>
      <c r="F8876" s="153" t="s">
        <v>25476</v>
      </c>
      <c r="G8876" s="153"/>
    </row>
    <row r="8877" spans="1:7" x14ac:dyDescent="0.2">
      <c r="A8877" s="153" t="s">
        <v>92</v>
      </c>
      <c r="B8877" s="194">
        <v>44539</v>
      </c>
      <c r="C8877" s="153" t="s">
        <v>93</v>
      </c>
      <c r="D8877" s="153" t="s">
        <v>25477</v>
      </c>
      <c r="E8877" s="153" t="s">
        <v>2046</v>
      </c>
      <c r="F8877" s="153" t="s">
        <v>25478</v>
      </c>
      <c r="G8877" s="153"/>
    </row>
    <row r="8878" spans="1:7" x14ac:dyDescent="0.2">
      <c r="A8878" s="153" t="s">
        <v>92</v>
      </c>
      <c r="B8878" s="194">
        <v>44539</v>
      </c>
      <c r="C8878" s="153" t="s">
        <v>93</v>
      </c>
      <c r="D8878" s="153" t="s">
        <v>25479</v>
      </c>
      <c r="E8878" s="153" t="s">
        <v>321</v>
      </c>
      <c r="F8878" s="153" t="s">
        <v>25480</v>
      </c>
      <c r="G8878" s="153"/>
    </row>
    <row r="8879" spans="1:7" x14ac:dyDescent="0.2">
      <c r="A8879" s="153" t="s">
        <v>92</v>
      </c>
      <c r="B8879" s="194">
        <v>44539</v>
      </c>
      <c r="C8879" s="153" t="s">
        <v>93</v>
      </c>
      <c r="D8879" s="153" t="s">
        <v>25481</v>
      </c>
      <c r="E8879" s="153" t="s">
        <v>338</v>
      </c>
      <c r="F8879" s="153" t="s">
        <v>25482</v>
      </c>
      <c r="G8879" s="153"/>
    </row>
    <row r="8880" spans="1:7" x14ac:dyDescent="0.2">
      <c r="A8880" s="153" t="s">
        <v>92</v>
      </c>
      <c r="B8880" s="194">
        <v>44539</v>
      </c>
      <c r="C8880" s="153" t="s">
        <v>93</v>
      </c>
      <c r="D8880" s="153" t="s">
        <v>25483</v>
      </c>
      <c r="E8880" s="153" t="s">
        <v>15704</v>
      </c>
      <c r="F8880" s="153" t="s">
        <v>25484</v>
      </c>
      <c r="G8880" s="153"/>
    </row>
    <row r="8881" spans="1:7" x14ac:dyDescent="0.2">
      <c r="A8881" s="153" t="s">
        <v>92</v>
      </c>
      <c r="B8881" s="194">
        <v>44539</v>
      </c>
      <c r="C8881" s="153" t="s">
        <v>93</v>
      </c>
      <c r="D8881" s="153" t="s">
        <v>25485</v>
      </c>
      <c r="E8881" s="153" t="s">
        <v>15704</v>
      </c>
      <c r="F8881" s="153" t="s">
        <v>25486</v>
      </c>
      <c r="G8881" s="153"/>
    </row>
    <row r="8882" spans="1:7" x14ac:dyDescent="0.2">
      <c r="A8882" s="153" t="s">
        <v>92</v>
      </c>
      <c r="B8882" s="194">
        <v>44539</v>
      </c>
      <c r="C8882" s="153" t="s">
        <v>93</v>
      </c>
      <c r="D8882" s="153" t="s">
        <v>25487</v>
      </c>
      <c r="E8882" s="153" t="s">
        <v>1867</v>
      </c>
      <c r="F8882" s="153" t="s">
        <v>25488</v>
      </c>
      <c r="G8882" s="153"/>
    </row>
    <row r="8883" spans="1:7" x14ac:dyDescent="0.2">
      <c r="A8883" s="153" t="s">
        <v>92</v>
      </c>
      <c r="B8883" s="194">
        <v>44539</v>
      </c>
      <c r="C8883" s="153" t="s">
        <v>93</v>
      </c>
      <c r="D8883" s="153" t="s">
        <v>25489</v>
      </c>
      <c r="E8883" s="153" t="s">
        <v>1867</v>
      </c>
      <c r="F8883" s="153" t="s">
        <v>25490</v>
      </c>
      <c r="G8883" s="153"/>
    </row>
    <row r="8884" spans="1:7" x14ac:dyDescent="0.2">
      <c r="A8884" s="153" t="s">
        <v>92</v>
      </c>
      <c r="B8884" s="194">
        <v>44539</v>
      </c>
      <c r="C8884" s="153" t="s">
        <v>93</v>
      </c>
      <c r="D8884" s="153" t="s">
        <v>25491</v>
      </c>
      <c r="E8884" s="153" t="s">
        <v>1707</v>
      </c>
      <c r="F8884" s="153" t="s">
        <v>25492</v>
      </c>
      <c r="G8884" s="153"/>
    </row>
    <row r="8885" spans="1:7" x14ac:dyDescent="0.2">
      <c r="A8885" s="153" t="s">
        <v>92</v>
      </c>
      <c r="B8885" s="194">
        <v>44539</v>
      </c>
      <c r="C8885" s="153" t="s">
        <v>93</v>
      </c>
      <c r="D8885" s="153" t="s">
        <v>25493</v>
      </c>
      <c r="E8885" s="153" t="s">
        <v>338</v>
      </c>
      <c r="F8885" s="153" t="s">
        <v>25494</v>
      </c>
      <c r="G8885" s="153"/>
    </row>
    <row r="8886" spans="1:7" x14ac:dyDescent="0.2">
      <c r="A8886" s="153" t="s">
        <v>92</v>
      </c>
      <c r="B8886" s="194">
        <v>44539</v>
      </c>
      <c r="C8886" s="153" t="s">
        <v>93</v>
      </c>
      <c r="D8886" s="153" t="s">
        <v>25495</v>
      </c>
      <c r="E8886" s="153" t="s">
        <v>1707</v>
      </c>
      <c r="F8886" s="153" t="s">
        <v>25496</v>
      </c>
      <c r="G8886" s="153"/>
    </row>
    <row r="8887" spans="1:7" x14ac:dyDescent="0.2">
      <c r="A8887" s="153" t="s">
        <v>92</v>
      </c>
      <c r="B8887" s="194">
        <v>44539</v>
      </c>
      <c r="C8887" s="153" t="s">
        <v>93</v>
      </c>
      <c r="D8887" s="153" t="s">
        <v>25497</v>
      </c>
      <c r="E8887" s="153" t="s">
        <v>1707</v>
      </c>
      <c r="F8887" s="153" t="s">
        <v>25498</v>
      </c>
      <c r="G8887" s="153"/>
    </row>
    <row r="8888" spans="1:7" x14ac:dyDescent="0.2">
      <c r="A8888" s="153" t="s">
        <v>92</v>
      </c>
      <c r="B8888" s="194">
        <v>44539</v>
      </c>
      <c r="C8888" s="153" t="s">
        <v>93</v>
      </c>
      <c r="D8888" s="153" t="s">
        <v>25499</v>
      </c>
      <c r="E8888" s="153" t="s">
        <v>248</v>
      </c>
      <c r="F8888" s="153" t="s">
        <v>25500</v>
      </c>
      <c r="G8888" s="153"/>
    </row>
    <row r="8889" spans="1:7" x14ac:dyDescent="0.2">
      <c r="A8889" s="153" t="s">
        <v>92</v>
      </c>
      <c r="B8889" s="194">
        <v>44539</v>
      </c>
      <c r="C8889" s="153" t="s">
        <v>93</v>
      </c>
      <c r="D8889" s="153" t="s">
        <v>25501</v>
      </c>
      <c r="E8889" s="153" t="s">
        <v>248</v>
      </c>
      <c r="F8889" s="153" t="s">
        <v>25502</v>
      </c>
      <c r="G8889" s="153"/>
    </row>
    <row r="8890" spans="1:7" x14ac:dyDescent="0.2">
      <c r="A8890" s="153" t="s">
        <v>92</v>
      </c>
      <c r="B8890" s="194">
        <v>44539</v>
      </c>
      <c r="C8890" s="153" t="s">
        <v>93</v>
      </c>
      <c r="D8890" s="153" t="s">
        <v>5521</v>
      </c>
      <c r="E8890" s="153" t="s">
        <v>248</v>
      </c>
      <c r="F8890" s="153" t="s">
        <v>25503</v>
      </c>
      <c r="G8890" s="153"/>
    </row>
    <row r="8891" spans="1:7" x14ac:dyDescent="0.2">
      <c r="A8891" s="153" t="s">
        <v>92</v>
      </c>
      <c r="B8891" s="194">
        <v>44539</v>
      </c>
      <c r="C8891" s="153" t="s">
        <v>93</v>
      </c>
      <c r="D8891" s="153" t="s">
        <v>25504</v>
      </c>
      <c r="E8891" s="153" t="s">
        <v>248</v>
      </c>
      <c r="F8891" s="153" t="s">
        <v>25505</v>
      </c>
      <c r="G8891" s="153"/>
    </row>
    <row r="8892" spans="1:7" x14ac:dyDescent="0.2">
      <c r="A8892" s="153" t="s">
        <v>92</v>
      </c>
      <c r="B8892" s="194">
        <v>44539</v>
      </c>
      <c r="C8892" s="153" t="s">
        <v>93</v>
      </c>
      <c r="D8892" s="153" t="s">
        <v>25506</v>
      </c>
      <c r="E8892" s="153" t="s">
        <v>248</v>
      </c>
      <c r="F8892" s="153" t="s">
        <v>25507</v>
      </c>
      <c r="G8892" s="153"/>
    </row>
    <row r="8893" spans="1:7" x14ac:dyDescent="0.2">
      <c r="A8893" s="153" t="s">
        <v>92</v>
      </c>
      <c r="B8893" s="194">
        <v>44539</v>
      </c>
      <c r="C8893" s="153" t="s">
        <v>93</v>
      </c>
      <c r="D8893" s="153" t="s">
        <v>7731</v>
      </c>
      <c r="E8893" s="153" t="s">
        <v>248</v>
      </c>
      <c r="F8893" s="153" t="s">
        <v>25508</v>
      </c>
      <c r="G8893" s="153"/>
    </row>
    <row r="8894" spans="1:7" x14ac:dyDescent="0.2">
      <c r="A8894" s="153" t="s">
        <v>92</v>
      </c>
      <c r="B8894" s="194">
        <v>44539</v>
      </c>
      <c r="C8894" s="153" t="s">
        <v>93</v>
      </c>
      <c r="D8894" s="153" t="s">
        <v>25509</v>
      </c>
      <c r="E8894" s="153" t="s">
        <v>248</v>
      </c>
      <c r="F8894" s="153" t="s">
        <v>25510</v>
      </c>
      <c r="G8894" s="153"/>
    </row>
    <row r="8895" spans="1:7" x14ac:dyDescent="0.2">
      <c r="A8895" s="153" t="s">
        <v>92</v>
      </c>
      <c r="B8895" s="194">
        <v>44539</v>
      </c>
      <c r="C8895" s="153" t="s">
        <v>93</v>
      </c>
      <c r="D8895" s="153" t="s">
        <v>7732</v>
      </c>
      <c r="E8895" s="153" t="s">
        <v>248</v>
      </c>
      <c r="F8895" s="153" t="s">
        <v>25511</v>
      </c>
      <c r="G8895" s="153"/>
    </row>
    <row r="8896" spans="1:7" x14ac:dyDescent="0.2">
      <c r="A8896" s="153" t="s">
        <v>92</v>
      </c>
      <c r="B8896" s="194">
        <v>44539</v>
      </c>
      <c r="C8896" s="153" t="s">
        <v>93</v>
      </c>
      <c r="D8896" s="153" t="s">
        <v>25512</v>
      </c>
      <c r="E8896" s="153" t="s">
        <v>2078</v>
      </c>
      <c r="F8896" s="153" t="s">
        <v>25513</v>
      </c>
      <c r="G8896" s="153"/>
    </row>
    <row r="8897" spans="1:7" x14ac:dyDescent="0.2">
      <c r="A8897" s="153" t="s">
        <v>92</v>
      </c>
      <c r="B8897" s="194">
        <v>44539</v>
      </c>
      <c r="C8897" s="153" t="s">
        <v>93</v>
      </c>
      <c r="D8897" s="153" t="s">
        <v>25514</v>
      </c>
      <c r="E8897" s="153" t="s">
        <v>2078</v>
      </c>
      <c r="F8897" s="153" t="s">
        <v>25515</v>
      </c>
      <c r="G8897" s="153"/>
    </row>
    <row r="8898" spans="1:7" x14ac:dyDescent="0.2">
      <c r="A8898" s="153" t="s">
        <v>92</v>
      </c>
      <c r="B8898" s="194">
        <v>44539</v>
      </c>
      <c r="C8898" s="153" t="s">
        <v>93</v>
      </c>
      <c r="D8898" s="153" t="s">
        <v>25516</v>
      </c>
      <c r="E8898" s="153" t="s">
        <v>246</v>
      </c>
      <c r="F8898" s="153" t="s">
        <v>25517</v>
      </c>
      <c r="G8898" s="153"/>
    </row>
    <row r="8899" spans="1:7" x14ac:dyDescent="0.2">
      <c r="A8899" s="153" t="s">
        <v>92</v>
      </c>
      <c r="B8899" s="194">
        <v>44539</v>
      </c>
      <c r="C8899" s="153" t="s">
        <v>93</v>
      </c>
      <c r="D8899" s="153" t="s">
        <v>25518</v>
      </c>
      <c r="E8899" s="153" t="s">
        <v>246</v>
      </c>
      <c r="F8899" s="153" t="s">
        <v>25519</v>
      </c>
      <c r="G8899" s="153"/>
    </row>
    <row r="8900" spans="1:7" x14ac:dyDescent="0.2">
      <c r="A8900" s="153" t="s">
        <v>92</v>
      </c>
      <c r="B8900" s="194">
        <v>44539</v>
      </c>
      <c r="C8900" s="153" t="s">
        <v>93</v>
      </c>
      <c r="D8900" s="153" t="s">
        <v>25520</v>
      </c>
      <c r="E8900" s="153" t="s">
        <v>246</v>
      </c>
      <c r="F8900" s="153" t="s">
        <v>25521</v>
      </c>
      <c r="G8900" s="153"/>
    </row>
    <row r="8901" spans="1:7" x14ac:dyDescent="0.2">
      <c r="A8901" s="153" t="s">
        <v>92</v>
      </c>
      <c r="B8901" s="194">
        <v>44539</v>
      </c>
      <c r="C8901" s="153" t="s">
        <v>93</v>
      </c>
      <c r="D8901" s="153" t="s">
        <v>25522</v>
      </c>
      <c r="E8901" s="153" t="s">
        <v>272</v>
      </c>
      <c r="F8901" s="153" t="s">
        <v>25523</v>
      </c>
      <c r="G8901" s="153"/>
    </row>
    <row r="8902" spans="1:7" x14ac:dyDescent="0.2">
      <c r="A8902" s="153" t="s">
        <v>92</v>
      </c>
      <c r="B8902" s="194">
        <v>44539</v>
      </c>
      <c r="C8902" s="153" t="s">
        <v>93</v>
      </c>
      <c r="D8902" s="153" t="s">
        <v>25524</v>
      </c>
      <c r="E8902" s="153" t="s">
        <v>272</v>
      </c>
      <c r="F8902" s="153" t="s">
        <v>25525</v>
      </c>
      <c r="G8902" s="153"/>
    </row>
    <row r="8903" spans="1:7" x14ac:dyDescent="0.2">
      <c r="A8903" s="153" t="s">
        <v>92</v>
      </c>
      <c r="B8903" s="194">
        <v>44539</v>
      </c>
      <c r="C8903" s="153" t="s">
        <v>93</v>
      </c>
      <c r="D8903" s="153" t="s">
        <v>25526</v>
      </c>
      <c r="E8903" s="153" t="s">
        <v>272</v>
      </c>
      <c r="F8903" s="153" t="s">
        <v>25527</v>
      </c>
      <c r="G8903" s="153"/>
    </row>
    <row r="8904" spans="1:7" x14ac:dyDescent="0.2">
      <c r="A8904" s="153" t="s">
        <v>92</v>
      </c>
      <c r="B8904" s="194">
        <v>44539</v>
      </c>
      <c r="C8904" s="153" t="s">
        <v>93</v>
      </c>
      <c r="D8904" s="153" t="s">
        <v>25528</v>
      </c>
      <c r="E8904" s="153" t="s">
        <v>272</v>
      </c>
      <c r="F8904" s="153" t="s">
        <v>25529</v>
      </c>
      <c r="G8904" s="153"/>
    </row>
    <row r="8905" spans="1:7" x14ac:dyDescent="0.2">
      <c r="A8905" s="153" t="s">
        <v>92</v>
      </c>
      <c r="B8905" s="194">
        <v>44539</v>
      </c>
      <c r="C8905" s="153" t="s">
        <v>93</v>
      </c>
      <c r="D8905" s="153" t="s">
        <v>25530</v>
      </c>
      <c r="E8905" s="153" t="s">
        <v>272</v>
      </c>
      <c r="F8905" s="153" t="s">
        <v>25531</v>
      </c>
      <c r="G8905" s="153"/>
    </row>
    <row r="8906" spans="1:7" x14ac:dyDescent="0.2">
      <c r="A8906" s="153" t="s">
        <v>92</v>
      </c>
      <c r="B8906" s="194">
        <v>44539</v>
      </c>
      <c r="C8906" s="153" t="s">
        <v>93</v>
      </c>
      <c r="D8906" s="153" t="s">
        <v>25532</v>
      </c>
      <c r="E8906" s="153" t="s">
        <v>272</v>
      </c>
      <c r="F8906" s="153" t="s">
        <v>25533</v>
      </c>
      <c r="G8906" s="153"/>
    </row>
    <row r="8907" spans="1:7" x14ac:dyDescent="0.2">
      <c r="A8907" s="153" t="s">
        <v>92</v>
      </c>
      <c r="B8907" s="194">
        <v>44539</v>
      </c>
      <c r="C8907" s="153" t="s">
        <v>93</v>
      </c>
      <c r="D8907" s="153" t="s">
        <v>25534</v>
      </c>
      <c r="E8907" s="153" t="s">
        <v>272</v>
      </c>
      <c r="F8907" s="153" t="s">
        <v>25535</v>
      </c>
      <c r="G8907" s="153"/>
    </row>
    <row r="8908" spans="1:7" x14ac:dyDescent="0.2">
      <c r="A8908" s="153" t="s">
        <v>92</v>
      </c>
      <c r="B8908" s="194">
        <v>44539</v>
      </c>
      <c r="C8908" s="153" t="s">
        <v>93</v>
      </c>
      <c r="D8908" s="153" t="s">
        <v>25536</v>
      </c>
      <c r="E8908" s="153" t="s">
        <v>272</v>
      </c>
      <c r="F8908" s="153" t="s">
        <v>25537</v>
      </c>
      <c r="G8908" s="153"/>
    </row>
    <row r="8909" spans="1:7" x14ac:dyDescent="0.2">
      <c r="A8909" s="153" t="s">
        <v>92</v>
      </c>
      <c r="B8909" s="194">
        <v>44539</v>
      </c>
      <c r="C8909" s="153" t="s">
        <v>93</v>
      </c>
      <c r="D8909" s="153" t="s">
        <v>25538</v>
      </c>
      <c r="E8909" s="153" t="s">
        <v>253</v>
      </c>
      <c r="F8909" s="153" t="s">
        <v>25539</v>
      </c>
      <c r="G8909" s="153"/>
    </row>
    <row r="8910" spans="1:7" x14ac:dyDescent="0.2">
      <c r="A8910" s="153" t="s">
        <v>92</v>
      </c>
      <c r="B8910" s="194">
        <v>44539</v>
      </c>
      <c r="C8910" s="153" t="s">
        <v>93</v>
      </c>
      <c r="D8910" s="153" t="s">
        <v>25540</v>
      </c>
      <c r="E8910" s="153" t="s">
        <v>247</v>
      </c>
      <c r="F8910" s="153" t="s">
        <v>25541</v>
      </c>
      <c r="G8910" s="153"/>
    </row>
    <row r="8911" spans="1:7" x14ac:dyDescent="0.2">
      <c r="A8911" s="153" t="s">
        <v>92</v>
      </c>
      <c r="B8911" s="194">
        <v>44539</v>
      </c>
      <c r="C8911" s="153" t="s">
        <v>93</v>
      </c>
      <c r="D8911" s="153" t="s">
        <v>25542</v>
      </c>
      <c r="E8911" s="153" t="s">
        <v>247</v>
      </c>
      <c r="F8911" s="153" t="s">
        <v>25543</v>
      </c>
      <c r="G8911" s="153"/>
    </row>
    <row r="8912" spans="1:7" x14ac:dyDescent="0.2">
      <c r="A8912" s="153" t="s">
        <v>92</v>
      </c>
      <c r="B8912" s="194">
        <v>44539</v>
      </c>
      <c r="C8912" s="153" t="s">
        <v>93</v>
      </c>
      <c r="D8912" s="153" t="s">
        <v>25544</v>
      </c>
      <c r="E8912" s="153" t="s">
        <v>247</v>
      </c>
      <c r="F8912" s="153" t="s">
        <v>25545</v>
      </c>
      <c r="G8912" s="153"/>
    </row>
    <row r="8913" spans="1:7" x14ac:dyDescent="0.2">
      <c r="A8913" s="153" t="s">
        <v>92</v>
      </c>
      <c r="B8913" s="194">
        <v>44539</v>
      </c>
      <c r="C8913" s="153" t="s">
        <v>93</v>
      </c>
      <c r="D8913" s="153" t="s">
        <v>25546</v>
      </c>
      <c r="E8913" s="153" t="s">
        <v>247</v>
      </c>
      <c r="F8913" s="153" t="s">
        <v>25547</v>
      </c>
      <c r="G8913" s="153"/>
    </row>
    <row r="8914" spans="1:7" x14ac:dyDescent="0.2">
      <c r="A8914" s="153" t="s">
        <v>92</v>
      </c>
      <c r="B8914" s="194">
        <v>44539</v>
      </c>
      <c r="C8914" s="153" t="s">
        <v>93</v>
      </c>
      <c r="D8914" s="153" t="s">
        <v>25548</v>
      </c>
      <c r="E8914" s="153" t="s">
        <v>247</v>
      </c>
      <c r="F8914" s="153" t="s">
        <v>25549</v>
      </c>
      <c r="G8914" s="153"/>
    </row>
    <row r="8915" spans="1:7" x14ac:dyDescent="0.2">
      <c r="A8915" s="153" t="s">
        <v>92</v>
      </c>
      <c r="B8915" s="194">
        <v>44539</v>
      </c>
      <c r="C8915" s="153" t="s">
        <v>93</v>
      </c>
      <c r="D8915" s="153" t="s">
        <v>25550</v>
      </c>
      <c r="E8915" s="153" t="s">
        <v>247</v>
      </c>
      <c r="F8915" s="153" t="s">
        <v>25551</v>
      </c>
      <c r="G8915" s="153"/>
    </row>
    <row r="8916" spans="1:7" x14ac:dyDescent="0.2">
      <c r="A8916" s="153" t="s">
        <v>92</v>
      </c>
      <c r="B8916" s="194">
        <v>44539</v>
      </c>
      <c r="C8916" s="153" t="s">
        <v>93</v>
      </c>
      <c r="D8916" s="153" t="s">
        <v>5522</v>
      </c>
      <c r="E8916" s="153" t="s">
        <v>247</v>
      </c>
      <c r="F8916" s="153" t="s">
        <v>25552</v>
      </c>
      <c r="G8916" s="153"/>
    </row>
    <row r="8917" spans="1:7" x14ac:dyDescent="0.2">
      <c r="A8917" s="153" t="s">
        <v>92</v>
      </c>
      <c r="B8917" s="194">
        <v>44539</v>
      </c>
      <c r="C8917" s="153" t="s">
        <v>93</v>
      </c>
      <c r="D8917" s="153" t="s">
        <v>25553</v>
      </c>
      <c r="E8917" s="153" t="s">
        <v>2504</v>
      </c>
      <c r="F8917" s="153" t="s">
        <v>25554</v>
      </c>
      <c r="G8917" s="153"/>
    </row>
    <row r="8918" spans="1:7" x14ac:dyDescent="0.2">
      <c r="A8918" s="153" t="s">
        <v>92</v>
      </c>
      <c r="B8918" s="194">
        <v>44539</v>
      </c>
      <c r="C8918" s="153" t="s">
        <v>93</v>
      </c>
      <c r="D8918" s="153" t="s">
        <v>25555</v>
      </c>
      <c r="E8918" s="153" t="s">
        <v>2504</v>
      </c>
      <c r="F8918" s="153" t="s">
        <v>25556</v>
      </c>
      <c r="G8918" s="153"/>
    </row>
    <row r="8919" spans="1:7" x14ac:dyDescent="0.2">
      <c r="A8919" s="153" t="s">
        <v>92</v>
      </c>
      <c r="B8919" s="194">
        <v>44539</v>
      </c>
      <c r="C8919" s="153" t="s">
        <v>93</v>
      </c>
      <c r="D8919" s="153" t="s">
        <v>25557</v>
      </c>
      <c r="E8919" s="153" t="s">
        <v>249</v>
      </c>
      <c r="F8919" s="153" t="s">
        <v>25558</v>
      </c>
      <c r="G8919" s="153"/>
    </row>
    <row r="8920" spans="1:7" x14ac:dyDescent="0.2">
      <c r="A8920" s="153" t="s">
        <v>92</v>
      </c>
      <c r="B8920" s="194">
        <v>44539</v>
      </c>
      <c r="C8920" s="153" t="s">
        <v>93</v>
      </c>
      <c r="D8920" s="153" t="s">
        <v>25559</v>
      </c>
      <c r="E8920" s="153" t="s">
        <v>249</v>
      </c>
      <c r="F8920" s="153" t="s">
        <v>25560</v>
      </c>
      <c r="G8920" s="153"/>
    </row>
    <row r="8921" spans="1:7" x14ac:dyDescent="0.2">
      <c r="A8921" s="153" t="s">
        <v>92</v>
      </c>
      <c r="B8921" s="194">
        <v>44539</v>
      </c>
      <c r="C8921" s="153" t="s">
        <v>93</v>
      </c>
      <c r="D8921" s="153" t="s">
        <v>25561</v>
      </c>
      <c r="E8921" s="153" t="s">
        <v>249</v>
      </c>
      <c r="F8921" s="153" t="s">
        <v>25562</v>
      </c>
      <c r="G8921" s="153"/>
    </row>
    <row r="8922" spans="1:7" x14ac:dyDescent="0.2">
      <c r="A8922" s="153" t="s">
        <v>92</v>
      </c>
      <c r="B8922" s="194">
        <v>44539</v>
      </c>
      <c r="C8922" s="153" t="s">
        <v>93</v>
      </c>
      <c r="D8922" s="153" t="s">
        <v>25563</v>
      </c>
      <c r="E8922" s="153" t="s">
        <v>251</v>
      </c>
      <c r="F8922" s="153" t="s">
        <v>25564</v>
      </c>
      <c r="G8922" s="153"/>
    </row>
    <row r="8923" spans="1:7" x14ac:dyDescent="0.2">
      <c r="A8923" s="153" t="s">
        <v>92</v>
      </c>
      <c r="B8923" s="194">
        <v>44539</v>
      </c>
      <c r="C8923" s="153" t="s">
        <v>93</v>
      </c>
      <c r="D8923" s="153" t="s">
        <v>25565</v>
      </c>
      <c r="E8923" s="153" t="s">
        <v>251</v>
      </c>
      <c r="F8923" s="153" t="s">
        <v>25566</v>
      </c>
      <c r="G8923" s="153"/>
    </row>
    <row r="8924" spans="1:7" x14ac:dyDescent="0.2">
      <c r="A8924" s="153" t="s">
        <v>92</v>
      </c>
      <c r="B8924" s="194">
        <v>44539</v>
      </c>
      <c r="C8924" s="153" t="s">
        <v>93</v>
      </c>
      <c r="D8924" s="153" t="s">
        <v>25567</v>
      </c>
      <c r="E8924" s="153" t="s">
        <v>251</v>
      </c>
      <c r="F8924" s="153" t="s">
        <v>25568</v>
      </c>
      <c r="G8924" s="153"/>
    </row>
    <row r="8925" spans="1:7" x14ac:dyDescent="0.2">
      <c r="A8925" s="153" t="s">
        <v>92</v>
      </c>
      <c r="B8925" s="194">
        <v>44539</v>
      </c>
      <c r="C8925" s="153" t="s">
        <v>93</v>
      </c>
      <c r="D8925" s="153" t="s">
        <v>5523</v>
      </c>
      <c r="E8925" s="153" t="s">
        <v>251</v>
      </c>
      <c r="F8925" s="153" t="s">
        <v>25569</v>
      </c>
      <c r="G8925" s="153"/>
    </row>
    <row r="8926" spans="1:7" x14ac:dyDescent="0.2">
      <c r="A8926" s="153" t="s">
        <v>92</v>
      </c>
      <c r="B8926" s="194">
        <v>44539</v>
      </c>
      <c r="C8926" s="153" t="s">
        <v>93</v>
      </c>
      <c r="D8926" s="153" t="s">
        <v>25570</v>
      </c>
      <c r="E8926" s="153" t="s">
        <v>251</v>
      </c>
      <c r="F8926" s="153" t="s">
        <v>25571</v>
      </c>
      <c r="G8926" s="153"/>
    </row>
    <row r="8927" spans="1:7" x14ac:dyDescent="0.2">
      <c r="A8927" s="153" t="s">
        <v>92</v>
      </c>
      <c r="B8927" s="194">
        <v>44539</v>
      </c>
      <c r="C8927" s="153" t="s">
        <v>93</v>
      </c>
      <c r="D8927" s="153" t="s">
        <v>25572</v>
      </c>
      <c r="E8927" s="153" t="s">
        <v>251</v>
      </c>
      <c r="F8927" s="153" t="s">
        <v>25573</v>
      </c>
      <c r="G8927" s="153"/>
    </row>
    <row r="8928" spans="1:7" x14ac:dyDescent="0.2">
      <c r="A8928" s="153" t="s">
        <v>92</v>
      </c>
      <c r="B8928" s="194">
        <v>44539</v>
      </c>
      <c r="C8928" s="153" t="s">
        <v>93</v>
      </c>
      <c r="D8928" s="153" t="s">
        <v>25574</v>
      </c>
      <c r="E8928" s="153" t="s">
        <v>251</v>
      </c>
      <c r="F8928" s="153" t="s">
        <v>25575</v>
      </c>
      <c r="G8928" s="153"/>
    </row>
    <row r="8929" spans="1:7" x14ac:dyDescent="0.2">
      <c r="A8929" s="153" t="s">
        <v>92</v>
      </c>
      <c r="B8929" s="194">
        <v>44539</v>
      </c>
      <c r="C8929" s="153" t="s">
        <v>93</v>
      </c>
      <c r="D8929" s="153" t="s">
        <v>25576</v>
      </c>
      <c r="E8929" s="153" t="s">
        <v>297</v>
      </c>
      <c r="F8929" s="153" t="s">
        <v>25577</v>
      </c>
      <c r="G8929" s="153"/>
    </row>
    <row r="8930" spans="1:7" x14ac:dyDescent="0.2">
      <c r="A8930" s="153" t="s">
        <v>92</v>
      </c>
      <c r="B8930" s="194">
        <v>44539</v>
      </c>
      <c r="C8930" s="153" t="s">
        <v>93</v>
      </c>
      <c r="D8930" s="153" t="s">
        <v>25578</v>
      </c>
      <c r="E8930" s="153" t="s">
        <v>297</v>
      </c>
      <c r="F8930" s="153" t="s">
        <v>25579</v>
      </c>
      <c r="G8930" s="153"/>
    </row>
    <row r="8931" spans="1:7" x14ac:dyDescent="0.2">
      <c r="A8931" s="153" t="s">
        <v>92</v>
      </c>
      <c r="B8931" s="194">
        <v>44539</v>
      </c>
      <c r="C8931" s="153" t="s">
        <v>93</v>
      </c>
      <c r="D8931" s="153" t="s">
        <v>25580</v>
      </c>
      <c r="E8931" s="153" t="s">
        <v>297</v>
      </c>
      <c r="F8931" s="153" t="s">
        <v>25581</v>
      </c>
      <c r="G8931" s="153"/>
    </row>
    <row r="8932" spans="1:7" x14ac:dyDescent="0.2">
      <c r="A8932" s="153" t="s">
        <v>92</v>
      </c>
      <c r="B8932" s="194">
        <v>44539</v>
      </c>
      <c r="C8932" s="153" t="s">
        <v>93</v>
      </c>
      <c r="D8932" s="153" t="s">
        <v>25582</v>
      </c>
      <c r="E8932" s="153" t="s">
        <v>2492</v>
      </c>
      <c r="F8932" s="153" t="s">
        <v>25583</v>
      </c>
      <c r="G8932" s="153"/>
    </row>
    <row r="8933" spans="1:7" x14ac:dyDescent="0.2">
      <c r="A8933" s="153" t="s">
        <v>92</v>
      </c>
      <c r="B8933" s="194">
        <v>44539</v>
      </c>
      <c r="C8933" s="153" t="s">
        <v>93</v>
      </c>
      <c r="D8933" s="153" t="s">
        <v>25584</v>
      </c>
      <c r="E8933" s="153" t="s">
        <v>2492</v>
      </c>
      <c r="F8933" s="153" t="s">
        <v>25585</v>
      </c>
      <c r="G8933" s="153"/>
    </row>
    <row r="8934" spans="1:7" x14ac:dyDescent="0.2">
      <c r="A8934" s="153" t="s">
        <v>92</v>
      </c>
      <c r="B8934" s="194">
        <v>44539</v>
      </c>
      <c r="C8934" s="153" t="s">
        <v>93</v>
      </c>
      <c r="D8934" s="153" t="s">
        <v>25586</v>
      </c>
      <c r="E8934" s="153" t="s">
        <v>6027</v>
      </c>
      <c r="F8934" s="153" t="s">
        <v>25587</v>
      </c>
      <c r="G8934" s="153"/>
    </row>
    <row r="8935" spans="1:7" x14ac:dyDescent="0.2">
      <c r="A8935" s="153" t="s">
        <v>92</v>
      </c>
      <c r="B8935" s="194">
        <v>44539</v>
      </c>
      <c r="C8935" s="153" t="s">
        <v>93</v>
      </c>
      <c r="D8935" s="153" t="s">
        <v>25588</v>
      </c>
      <c r="E8935" s="153" t="s">
        <v>272</v>
      </c>
      <c r="F8935" s="153" t="s">
        <v>25589</v>
      </c>
      <c r="G8935" s="153"/>
    </row>
    <row r="8936" spans="1:7" x14ac:dyDescent="0.2">
      <c r="A8936" s="153" t="s">
        <v>92</v>
      </c>
      <c r="B8936" s="194">
        <v>44539</v>
      </c>
      <c r="C8936" s="153" t="s">
        <v>93</v>
      </c>
      <c r="D8936" s="153" t="s">
        <v>25590</v>
      </c>
      <c r="E8936" s="153" t="s">
        <v>272</v>
      </c>
      <c r="F8936" s="153" t="s">
        <v>25591</v>
      </c>
      <c r="G8936" s="153"/>
    </row>
    <row r="8937" spans="1:7" x14ac:dyDescent="0.2">
      <c r="A8937" s="153" t="s">
        <v>92</v>
      </c>
      <c r="B8937" s="194">
        <v>44539</v>
      </c>
      <c r="C8937" s="153" t="s">
        <v>93</v>
      </c>
      <c r="D8937" s="153" t="s">
        <v>25592</v>
      </c>
      <c r="E8937" s="153" t="s">
        <v>277</v>
      </c>
      <c r="F8937" s="153" t="s">
        <v>25593</v>
      </c>
      <c r="G8937" s="153"/>
    </row>
    <row r="8938" spans="1:7" x14ac:dyDescent="0.2">
      <c r="A8938" s="153" t="s">
        <v>92</v>
      </c>
      <c r="B8938" s="194">
        <v>44539</v>
      </c>
      <c r="C8938" s="153" t="s">
        <v>93</v>
      </c>
      <c r="D8938" s="153" t="s">
        <v>25594</v>
      </c>
      <c r="E8938" s="153" t="s">
        <v>277</v>
      </c>
      <c r="F8938" s="153" t="s">
        <v>25595</v>
      </c>
      <c r="G8938" s="153"/>
    </row>
    <row r="8939" spans="1:7" x14ac:dyDescent="0.2">
      <c r="A8939" s="153" t="s">
        <v>92</v>
      </c>
      <c r="B8939" s="194">
        <v>44539</v>
      </c>
      <c r="C8939" s="153" t="s">
        <v>93</v>
      </c>
      <c r="D8939" s="153" t="s">
        <v>25596</v>
      </c>
      <c r="E8939" s="153" t="s">
        <v>274</v>
      </c>
      <c r="F8939" s="153" t="s">
        <v>25597</v>
      </c>
      <c r="G8939" s="153"/>
    </row>
    <row r="8940" spans="1:7" x14ac:dyDescent="0.2">
      <c r="A8940" s="153" t="s">
        <v>92</v>
      </c>
      <c r="B8940" s="194">
        <v>44539</v>
      </c>
      <c r="C8940" s="153" t="s">
        <v>93</v>
      </c>
      <c r="D8940" s="153" t="s">
        <v>25598</v>
      </c>
      <c r="E8940" s="153" t="s">
        <v>274</v>
      </c>
      <c r="F8940" s="153" t="s">
        <v>25599</v>
      </c>
      <c r="G8940" s="153"/>
    </row>
    <row r="8941" spans="1:7" x14ac:dyDescent="0.2">
      <c r="A8941" s="153" t="s">
        <v>92</v>
      </c>
      <c r="B8941" s="194">
        <v>44539</v>
      </c>
      <c r="C8941" s="153" t="s">
        <v>93</v>
      </c>
      <c r="D8941" s="153" t="s">
        <v>25600</v>
      </c>
      <c r="E8941" s="153" t="s">
        <v>2086</v>
      </c>
      <c r="F8941" s="153" t="s">
        <v>25601</v>
      </c>
      <c r="G8941" s="153"/>
    </row>
    <row r="8942" spans="1:7" x14ac:dyDescent="0.2">
      <c r="A8942" s="153" t="s">
        <v>92</v>
      </c>
      <c r="B8942" s="194">
        <v>44539</v>
      </c>
      <c r="C8942" s="153" t="s">
        <v>93</v>
      </c>
      <c r="D8942" s="153" t="s">
        <v>25602</v>
      </c>
      <c r="E8942" s="153" t="s">
        <v>275</v>
      </c>
      <c r="F8942" s="153" t="s">
        <v>25603</v>
      </c>
      <c r="G8942" s="153"/>
    </row>
    <row r="8943" spans="1:7" x14ac:dyDescent="0.2">
      <c r="A8943" s="153" t="s">
        <v>92</v>
      </c>
      <c r="B8943" s="194">
        <v>44539</v>
      </c>
      <c r="C8943" s="153" t="s">
        <v>93</v>
      </c>
      <c r="D8943" s="153" t="s">
        <v>25604</v>
      </c>
      <c r="E8943" s="153" t="s">
        <v>253</v>
      </c>
      <c r="F8943" s="153" t="s">
        <v>25605</v>
      </c>
      <c r="G8943" s="153"/>
    </row>
    <row r="8944" spans="1:7" x14ac:dyDescent="0.2">
      <c r="A8944" s="153" t="s">
        <v>92</v>
      </c>
      <c r="B8944" s="194">
        <v>44539</v>
      </c>
      <c r="C8944" s="153" t="s">
        <v>93</v>
      </c>
      <c r="D8944" s="153" t="s">
        <v>25606</v>
      </c>
      <c r="E8944" s="153" t="s">
        <v>2078</v>
      </c>
      <c r="F8944" s="153" t="s">
        <v>25607</v>
      </c>
      <c r="G8944" s="153"/>
    </row>
    <row r="8945" spans="1:7" x14ac:dyDescent="0.2">
      <c r="A8945" s="153" t="s">
        <v>92</v>
      </c>
      <c r="B8945" s="194">
        <v>44539</v>
      </c>
      <c r="C8945" s="153" t="s">
        <v>93</v>
      </c>
      <c r="D8945" s="153" t="s">
        <v>25608</v>
      </c>
      <c r="E8945" s="153" t="s">
        <v>284</v>
      </c>
      <c r="F8945" s="153" t="s">
        <v>25609</v>
      </c>
      <c r="G8945" s="153"/>
    </row>
    <row r="8946" spans="1:7" x14ac:dyDescent="0.2">
      <c r="A8946" s="153" t="s">
        <v>92</v>
      </c>
      <c r="B8946" s="194">
        <v>44539</v>
      </c>
      <c r="C8946" s="153" t="s">
        <v>93</v>
      </c>
      <c r="D8946" s="153" t="s">
        <v>25610</v>
      </c>
      <c r="E8946" s="153" t="s">
        <v>280</v>
      </c>
      <c r="F8946" s="153" t="s">
        <v>25611</v>
      </c>
      <c r="G8946" s="153"/>
    </row>
    <row r="8947" spans="1:7" x14ac:dyDescent="0.2">
      <c r="A8947" s="153" t="s">
        <v>92</v>
      </c>
      <c r="B8947" s="194">
        <v>44539</v>
      </c>
      <c r="C8947" s="153" t="s">
        <v>93</v>
      </c>
      <c r="D8947" s="153" t="s">
        <v>25612</v>
      </c>
      <c r="E8947" s="153" t="s">
        <v>280</v>
      </c>
      <c r="F8947" s="153" t="s">
        <v>25613</v>
      </c>
      <c r="G8947" s="153"/>
    </row>
    <row r="8948" spans="1:7" x14ac:dyDescent="0.2">
      <c r="A8948" s="153" t="s">
        <v>92</v>
      </c>
      <c r="B8948" s="194">
        <v>44539</v>
      </c>
      <c r="C8948" s="153" t="s">
        <v>93</v>
      </c>
      <c r="D8948" s="153" t="s">
        <v>25614</v>
      </c>
      <c r="E8948" s="153" t="s">
        <v>272</v>
      </c>
      <c r="F8948" s="153" t="s">
        <v>25615</v>
      </c>
      <c r="G8948" s="153"/>
    </row>
    <row r="8949" spans="1:7" x14ac:dyDescent="0.2">
      <c r="A8949" s="153" t="s">
        <v>92</v>
      </c>
      <c r="B8949" s="194">
        <v>44539</v>
      </c>
      <c r="C8949" s="153" t="s">
        <v>93</v>
      </c>
      <c r="D8949" s="153" t="s">
        <v>25616</v>
      </c>
      <c r="E8949" s="153" t="s">
        <v>6116</v>
      </c>
      <c r="F8949" s="153" t="s">
        <v>25617</v>
      </c>
      <c r="G8949" s="153"/>
    </row>
    <row r="8950" spans="1:7" x14ac:dyDescent="0.2">
      <c r="A8950" s="153" t="s">
        <v>92</v>
      </c>
      <c r="B8950" s="194">
        <v>44539</v>
      </c>
      <c r="C8950" s="153" t="s">
        <v>93</v>
      </c>
      <c r="D8950" s="153" t="s">
        <v>25618</v>
      </c>
      <c r="E8950" s="153" t="s">
        <v>2504</v>
      </c>
      <c r="F8950" s="153" t="s">
        <v>25619</v>
      </c>
      <c r="G8950" s="153"/>
    </row>
    <row r="8951" spans="1:7" x14ac:dyDescent="0.2">
      <c r="A8951" s="153" t="s">
        <v>92</v>
      </c>
      <c r="B8951" s="194">
        <v>44539</v>
      </c>
      <c r="C8951" s="153" t="s">
        <v>93</v>
      </c>
      <c r="D8951" s="153" t="s">
        <v>25620</v>
      </c>
      <c r="E8951" s="153" t="s">
        <v>253</v>
      </c>
      <c r="F8951" s="153" t="s">
        <v>25621</v>
      </c>
      <c r="G8951" s="153"/>
    </row>
    <row r="8952" spans="1:7" x14ac:dyDescent="0.2">
      <c r="A8952" s="153" t="s">
        <v>92</v>
      </c>
      <c r="B8952" s="194">
        <v>44539</v>
      </c>
      <c r="C8952" s="153" t="s">
        <v>93</v>
      </c>
      <c r="D8952" s="153" t="s">
        <v>25622</v>
      </c>
      <c r="E8952" s="153" t="s">
        <v>277</v>
      </c>
      <c r="F8952" s="153" t="s">
        <v>25623</v>
      </c>
      <c r="G8952" s="153"/>
    </row>
    <row r="8953" spans="1:7" x14ac:dyDescent="0.2">
      <c r="A8953" s="153" t="s">
        <v>92</v>
      </c>
      <c r="B8953" s="194">
        <v>44539</v>
      </c>
      <c r="C8953" s="153" t="s">
        <v>93</v>
      </c>
      <c r="D8953" s="153" t="s">
        <v>25624</v>
      </c>
      <c r="E8953" s="153" t="s">
        <v>275</v>
      </c>
      <c r="F8953" s="153" t="s">
        <v>25625</v>
      </c>
      <c r="G8953" s="153"/>
    </row>
    <row r="8954" spans="1:7" x14ac:dyDescent="0.2">
      <c r="A8954" s="153" t="s">
        <v>92</v>
      </c>
      <c r="B8954" s="194">
        <v>44539</v>
      </c>
      <c r="C8954" s="153" t="s">
        <v>93</v>
      </c>
      <c r="D8954" s="153" t="s">
        <v>25626</v>
      </c>
      <c r="E8954" s="153" t="s">
        <v>275</v>
      </c>
      <c r="F8954" s="153" t="s">
        <v>25627</v>
      </c>
      <c r="G8954" s="153"/>
    </row>
    <row r="8955" spans="1:7" x14ac:dyDescent="0.2">
      <c r="A8955" s="153" t="s">
        <v>92</v>
      </c>
      <c r="B8955" s="194">
        <v>44539</v>
      </c>
      <c r="C8955" s="153" t="s">
        <v>93</v>
      </c>
      <c r="D8955" s="153" t="s">
        <v>25628</v>
      </c>
      <c r="E8955" s="153" t="s">
        <v>274</v>
      </c>
      <c r="F8955" s="153" t="s">
        <v>25629</v>
      </c>
      <c r="G8955" s="153"/>
    </row>
    <row r="8956" spans="1:7" x14ac:dyDescent="0.2">
      <c r="A8956" s="153" t="s">
        <v>92</v>
      </c>
      <c r="B8956" s="194">
        <v>44539</v>
      </c>
      <c r="C8956" s="153" t="s">
        <v>93</v>
      </c>
      <c r="D8956" s="153" t="s">
        <v>25630</v>
      </c>
      <c r="E8956" s="153" t="s">
        <v>1827</v>
      </c>
      <c r="F8956" s="153" t="s">
        <v>25631</v>
      </c>
      <c r="G8956" s="153"/>
    </row>
    <row r="8957" spans="1:7" x14ac:dyDescent="0.2">
      <c r="A8957" s="153" t="s">
        <v>92</v>
      </c>
      <c r="B8957" s="194">
        <v>44539</v>
      </c>
      <c r="C8957" s="153" t="s">
        <v>93</v>
      </c>
      <c r="D8957" s="153" t="s">
        <v>25632</v>
      </c>
      <c r="E8957" s="153" t="s">
        <v>1845</v>
      </c>
      <c r="F8957" s="153" t="s">
        <v>25633</v>
      </c>
      <c r="G8957" s="153"/>
    </row>
    <row r="8958" spans="1:7" x14ac:dyDescent="0.2">
      <c r="A8958" s="153" t="s">
        <v>92</v>
      </c>
      <c r="B8958" s="194">
        <v>44539</v>
      </c>
      <c r="C8958" s="153" t="s">
        <v>93</v>
      </c>
      <c r="D8958" s="153" t="s">
        <v>25634</v>
      </c>
      <c r="E8958" s="153" t="s">
        <v>1571</v>
      </c>
      <c r="F8958" s="153" t="s">
        <v>25635</v>
      </c>
      <c r="G8958" s="153"/>
    </row>
    <row r="8959" spans="1:7" x14ac:dyDescent="0.2">
      <c r="A8959" s="153" t="s">
        <v>92</v>
      </c>
      <c r="B8959" s="194">
        <v>44539</v>
      </c>
      <c r="C8959" s="153" t="s">
        <v>93</v>
      </c>
      <c r="D8959" s="153" t="s">
        <v>25636</v>
      </c>
      <c r="E8959" s="153" t="s">
        <v>16020</v>
      </c>
      <c r="F8959" s="153" t="s">
        <v>25637</v>
      </c>
      <c r="G8959" s="153"/>
    </row>
    <row r="8960" spans="1:7" x14ac:dyDescent="0.2">
      <c r="A8960" s="153" t="s">
        <v>92</v>
      </c>
      <c r="B8960" s="194">
        <v>44539</v>
      </c>
      <c r="C8960" s="153" t="s">
        <v>93</v>
      </c>
      <c r="D8960" s="153" t="s">
        <v>25638</v>
      </c>
      <c r="E8960" s="153" t="s">
        <v>272</v>
      </c>
      <c r="F8960" s="153" t="s">
        <v>25639</v>
      </c>
      <c r="G8960" s="153"/>
    </row>
    <row r="8961" spans="1:7" x14ac:dyDescent="0.2">
      <c r="A8961" s="153" t="s">
        <v>92</v>
      </c>
      <c r="B8961" s="194">
        <v>44539</v>
      </c>
      <c r="C8961" s="153" t="s">
        <v>93</v>
      </c>
      <c r="D8961" s="153" t="s">
        <v>25640</v>
      </c>
      <c r="E8961" s="153" t="s">
        <v>272</v>
      </c>
      <c r="F8961" s="153" t="s">
        <v>25641</v>
      </c>
      <c r="G8961" s="153"/>
    </row>
    <row r="8962" spans="1:7" x14ac:dyDescent="0.2">
      <c r="A8962" s="153" t="s">
        <v>92</v>
      </c>
      <c r="B8962" s="194">
        <v>44539</v>
      </c>
      <c r="C8962" s="153" t="s">
        <v>93</v>
      </c>
      <c r="D8962" s="153" t="s">
        <v>25642</v>
      </c>
      <c r="E8962" s="153" t="s">
        <v>253</v>
      </c>
      <c r="F8962" s="153" t="s">
        <v>25643</v>
      </c>
      <c r="G8962" s="153"/>
    </row>
    <row r="8963" spans="1:7" x14ac:dyDescent="0.2">
      <c r="A8963" s="153" t="s">
        <v>92</v>
      </c>
      <c r="B8963" s="194">
        <v>44539</v>
      </c>
      <c r="C8963" s="153" t="s">
        <v>93</v>
      </c>
      <c r="D8963" s="153" t="s">
        <v>4733</v>
      </c>
      <c r="E8963" s="153" t="s">
        <v>1827</v>
      </c>
      <c r="F8963" s="153" t="s">
        <v>25644</v>
      </c>
      <c r="G8963" s="153"/>
    </row>
    <row r="8964" spans="1:7" x14ac:dyDescent="0.2">
      <c r="A8964" s="153" t="s">
        <v>92</v>
      </c>
      <c r="B8964" s="194">
        <v>44539</v>
      </c>
      <c r="C8964" s="153" t="s">
        <v>93</v>
      </c>
      <c r="D8964" s="153" t="s">
        <v>5538</v>
      </c>
      <c r="E8964" s="153" t="s">
        <v>1845</v>
      </c>
      <c r="F8964" s="153" t="s">
        <v>25645</v>
      </c>
      <c r="G8964" s="153"/>
    </row>
    <row r="8965" spans="1:7" x14ac:dyDescent="0.2">
      <c r="A8965" s="153" t="s">
        <v>92</v>
      </c>
      <c r="B8965" s="194">
        <v>44539</v>
      </c>
      <c r="C8965" s="153" t="s">
        <v>93</v>
      </c>
      <c r="D8965" s="153" t="s">
        <v>25646</v>
      </c>
      <c r="E8965" s="153" t="s">
        <v>299</v>
      </c>
      <c r="F8965" s="153" t="s">
        <v>25647</v>
      </c>
      <c r="G8965" s="153"/>
    </row>
    <row r="8966" spans="1:7" x14ac:dyDescent="0.2">
      <c r="A8966" s="153" t="s">
        <v>92</v>
      </c>
      <c r="B8966" s="194">
        <v>44539</v>
      </c>
      <c r="C8966" s="153" t="s">
        <v>93</v>
      </c>
      <c r="D8966" s="153" t="s">
        <v>25648</v>
      </c>
      <c r="E8966" s="153" t="s">
        <v>1706</v>
      </c>
      <c r="F8966" s="153" t="s">
        <v>25649</v>
      </c>
      <c r="G8966" s="153"/>
    </row>
    <row r="8967" spans="1:7" x14ac:dyDescent="0.2">
      <c r="A8967" s="153" t="s">
        <v>92</v>
      </c>
      <c r="B8967" s="194">
        <v>44539</v>
      </c>
      <c r="C8967" s="153" t="s">
        <v>93</v>
      </c>
      <c r="D8967" s="153" t="s">
        <v>25650</v>
      </c>
      <c r="E8967" s="153" t="s">
        <v>2486</v>
      </c>
      <c r="F8967" s="153" t="s">
        <v>25651</v>
      </c>
      <c r="G8967" s="153"/>
    </row>
    <row r="8968" spans="1:7" x14ac:dyDescent="0.2">
      <c r="A8968" s="153" t="s">
        <v>92</v>
      </c>
      <c r="B8968" s="194">
        <v>44539</v>
      </c>
      <c r="C8968" s="153" t="s">
        <v>93</v>
      </c>
      <c r="D8968" s="153" t="s">
        <v>25652</v>
      </c>
      <c r="E8968" s="153" t="s">
        <v>300</v>
      </c>
      <c r="F8968" s="153" t="s">
        <v>25653</v>
      </c>
      <c r="G8968" s="153"/>
    </row>
    <row r="8969" spans="1:7" x14ac:dyDescent="0.2">
      <c r="A8969" s="153" t="s">
        <v>92</v>
      </c>
      <c r="B8969" s="194">
        <v>44539</v>
      </c>
      <c r="C8969" s="153" t="s">
        <v>93</v>
      </c>
      <c r="D8969" s="153" t="s">
        <v>25654</v>
      </c>
      <c r="E8969" s="153" t="s">
        <v>1249</v>
      </c>
      <c r="F8969" s="153" t="s">
        <v>25655</v>
      </c>
      <c r="G8969" s="153"/>
    </row>
    <row r="8970" spans="1:7" x14ac:dyDescent="0.2">
      <c r="A8970" s="153" t="s">
        <v>92</v>
      </c>
      <c r="B8970" s="194">
        <v>44539</v>
      </c>
      <c r="C8970" s="153" t="s">
        <v>93</v>
      </c>
      <c r="D8970" s="153" t="s">
        <v>25656</v>
      </c>
      <c r="E8970" s="153" t="s">
        <v>1709</v>
      </c>
      <c r="F8970" s="153" t="s">
        <v>25657</v>
      </c>
      <c r="G8970" s="153"/>
    </row>
    <row r="8971" spans="1:7" x14ac:dyDescent="0.2">
      <c r="A8971" s="153" t="s">
        <v>92</v>
      </c>
      <c r="B8971" s="194">
        <v>44539</v>
      </c>
      <c r="C8971" s="153" t="s">
        <v>93</v>
      </c>
      <c r="D8971" s="153" t="s">
        <v>25658</v>
      </c>
      <c r="E8971" s="153" t="s">
        <v>1844</v>
      </c>
      <c r="F8971" s="153" t="s">
        <v>25659</v>
      </c>
      <c r="G8971" s="153"/>
    </row>
    <row r="8972" spans="1:7" x14ac:dyDescent="0.2">
      <c r="A8972" s="153" t="s">
        <v>92</v>
      </c>
      <c r="B8972" s="194">
        <v>44539</v>
      </c>
      <c r="C8972" s="153" t="s">
        <v>93</v>
      </c>
      <c r="D8972" s="153" t="s">
        <v>5516</v>
      </c>
      <c r="E8972" s="153" t="s">
        <v>2506</v>
      </c>
      <c r="F8972" s="153" t="s">
        <v>25660</v>
      </c>
      <c r="G8972" s="153"/>
    </row>
    <row r="8973" spans="1:7" x14ac:dyDescent="0.2">
      <c r="A8973" s="153" t="s">
        <v>92</v>
      </c>
      <c r="B8973" s="194">
        <v>44539</v>
      </c>
      <c r="C8973" s="153" t="s">
        <v>93</v>
      </c>
      <c r="D8973" s="153" t="s">
        <v>25661</v>
      </c>
      <c r="E8973" s="153" t="s">
        <v>309</v>
      </c>
      <c r="F8973" s="153" t="s">
        <v>25662</v>
      </c>
      <c r="G8973" s="153"/>
    </row>
    <row r="8974" spans="1:7" x14ac:dyDescent="0.2">
      <c r="A8974" s="153" t="s">
        <v>92</v>
      </c>
      <c r="B8974" s="194">
        <v>44539</v>
      </c>
      <c r="C8974" s="153" t="s">
        <v>93</v>
      </c>
      <c r="D8974" s="153" t="s">
        <v>25663</v>
      </c>
      <c r="E8974" s="153" t="s">
        <v>309</v>
      </c>
      <c r="F8974" s="153" t="s">
        <v>25664</v>
      </c>
      <c r="G8974" s="153"/>
    </row>
    <row r="8975" spans="1:7" x14ac:dyDescent="0.2">
      <c r="A8975" s="153" t="s">
        <v>92</v>
      </c>
      <c r="B8975" s="194">
        <v>44539</v>
      </c>
      <c r="C8975" s="153" t="s">
        <v>93</v>
      </c>
      <c r="D8975" s="153" t="s">
        <v>25665</v>
      </c>
      <c r="E8975" s="153" t="s">
        <v>308</v>
      </c>
      <c r="F8975" s="153" t="s">
        <v>25666</v>
      </c>
      <c r="G8975" s="153"/>
    </row>
    <row r="8976" spans="1:7" x14ac:dyDescent="0.2">
      <c r="A8976" s="153" t="s">
        <v>92</v>
      </c>
      <c r="B8976" s="194">
        <v>44539</v>
      </c>
      <c r="C8976" s="153" t="s">
        <v>93</v>
      </c>
      <c r="D8976" s="153" t="s">
        <v>25667</v>
      </c>
      <c r="E8976" s="153" t="s">
        <v>308</v>
      </c>
      <c r="F8976" s="153" t="s">
        <v>25668</v>
      </c>
      <c r="G8976" s="153"/>
    </row>
    <row r="8977" spans="1:7" x14ac:dyDescent="0.2">
      <c r="A8977" s="153" t="s">
        <v>92</v>
      </c>
      <c r="B8977" s="194">
        <v>44539</v>
      </c>
      <c r="C8977" s="153" t="s">
        <v>93</v>
      </c>
      <c r="D8977" s="153" t="s">
        <v>25669</v>
      </c>
      <c r="E8977" s="153" t="s">
        <v>272</v>
      </c>
      <c r="F8977" s="153" t="s">
        <v>25670</v>
      </c>
      <c r="G8977" s="153"/>
    </row>
    <row r="8978" spans="1:7" x14ac:dyDescent="0.2">
      <c r="A8978" s="153" t="s">
        <v>92</v>
      </c>
      <c r="B8978" s="194">
        <v>44539</v>
      </c>
      <c r="C8978" s="153" t="s">
        <v>93</v>
      </c>
      <c r="D8978" s="153" t="s">
        <v>25671</v>
      </c>
      <c r="E8978" s="153" t="s">
        <v>252</v>
      </c>
      <c r="F8978" s="153" t="s">
        <v>25672</v>
      </c>
      <c r="G8978" s="153"/>
    </row>
    <row r="8979" spans="1:7" x14ac:dyDescent="0.2">
      <c r="A8979" s="153" t="s">
        <v>92</v>
      </c>
      <c r="B8979" s="194">
        <v>44539</v>
      </c>
      <c r="C8979" s="153" t="s">
        <v>93</v>
      </c>
      <c r="D8979" s="153" t="s">
        <v>25673</v>
      </c>
      <c r="E8979" s="153" t="s">
        <v>284</v>
      </c>
      <c r="F8979" s="153" t="s">
        <v>25674</v>
      </c>
      <c r="G8979" s="153"/>
    </row>
    <row r="8980" spans="1:7" x14ac:dyDescent="0.2">
      <c r="A8980" s="153" t="s">
        <v>92</v>
      </c>
      <c r="B8980" s="194">
        <v>44539</v>
      </c>
      <c r="C8980" s="153" t="s">
        <v>93</v>
      </c>
      <c r="D8980" s="153" t="s">
        <v>4613</v>
      </c>
      <c r="E8980" s="153" t="s">
        <v>279</v>
      </c>
      <c r="F8980" s="153" t="s">
        <v>25675</v>
      </c>
      <c r="G8980" s="153"/>
    </row>
    <row r="8981" spans="1:7" x14ac:dyDescent="0.2">
      <c r="A8981" s="153" t="s">
        <v>92</v>
      </c>
      <c r="B8981" s="194">
        <v>44539</v>
      </c>
      <c r="C8981" s="153" t="s">
        <v>93</v>
      </c>
      <c r="D8981" s="153" t="s">
        <v>25676</v>
      </c>
      <c r="E8981" s="153" t="s">
        <v>279</v>
      </c>
      <c r="F8981" s="153" t="s">
        <v>25677</v>
      </c>
      <c r="G8981" s="153"/>
    </row>
    <row r="8982" spans="1:7" x14ac:dyDescent="0.2">
      <c r="A8982" s="153" t="s">
        <v>92</v>
      </c>
      <c r="B8982" s="194">
        <v>44539</v>
      </c>
      <c r="C8982" s="153" t="s">
        <v>93</v>
      </c>
      <c r="D8982" s="153" t="s">
        <v>25678</v>
      </c>
      <c r="E8982" s="153" t="s">
        <v>279</v>
      </c>
      <c r="F8982" s="153" t="s">
        <v>25679</v>
      </c>
      <c r="G8982" s="153"/>
    </row>
    <row r="8983" spans="1:7" x14ac:dyDescent="0.2">
      <c r="A8983" s="153" t="s">
        <v>92</v>
      </c>
      <c r="B8983" s="194">
        <v>44539</v>
      </c>
      <c r="C8983" s="153" t="s">
        <v>93</v>
      </c>
      <c r="D8983" s="153" t="s">
        <v>25680</v>
      </c>
      <c r="E8983" s="153" t="s">
        <v>280</v>
      </c>
      <c r="F8983" s="153" t="s">
        <v>25681</v>
      </c>
      <c r="G8983" s="153"/>
    </row>
    <row r="8984" spans="1:7" x14ac:dyDescent="0.2">
      <c r="A8984" s="153" t="s">
        <v>92</v>
      </c>
      <c r="B8984" s="194">
        <v>44539</v>
      </c>
      <c r="C8984" s="153" t="s">
        <v>93</v>
      </c>
      <c r="D8984" s="153" t="s">
        <v>25682</v>
      </c>
      <c r="E8984" s="153" t="s">
        <v>280</v>
      </c>
      <c r="F8984" s="153" t="s">
        <v>25683</v>
      </c>
      <c r="G8984" s="153"/>
    </row>
    <row r="8985" spans="1:7" x14ac:dyDescent="0.2">
      <c r="A8985" s="153" t="s">
        <v>92</v>
      </c>
      <c r="B8985" s="194">
        <v>44539</v>
      </c>
      <c r="C8985" s="153" t="s">
        <v>93</v>
      </c>
      <c r="D8985" s="153" t="s">
        <v>25684</v>
      </c>
      <c r="E8985" s="153" t="s">
        <v>280</v>
      </c>
      <c r="F8985" s="153" t="s">
        <v>25685</v>
      </c>
      <c r="G8985" s="153"/>
    </row>
    <row r="8986" spans="1:7" x14ac:dyDescent="0.2">
      <c r="A8986" s="153" t="s">
        <v>92</v>
      </c>
      <c r="B8986" s="194">
        <v>44539</v>
      </c>
      <c r="C8986" s="153" t="s">
        <v>93</v>
      </c>
      <c r="D8986" s="153" t="s">
        <v>25686</v>
      </c>
      <c r="E8986" s="153" t="s">
        <v>280</v>
      </c>
      <c r="F8986" s="153" t="s">
        <v>25687</v>
      </c>
      <c r="G8986" s="153"/>
    </row>
    <row r="8987" spans="1:7" x14ac:dyDescent="0.2">
      <c r="A8987" s="153" t="s">
        <v>92</v>
      </c>
      <c r="B8987" s="194">
        <v>44539</v>
      </c>
      <c r="C8987" s="153" t="s">
        <v>93</v>
      </c>
      <c r="D8987" s="153" t="s">
        <v>25688</v>
      </c>
      <c r="E8987" s="153" t="s">
        <v>280</v>
      </c>
      <c r="F8987" s="153" t="s">
        <v>25689</v>
      </c>
      <c r="G8987" s="153"/>
    </row>
    <row r="8988" spans="1:7" x14ac:dyDescent="0.2">
      <c r="A8988" s="153" t="s">
        <v>92</v>
      </c>
      <c r="B8988" s="194">
        <v>44539</v>
      </c>
      <c r="C8988" s="153" t="s">
        <v>93</v>
      </c>
      <c r="D8988" s="153" t="s">
        <v>25690</v>
      </c>
      <c r="E8988" s="153" t="s">
        <v>280</v>
      </c>
      <c r="F8988" s="153" t="s">
        <v>25691</v>
      </c>
      <c r="G8988" s="153"/>
    </row>
    <row r="8989" spans="1:7" x14ac:dyDescent="0.2">
      <c r="A8989" s="153" t="s">
        <v>92</v>
      </c>
      <c r="B8989" s="194">
        <v>44539</v>
      </c>
      <c r="C8989" s="153" t="s">
        <v>93</v>
      </c>
      <c r="D8989" s="153" t="s">
        <v>25692</v>
      </c>
      <c r="E8989" s="153" t="s">
        <v>280</v>
      </c>
      <c r="F8989" s="153" t="s">
        <v>25693</v>
      </c>
      <c r="G8989" s="153"/>
    </row>
    <row r="8990" spans="1:7" x14ac:dyDescent="0.2">
      <c r="A8990" s="153" t="s">
        <v>92</v>
      </c>
      <c r="B8990" s="194">
        <v>44539</v>
      </c>
      <c r="C8990" s="153" t="s">
        <v>93</v>
      </c>
      <c r="D8990" s="153" t="s">
        <v>25694</v>
      </c>
      <c r="E8990" s="153" t="s">
        <v>280</v>
      </c>
      <c r="F8990" s="153" t="s">
        <v>25695</v>
      </c>
      <c r="G8990" s="153"/>
    </row>
    <row r="8991" spans="1:7" x14ac:dyDescent="0.2">
      <c r="A8991" s="153" t="s">
        <v>92</v>
      </c>
      <c r="B8991" s="194">
        <v>44539</v>
      </c>
      <c r="C8991" s="153" t="s">
        <v>93</v>
      </c>
      <c r="D8991" s="153" t="s">
        <v>25696</v>
      </c>
      <c r="E8991" s="153" t="s">
        <v>280</v>
      </c>
      <c r="F8991" s="153" t="s">
        <v>25697</v>
      </c>
      <c r="G8991" s="153"/>
    </row>
    <row r="8992" spans="1:7" x14ac:dyDescent="0.2">
      <c r="A8992" s="153" t="s">
        <v>92</v>
      </c>
      <c r="B8992" s="194">
        <v>44539</v>
      </c>
      <c r="C8992" s="153" t="s">
        <v>93</v>
      </c>
      <c r="D8992" s="153" t="s">
        <v>25698</v>
      </c>
      <c r="E8992" s="153" t="s">
        <v>280</v>
      </c>
      <c r="F8992" s="153" t="s">
        <v>25699</v>
      </c>
      <c r="G8992" s="153"/>
    </row>
    <row r="8993" spans="1:7" x14ac:dyDescent="0.2">
      <c r="A8993" s="153" t="s">
        <v>92</v>
      </c>
      <c r="B8993" s="194">
        <v>44539</v>
      </c>
      <c r="C8993" s="153" t="s">
        <v>93</v>
      </c>
      <c r="D8993" s="153" t="s">
        <v>25700</v>
      </c>
      <c r="E8993" s="153" t="s">
        <v>280</v>
      </c>
      <c r="F8993" s="153" t="s">
        <v>25701</v>
      </c>
      <c r="G8993" s="153"/>
    </row>
    <row r="8994" spans="1:7" x14ac:dyDescent="0.2">
      <c r="A8994" s="153" t="s">
        <v>92</v>
      </c>
      <c r="B8994" s="194">
        <v>44539</v>
      </c>
      <c r="C8994" s="153" t="s">
        <v>93</v>
      </c>
      <c r="D8994" s="153" t="s">
        <v>25702</v>
      </c>
      <c r="E8994" s="153" t="s">
        <v>280</v>
      </c>
      <c r="F8994" s="153" t="s">
        <v>25703</v>
      </c>
      <c r="G8994" s="153"/>
    </row>
    <row r="8995" spans="1:7" x14ac:dyDescent="0.2">
      <c r="A8995" s="153" t="s">
        <v>92</v>
      </c>
      <c r="B8995" s="194">
        <v>44539</v>
      </c>
      <c r="C8995" s="153" t="s">
        <v>93</v>
      </c>
      <c r="D8995" s="153" t="s">
        <v>25704</v>
      </c>
      <c r="E8995" s="153" t="s">
        <v>280</v>
      </c>
      <c r="F8995" s="153" t="s">
        <v>25705</v>
      </c>
      <c r="G8995" s="153"/>
    </row>
    <row r="8996" spans="1:7" x14ac:dyDescent="0.2">
      <c r="A8996" s="153" t="s">
        <v>92</v>
      </c>
      <c r="B8996" s="194">
        <v>44539</v>
      </c>
      <c r="C8996" s="153" t="s">
        <v>93</v>
      </c>
      <c r="D8996" s="153" t="s">
        <v>25706</v>
      </c>
      <c r="E8996" s="153" t="s">
        <v>284</v>
      </c>
      <c r="F8996" s="153" t="s">
        <v>25707</v>
      </c>
      <c r="G8996" s="153"/>
    </row>
    <row r="8997" spans="1:7" x14ac:dyDescent="0.2">
      <c r="A8997" s="153" t="s">
        <v>92</v>
      </c>
      <c r="B8997" s="194">
        <v>44539</v>
      </c>
      <c r="C8997" s="153" t="s">
        <v>93</v>
      </c>
      <c r="D8997" s="153" t="s">
        <v>25708</v>
      </c>
      <c r="E8997" s="153" t="s">
        <v>284</v>
      </c>
      <c r="F8997" s="153" t="s">
        <v>25709</v>
      </c>
      <c r="G8997" s="153"/>
    </row>
    <row r="8998" spans="1:7" x14ac:dyDescent="0.2">
      <c r="A8998" s="153" t="s">
        <v>92</v>
      </c>
      <c r="B8998" s="194">
        <v>44539</v>
      </c>
      <c r="C8998" s="153" t="s">
        <v>93</v>
      </c>
      <c r="D8998" s="153" t="s">
        <v>25710</v>
      </c>
      <c r="E8998" s="153" t="s">
        <v>284</v>
      </c>
      <c r="F8998" s="153" t="s">
        <v>25711</v>
      </c>
      <c r="G8998" s="153"/>
    </row>
    <row r="8999" spans="1:7" x14ac:dyDescent="0.2">
      <c r="A8999" s="153" t="s">
        <v>92</v>
      </c>
      <c r="B8999" s="194">
        <v>44539</v>
      </c>
      <c r="C8999" s="153" t="s">
        <v>93</v>
      </c>
      <c r="D8999" s="153" t="s">
        <v>25712</v>
      </c>
      <c r="E8999" s="153" t="s">
        <v>284</v>
      </c>
      <c r="F8999" s="153" t="s">
        <v>25713</v>
      </c>
      <c r="G8999" s="153"/>
    </row>
    <row r="9000" spans="1:7" x14ac:dyDescent="0.2">
      <c r="A9000" s="153" t="s">
        <v>92</v>
      </c>
      <c r="B9000" s="194">
        <v>44539</v>
      </c>
      <c r="C9000" s="153" t="s">
        <v>93</v>
      </c>
      <c r="D9000" s="153" t="s">
        <v>25714</v>
      </c>
      <c r="E9000" s="153" t="s">
        <v>284</v>
      </c>
      <c r="F9000" s="153" t="s">
        <v>25715</v>
      </c>
      <c r="G9000" s="153"/>
    </row>
    <row r="9001" spans="1:7" x14ac:dyDescent="0.2">
      <c r="A9001" s="153" t="s">
        <v>92</v>
      </c>
      <c r="B9001" s="194">
        <v>44539</v>
      </c>
      <c r="C9001" s="153" t="s">
        <v>93</v>
      </c>
      <c r="D9001" s="153" t="s">
        <v>25716</v>
      </c>
      <c r="E9001" s="153" t="s">
        <v>284</v>
      </c>
      <c r="F9001" s="153" t="s">
        <v>25717</v>
      </c>
      <c r="G9001" s="153"/>
    </row>
    <row r="9002" spans="1:7" x14ac:dyDescent="0.2">
      <c r="A9002" s="153" t="s">
        <v>92</v>
      </c>
      <c r="B9002" s="194">
        <v>44539</v>
      </c>
      <c r="C9002" s="153" t="s">
        <v>93</v>
      </c>
      <c r="D9002" s="153" t="s">
        <v>25718</v>
      </c>
      <c r="E9002" s="153" t="s">
        <v>284</v>
      </c>
      <c r="F9002" s="153" t="s">
        <v>25719</v>
      </c>
      <c r="G9002" s="153"/>
    </row>
    <row r="9003" spans="1:7" x14ac:dyDescent="0.2">
      <c r="A9003" s="153" t="s">
        <v>92</v>
      </c>
      <c r="B9003" s="194">
        <v>44539</v>
      </c>
      <c r="C9003" s="153" t="s">
        <v>93</v>
      </c>
      <c r="D9003" s="153" t="s">
        <v>25720</v>
      </c>
      <c r="E9003" s="153" t="s">
        <v>284</v>
      </c>
      <c r="F9003" s="153" t="s">
        <v>25721</v>
      </c>
      <c r="G9003" s="153"/>
    </row>
    <row r="9004" spans="1:7" x14ac:dyDescent="0.2">
      <c r="A9004" s="153" t="s">
        <v>92</v>
      </c>
      <c r="B9004" s="194">
        <v>44539</v>
      </c>
      <c r="C9004" s="153" t="s">
        <v>93</v>
      </c>
      <c r="D9004" s="153" t="s">
        <v>25722</v>
      </c>
      <c r="E9004" s="153" t="s">
        <v>284</v>
      </c>
      <c r="F9004" s="153" t="s">
        <v>25723</v>
      </c>
      <c r="G9004" s="153"/>
    </row>
    <row r="9005" spans="1:7" x14ac:dyDescent="0.2">
      <c r="A9005" s="153" t="s">
        <v>92</v>
      </c>
      <c r="B9005" s="194">
        <v>44539</v>
      </c>
      <c r="C9005" s="153" t="s">
        <v>93</v>
      </c>
      <c r="D9005" s="153" t="s">
        <v>25724</v>
      </c>
      <c r="E9005" s="153" t="s">
        <v>284</v>
      </c>
      <c r="F9005" s="153" t="s">
        <v>25725</v>
      </c>
      <c r="G9005" s="153"/>
    </row>
    <row r="9006" spans="1:7" x14ac:dyDescent="0.2">
      <c r="A9006" s="153" t="s">
        <v>92</v>
      </c>
      <c r="B9006" s="194">
        <v>44539</v>
      </c>
      <c r="C9006" s="153" t="s">
        <v>93</v>
      </c>
      <c r="D9006" s="153" t="s">
        <v>25726</v>
      </c>
      <c r="E9006" s="153" t="s">
        <v>284</v>
      </c>
      <c r="F9006" s="153" t="s">
        <v>25727</v>
      </c>
      <c r="G9006" s="153"/>
    </row>
    <row r="9007" spans="1:7" x14ac:dyDescent="0.2">
      <c r="A9007" s="153" t="s">
        <v>92</v>
      </c>
      <c r="B9007" s="194">
        <v>44539</v>
      </c>
      <c r="C9007" s="153" t="s">
        <v>93</v>
      </c>
      <c r="D9007" s="153" t="s">
        <v>25728</v>
      </c>
      <c r="E9007" s="153" t="s">
        <v>284</v>
      </c>
      <c r="F9007" s="153" t="s">
        <v>25729</v>
      </c>
      <c r="G9007" s="153"/>
    </row>
    <row r="9008" spans="1:7" x14ac:dyDescent="0.2">
      <c r="A9008" s="153" t="s">
        <v>92</v>
      </c>
      <c r="B9008" s="194">
        <v>44539</v>
      </c>
      <c r="C9008" s="153" t="s">
        <v>93</v>
      </c>
      <c r="D9008" s="153" t="s">
        <v>25730</v>
      </c>
      <c r="E9008" s="153" t="s">
        <v>284</v>
      </c>
      <c r="F9008" s="153" t="s">
        <v>25731</v>
      </c>
      <c r="G9008" s="153"/>
    </row>
    <row r="9009" spans="1:7" x14ac:dyDescent="0.2">
      <c r="A9009" s="153" t="s">
        <v>92</v>
      </c>
      <c r="B9009" s="194">
        <v>44539</v>
      </c>
      <c r="C9009" s="153" t="s">
        <v>93</v>
      </c>
      <c r="D9009" s="153" t="s">
        <v>25732</v>
      </c>
      <c r="E9009" s="153" t="s">
        <v>284</v>
      </c>
      <c r="F9009" s="153" t="s">
        <v>25733</v>
      </c>
      <c r="G9009" s="153"/>
    </row>
    <row r="9010" spans="1:7" x14ac:dyDescent="0.2">
      <c r="A9010" s="153" t="s">
        <v>92</v>
      </c>
      <c r="B9010" s="194">
        <v>44539</v>
      </c>
      <c r="C9010" s="153" t="s">
        <v>93</v>
      </c>
      <c r="D9010" s="153" t="s">
        <v>25734</v>
      </c>
      <c r="E9010" s="153" t="s">
        <v>284</v>
      </c>
      <c r="F9010" s="153" t="s">
        <v>25735</v>
      </c>
      <c r="G9010" s="153"/>
    </row>
    <row r="9011" spans="1:7" x14ac:dyDescent="0.2">
      <c r="A9011" s="153" t="s">
        <v>92</v>
      </c>
      <c r="B9011" s="194">
        <v>44539</v>
      </c>
      <c r="C9011" s="153" t="s">
        <v>93</v>
      </c>
      <c r="D9011" s="153" t="s">
        <v>25736</v>
      </c>
      <c r="E9011" s="153" t="s">
        <v>255</v>
      </c>
      <c r="F9011" s="153" t="s">
        <v>25737</v>
      </c>
      <c r="G9011" s="153"/>
    </row>
    <row r="9012" spans="1:7" x14ac:dyDescent="0.2">
      <c r="A9012" s="153" t="s">
        <v>92</v>
      </c>
      <c r="B9012" s="194">
        <v>44539</v>
      </c>
      <c r="C9012" s="153" t="s">
        <v>93</v>
      </c>
      <c r="D9012" s="153" t="s">
        <v>25738</v>
      </c>
      <c r="E9012" s="153" t="s">
        <v>256</v>
      </c>
      <c r="F9012" s="153" t="s">
        <v>25739</v>
      </c>
      <c r="G9012" s="153"/>
    </row>
    <row r="9013" spans="1:7" x14ac:dyDescent="0.2">
      <c r="A9013" s="153" t="s">
        <v>92</v>
      </c>
      <c r="B9013" s="194">
        <v>44539</v>
      </c>
      <c r="C9013" s="153" t="s">
        <v>93</v>
      </c>
      <c r="D9013" s="153" t="s">
        <v>25740</v>
      </c>
      <c r="E9013" s="153" t="s">
        <v>300</v>
      </c>
      <c r="F9013" s="153" t="s">
        <v>25741</v>
      </c>
      <c r="G9013" s="153"/>
    </row>
    <row r="9014" spans="1:7" x14ac:dyDescent="0.2">
      <c r="A9014" s="153" t="s">
        <v>92</v>
      </c>
      <c r="B9014" s="194">
        <v>44539</v>
      </c>
      <c r="C9014" s="153" t="s">
        <v>93</v>
      </c>
      <c r="D9014" s="153" t="s">
        <v>25742</v>
      </c>
      <c r="E9014" s="153" t="s">
        <v>2047</v>
      </c>
      <c r="F9014" s="153" t="s">
        <v>25743</v>
      </c>
      <c r="G9014" s="153"/>
    </row>
    <row r="9015" spans="1:7" x14ac:dyDescent="0.2">
      <c r="A9015" s="153" t="s">
        <v>92</v>
      </c>
      <c r="B9015" s="194">
        <v>44539</v>
      </c>
      <c r="C9015" s="153" t="s">
        <v>93</v>
      </c>
      <c r="D9015" s="153" t="s">
        <v>25744</v>
      </c>
      <c r="E9015" s="153" t="s">
        <v>17455</v>
      </c>
      <c r="F9015" s="153" t="s">
        <v>25745</v>
      </c>
      <c r="G9015" s="153"/>
    </row>
    <row r="9016" spans="1:7" x14ac:dyDescent="0.2">
      <c r="A9016" s="153" t="s">
        <v>92</v>
      </c>
      <c r="B9016" s="194">
        <v>44539</v>
      </c>
      <c r="C9016" s="153" t="s">
        <v>93</v>
      </c>
      <c r="D9016" s="153" t="s">
        <v>25746</v>
      </c>
      <c r="E9016" s="153" t="s">
        <v>2517</v>
      </c>
      <c r="F9016" s="153" t="s">
        <v>25747</v>
      </c>
      <c r="G9016" s="153"/>
    </row>
    <row r="9017" spans="1:7" x14ac:dyDescent="0.2">
      <c r="A9017" s="153" t="s">
        <v>92</v>
      </c>
      <c r="B9017" s="194">
        <v>44539</v>
      </c>
      <c r="C9017" s="153" t="s">
        <v>93</v>
      </c>
      <c r="D9017" s="153" t="s">
        <v>25748</v>
      </c>
      <c r="E9017" s="153" t="s">
        <v>11274</v>
      </c>
      <c r="F9017" s="153" t="s">
        <v>25749</v>
      </c>
      <c r="G9017" s="153"/>
    </row>
    <row r="9018" spans="1:7" x14ac:dyDescent="0.2">
      <c r="A9018" s="153" t="s">
        <v>92</v>
      </c>
      <c r="B9018" s="194">
        <v>44539</v>
      </c>
      <c r="C9018" s="153" t="s">
        <v>93</v>
      </c>
      <c r="D9018" s="153" t="s">
        <v>25750</v>
      </c>
      <c r="E9018" s="153" t="s">
        <v>11274</v>
      </c>
      <c r="F9018" s="153" t="s">
        <v>25751</v>
      </c>
      <c r="G9018" s="153"/>
    </row>
    <row r="9019" spans="1:7" x14ac:dyDescent="0.2">
      <c r="A9019" s="153" t="s">
        <v>92</v>
      </c>
      <c r="B9019" s="194">
        <v>44539</v>
      </c>
      <c r="C9019" s="153" t="s">
        <v>93</v>
      </c>
      <c r="D9019" s="153" t="s">
        <v>25752</v>
      </c>
      <c r="E9019" s="153" t="s">
        <v>17496</v>
      </c>
      <c r="F9019" s="153" t="s">
        <v>25753</v>
      </c>
      <c r="G9019" s="153"/>
    </row>
    <row r="9020" spans="1:7" x14ac:dyDescent="0.2">
      <c r="A9020" s="153" t="s">
        <v>92</v>
      </c>
      <c r="B9020" s="194">
        <v>44539</v>
      </c>
      <c r="C9020" s="153" t="s">
        <v>93</v>
      </c>
      <c r="D9020" s="153" t="s">
        <v>25754</v>
      </c>
      <c r="E9020" s="153" t="s">
        <v>17503</v>
      </c>
      <c r="F9020" s="153" t="s">
        <v>25755</v>
      </c>
      <c r="G9020" s="153"/>
    </row>
    <row r="9021" spans="1:7" x14ac:dyDescent="0.2">
      <c r="A9021" s="153" t="s">
        <v>92</v>
      </c>
      <c r="B9021" s="194">
        <v>44539</v>
      </c>
      <c r="C9021" s="153" t="s">
        <v>93</v>
      </c>
      <c r="D9021" s="153" t="s">
        <v>25756</v>
      </c>
      <c r="E9021" s="153" t="s">
        <v>2511</v>
      </c>
      <c r="F9021" s="153" t="s">
        <v>25757</v>
      </c>
      <c r="G9021" s="153"/>
    </row>
    <row r="9022" spans="1:7" x14ac:dyDescent="0.2">
      <c r="A9022" s="153" t="s">
        <v>92</v>
      </c>
      <c r="B9022" s="194">
        <v>44539</v>
      </c>
      <c r="C9022" s="153" t="s">
        <v>93</v>
      </c>
      <c r="D9022" s="153" t="s">
        <v>25758</v>
      </c>
      <c r="E9022" s="153" t="s">
        <v>2512</v>
      </c>
      <c r="F9022" s="153" t="s">
        <v>25759</v>
      </c>
      <c r="G9022" s="153"/>
    </row>
    <row r="9023" spans="1:7" x14ac:dyDescent="0.2">
      <c r="A9023" s="153" t="s">
        <v>92</v>
      </c>
      <c r="B9023" s="194">
        <v>44539</v>
      </c>
      <c r="C9023" s="153" t="s">
        <v>93</v>
      </c>
      <c r="D9023" s="153" t="s">
        <v>25760</v>
      </c>
      <c r="E9023" s="153" t="s">
        <v>18589</v>
      </c>
      <c r="F9023" s="153" t="s">
        <v>25761</v>
      </c>
      <c r="G9023" s="153"/>
    </row>
    <row r="9024" spans="1:7" x14ac:dyDescent="0.2">
      <c r="A9024" s="153" t="s">
        <v>92</v>
      </c>
      <c r="B9024" s="194">
        <v>44539</v>
      </c>
      <c r="C9024" s="153" t="s">
        <v>93</v>
      </c>
      <c r="D9024" s="153" t="s">
        <v>25762</v>
      </c>
      <c r="E9024" s="153" t="s">
        <v>2078</v>
      </c>
      <c r="F9024" s="153" t="s">
        <v>25763</v>
      </c>
      <c r="G9024" s="153"/>
    </row>
    <row r="9025" spans="1:7" x14ac:dyDescent="0.2">
      <c r="A9025" s="153" t="s">
        <v>92</v>
      </c>
      <c r="B9025" s="194">
        <v>44539</v>
      </c>
      <c r="C9025" s="153" t="s">
        <v>93</v>
      </c>
      <c r="D9025" s="153" t="s">
        <v>25764</v>
      </c>
      <c r="E9025" s="153" t="s">
        <v>2504</v>
      </c>
      <c r="F9025" s="153" t="s">
        <v>25765</v>
      </c>
      <c r="G9025" s="153"/>
    </row>
    <row r="9026" spans="1:7" x14ac:dyDescent="0.2">
      <c r="A9026" s="153" t="s">
        <v>92</v>
      </c>
      <c r="B9026" s="194">
        <v>44539</v>
      </c>
      <c r="C9026" s="153" t="s">
        <v>93</v>
      </c>
      <c r="D9026" s="153" t="s">
        <v>25766</v>
      </c>
      <c r="E9026" s="153" t="s">
        <v>2504</v>
      </c>
      <c r="F9026" s="153" t="s">
        <v>25767</v>
      </c>
      <c r="G9026" s="153"/>
    </row>
    <row r="9027" spans="1:7" x14ac:dyDescent="0.2">
      <c r="A9027" s="153" t="s">
        <v>92</v>
      </c>
      <c r="B9027" s="194">
        <v>44539</v>
      </c>
      <c r="C9027" s="153" t="s">
        <v>93</v>
      </c>
      <c r="D9027" s="153" t="s">
        <v>25768</v>
      </c>
      <c r="E9027" s="153" t="s">
        <v>249</v>
      </c>
      <c r="F9027" s="153" t="s">
        <v>25769</v>
      </c>
      <c r="G9027" s="153"/>
    </row>
    <row r="9028" spans="1:7" x14ac:dyDescent="0.2">
      <c r="A9028" s="153" t="s">
        <v>92</v>
      </c>
      <c r="B9028" s="194">
        <v>44539</v>
      </c>
      <c r="C9028" s="153" t="s">
        <v>93</v>
      </c>
      <c r="D9028" s="153" t="s">
        <v>25770</v>
      </c>
      <c r="E9028" s="153" t="s">
        <v>301</v>
      </c>
      <c r="F9028" s="153" t="s">
        <v>25771</v>
      </c>
      <c r="G9028" s="153"/>
    </row>
    <row r="9029" spans="1:7" x14ac:dyDescent="0.2">
      <c r="A9029" s="153" t="s">
        <v>92</v>
      </c>
      <c r="B9029" s="194">
        <v>44539</v>
      </c>
      <c r="C9029" s="153" t="s">
        <v>93</v>
      </c>
      <c r="D9029" s="153" t="s">
        <v>25772</v>
      </c>
      <c r="E9029" s="153" t="s">
        <v>253</v>
      </c>
      <c r="F9029" s="153" t="s">
        <v>25773</v>
      </c>
      <c r="G9029" s="153"/>
    </row>
    <row r="9030" spans="1:7" x14ac:dyDescent="0.2">
      <c r="A9030" s="153" t="s">
        <v>92</v>
      </c>
      <c r="B9030" s="194">
        <v>44539</v>
      </c>
      <c r="C9030" s="153" t="s">
        <v>93</v>
      </c>
      <c r="D9030" s="153" t="s">
        <v>25774</v>
      </c>
      <c r="E9030" s="153" t="s">
        <v>277</v>
      </c>
      <c r="F9030" s="153" t="s">
        <v>25775</v>
      </c>
      <c r="G9030" s="153"/>
    </row>
    <row r="9031" spans="1:7" x14ac:dyDescent="0.2">
      <c r="A9031" s="153" t="s">
        <v>92</v>
      </c>
      <c r="B9031" s="194">
        <v>44539</v>
      </c>
      <c r="C9031" s="153" t="s">
        <v>93</v>
      </c>
      <c r="D9031" s="153" t="s">
        <v>25776</v>
      </c>
      <c r="E9031" s="153" t="s">
        <v>275</v>
      </c>
      <c r="F9031" s="153" t="s">
        <v>25777</v>
      </c>
      <c r="G9031" s="153"/>
    </row>
    <row r="9032" spans="1:7" x14ac:dyDescent="0.2">
      <c r="A9032" s="153" t="s">
        <v>92</v>
      </c>
      <c r="B9032" s="194">
        <v>44539</v>
      </c>
      <c r="C9032" s="153" t="s">
        <v>93</v>
      </c>
      <c r="D9032" s="153" t="s">
        <v>25778</v>
      </c>
      <c r="E9032" s="153" t="s">
        <v>275</v>
      </c>
      <c r="F9032" s="153" t="s">
        <v>25779</v>
      </c>
      <c r="G9032" s="153"/>
    </row>
    <row r="9033" spans="1:7" x14ac:dyDescent="0.2">
      <c r="A9033" s="153" t="s">
        <v>92</v>
      </c>
      <c r="B9033" s="194">
        <v>44539</v>
      </c>
      <c r="C9033" s="153" t="s">
        <v>93</v>
      </c>
      <c r="D9033" s="153" t="s">
        <v>25780</v>
      </c>
      <c r="E9033" s="153" t="s">
        <v>275</v>
      </c>
      <c r="F9033" s="153" t="s">
        <v>25781</v>
      </c>
      <c r="G9033" s="153"/>
    </row>
    <row r="9034" spans="1:7" x14ac:dyDescent="0.2">
      <c r="A9034" s="153" t="s">
        <v>92</v>
      </c>
      <c r="B9034" s="194">
        <v>44539</v>
      </c>
      <c r="C9034" s="153" t="s">
        <v>93</v>
      </c>
      <c r="D9034" s="153" t="s">
        <v>25782</v>
      </c>
      <c r="E9034" s="153" t="s">
        <v>1706</v>
      </c>
      <c r="F9034" s="153" t="s">
        <v>25783</v>
      </c>
      <c r="G9034" s="153"/>
    </row>
    <row r="9035" spans="1:7" x14ac:dyDescent="0.2">
      <c r="A9035" s="153" t="s">
        <v>92</v>
      </c>
      <c r="B9035" s="194">
        <v>44539</v>
      </c>
      <c r="C9035" s="153" t="s">
        <v>93</v>
      </c>
      <c r="D9035" s="153" t="s">
        <v>25784</v>
      </c>
      <c r="E9035" s="153" t="s">
        <v>2486</v>
      </c>
      <c r="F9035" s="153" t="s">
        <v>25785</v>
      </c>
      <c r="G9035" s="153"/>
    </row>
    <row r="9036" spans="1:7" x14ac:dyDescent="0.2">
      <c r="A9036" s="153" t="s">
        <v>92</v>
      </c>
      <c r="B9036" s="194">
        <v>44539</v>
      </c>
      <c r="C9036" s="153" t="s">
        <v>93</v>
      </c>
      <c r="D9036" s="153" t="s">
        <v>25786</v>
      </c>
      <c r="E9036" s="153" t="s">
        <v>319</v>
      </c>
      <c r="F9036" s="153" t="s">
        <v>25787</v>
      </c>
      <c r="G9036" s="153"/>
    </row>
    <row r="9037" spans="1:7" x14ac:dyDescent="0.2">
      <c r="A9037" s="153" t="s">
        <v>92</v>
      </c>
      <c r="B9037" s="194">
        <v>44539</v>
      </c>
      <c r="C9037" s="153" t="s">
        <v>93</v>
      </c>
      <c r="D9037" s="153" t="s">
        <v>25788</v>
      </c>
      <c r="E9037" s="153" t="s">
        <v>319</v>
      </c>
      <c r="F9037" s="153" t="s">
        <v>25789</v>
      </c>
      <c r="G9037" s="153"/>
    </row>
    <row r="9038" spans="1:7" x14ac:dyDescent="0.2">
      <c r="A9038" s="153" t="s">
        <v>92</v>
      </c>
      <c r="B9038" s="194">
        <v>44539</v>
      </c>
      <c r="C9038" s="153" t="s">
        <v>93</v>
      </c>
      <c r="D9038" s="153" t="s">
        <v>25790</v>
      </c>
      <c r="E9038" s="153" t="s">
        <v>319</v>
      </c>
      <c r="F9038" s="153" t="s">
        <v>25791</v>
      </c>
      <c r="G9038" s="153"/>
    </row>
    <row r="9039" spans="1:7" x14ac:dyDescent="0.2">
      <c r="A9039" s="153" t="s">
        <v>92</v>
      </c>
      <c r="B9039" s="194">
        <v>44539</v>
      </c>
      <c r="C9039" s="153" t="s">
        <v>93</v>
      </c>
      <c r="D9039" s="153" t="s">
        <v>25792</v>
      </c>
      <c r="E9039" s="153" t="s">
        <v>259</v>
      </c>
      <c r="F9039" s="153" t="s">
        <v>25793</v>
      </c>
      <c r="G9039" s="153"/>
    </row>
    <row r="9040" spans="1:7" x14ac:dyDescent="0.2">
      <c r="A9040" s="153" t="s">
        <v>92</v>
      </c>
      <c r="B9040" s="194">
        <v>44539</v>
      </c>
      <c r="C9040" s="153" t="s">
        <v>93</v>
      </c>
      <c r="D9040" s="153" t="s">
        <v>25794</v>
      </c>
      <c r="E9040" s="153" t="s">
        <v>259</v>
      </c>
      <c r="F9040" s="153" t="s">
        <v>25795</v>
      </c>
      <c r="G9040" s="153"/>
    </row>
    <row r="9041" spans="1:7" x14ac:dyDescent="0.2">
      <c r="A9041" s="153" t="s">
        <v>92</v>
      </c>
      <c r="B9041" s="194">
        <v>44539</v>
      </c>
      <c r="C9041" s="153" t="s">
        <v>93</v>
      </c>
      <c r="D9041" s="153" t="s">
        <v>25796</v>
      </c>
      <c r="E9041" s="153" t="s">
        <v>259</v>
      </c>
      <c r="F9041" s="153" t="s">
        <v>25797</v>
      </c>
      <c r="G9041" s="153"/>
    </row>
    <row r="9042" spans="1:7" x14ac:dyDescent="0.2">
      <c r="A9042" s="153" t="s">
        <v>92</v>
      </c>
      <c r="B9042" s="194">
        <v>44539</v>
      </c>
      <c r="C9042" s="153" t="s">
        <v>93</v>
      </c>
      <c r="D9042" s="153" t="s">
        <v>25798</v>
      </c>
      <c r="E9042" s="153" t="s">
        <v>280</v>
      </c>
      <c r="F9042" s="153" t="s">
        <v>25799</v>
      </c>
      <c r="G9042" s="153"/>
    </row>
    <row r="9043" spans="1:7" x14ac:dyDescent="0.2">
      <c r="A9043" s="153" t="s">
        <v>92</v>
      </c>
      <c r="B9043" s="194">
        <v>44539</v>
      </c>
      <c r="C9043" s="153" t="s">
        <v>93</v>
      </c>
      <c r="D9043" s="153" t="s">
        <v>25800</v>
      </c>
      <c r="E9043" s="153" t="s">
        <v>284</v>
      </c>
      <c r="F9043" s="153" t="s">
        <v>25801</v>
      </c>
      <c r="G9043" s="153"/>
    </row>
    <row r="9044" spans="1:7" x14ac:dyDescent="0.2">
      <c r="A9044" s="153" t="s">
        <v>92</v>
      </c>
      <c r="B9044" s="194">
        <v>44539</v>
      </c>
      <c r="C9044" s="153" t="s">
        <v>93</v>
      </c>
      <c r="D9044" s="153" t="s">
        <v>25802</v>
      </c>
      <c r="E9044" s="153" t="s">
        <v>284</v>
      </c>
      <c r="F9044" s="153" t="s">
        <v>25803</v>
      </c>
      <c r="G9044" s="153"/>
    </row>
    <row r="9045" spans="1:7" x14ac:dyDescent="0.2">
      <c r="A9045" s="153" t="s">
        <v>92</v>
      </c>
      <c r="B9045" s="194">
        <v>44539</v>
      </c>
      <c r="C9045" s="153" t="s">
        <v>93</v>
      </c>
      <c r="D9045" s="153" t="s">
        <v>25804</v>
      </c>
      <c r="E9045" s="153" t="s">
        <v>280</v>
      </c>
      <c r="F9045" s="153" t="s">
        <v>25805</v>
      </c>
      <c r="G9045" s="153"/>
    </row>
    <row r="9046" spans="1:7" x14ac:dyDescent="0.2">
      <c r="A9046" s="153" t="s">
        <v>92</v>
      </c>
      <c r="B9046" s="194">
        <v>44539</v>
      </c>
      <c r="C9046" s="153" t="s">
        <v>93</v>
      </c>
      <c r="D9046" s="153" t="s">
        <v>25806</v>
      </c>
      <c r="E9046" s="153" t="s">
        <v>253</v>
      </c>
      <c r="F9046" s="153" t="s">
        <v>25807</v>
      </c>
      <c r="G9046" s="153"/>
    </row>
    <row r="9047" spans="1:7" x14ac:dyDescent="0.2">
      <c r="A9047" s="153" t="s">
        <v>92</v>
      </c>
      <c r="B9047" s="194">
        <v>44539</v>
      </c>
      <c r="C9047" s="153" t="s">
        <v>93</v>
      </c>
      <c r="D9047" s="153" t="s">
        <v>25808</v>
      </c>
      <c r="E9047" s="153" t="s">
        <v>6027</v>
      </c>
      <c r="F9047" s="153" t="s">
        <v>25809</v>
      </c>
      <c r="G9047" s="153"/>
    </row>
    <row r="9048" spans="1:7" x14ac:dyDescent="0.2">
      <c r="A9048" s="153" t="s">
        <v>92</v>
      </c>
      <c r="B9048" s="194">
        <v>44539</v>
      </c>
      <c r="C9048" s="153" t="s">
        <v>93</v>
      </c>
      <c r="D9048" s="153" t="s">
        <v>25810</v>
      </c>
      <c r="E9048" s="153" t="s">
        <v>328</v>
      </c>
      <c r="F9048" s="153" t="s">
        <v>25811</v>
      </c>
      <c r="G9048" s="153"/>
    </row>
    <row r="9049" spans="1:7" x14ac:dyDescent="0.2">
      <c r="A9049" s="153" t="s">
        <v>92</v>
      </c>
      <c r="B9049" s="194">
        <v>44539</v>
      </c>
      <c r="C9049" s="153" t="s">
        <v>93</v>
      </c>
      <c r="D9049" s="153" t="s">
        <v>25812</v>
      </c>
      <c r="E9049" s="153" t="s">
        <v>328</v>
      </c>
      <c r="F9049" s="153" t="s">
        <v>25813</v>
      </c>
      <c r="G9049" s="153"/>
    </row>
    <row r="9050" spans="1:7" x14ac:dyDescent="0.2">
      <c r="A9050" s="153" t="s">
        <v>92</v>
      </c>
      <c r="B9050" s="194">
        <v>44539</v>
      </c>
      <c r="C9050" s="153" t="s">
        <v>93</v>
      </c>
      <c r="D9050" s="153" t="s">
        <v>25814</v>
      </c>
      <c r="E9050" s="153" t="s">
        <v>328</v>
      </c>
      <c r="F9050" s="153" t="s">
        <v>25815</v>
      </c>
      <c r="G9050" s="153"/>
    </row>
    <row r="9051" spans="1:7" x14ac:dyDescent="0.2">
      <c r="A9051" s="153" t="s">
        <v>92</v>
      </c>
      <c r="B9051" s="194">
        <v>44539</v>
      </c>
      <c r="C9051" s="153" t="s">
        <v>93</v>
      </c>
      <c r="D9051" s="153" t="s">
        <v>25816</v>
      </c>
      <c r="E9051" s="153" t="s">
        <v>322</v>
      </c>
      <c r="F9051" s="153" t="s">
        <v>25817</v>
      </c>
      <c r="G9051" s="153"/>
    </row>
    <row r="9052" spans="1:7" x14ac:dyDescent="0.2">
      <c r="A9052" s="153" t="s">
        <v>92</v>
      </c>
      <c r="B9052" s="194">
        <v>44539</v>
      </c>
      <c r="C9052" s="153" t="s">
        <v>93</v>
      </c>
      <c r="D9052" s="153" t="s">
        <v>25818</v>
      </c>
      <c r="E9052" s="153" t="s">
        <v>261</v>
      </c>
      <c r="F9052" s="153" t="s">
        <v>25819</v>
      </c>
      <c r="G9052" s="153"/>
    </row>
    <row r="9053" spans="1:7" x14ac:dyDescent="0.2">
      <c r="A9053" s="153" t="s">
        <v>92</v>
      </c>
      <c r="B9053" s="194">
        <v>44539</v>
      </c>
      <c r="C9053" s="153" t="s">
        <v>93</v>
      </c>
      <c r="D9053" s="153" t="s">
        <v>25820</v>
      </c>
      <c r="E9053" s="153" t="s">
        <v>259</v>
      </c>
      <c r="F9053" s="153" t="s">
        <v>25821</v>
      </c>
      <c r="G9053" s="153"/>
    </row>
    <row r="9054" spans="1:7" x14ac:dyDescent="0.2">
      <c r="A9054" s="153" t="s">
        <v>92</v>
      </c>
      <c r="B9054" s="194">
        <v>44539</v>
      </c>
      <c r="C9054" s="153" t="s">
        <v>93</v>
      </c>
      <c r="D9054" s="153" t="s">
        <v>25822</v>
      </c>
      <c r="E9054" s="153" t="s">
        <v>1570</v>
      </c>
      <c r="F9054" s="153" t="s">
        <v>25823</v>
      </c>
      <c r="G9054" s="153"/>
    </row>
    <row r="9055" spans="1:7" x14ac:dyDescent="0.2">
      <c r="A9055" s="153" t="s">
        <v>92</v>
      </c>
      <c r="B9055" s="194">
        <v>44539</v>
      </c>
      <c r="C9055" s="153" t="s">
        <v>93</v>
      </c>
      <c r="D9055" s="153" t="s">
        <v>25824</v>
      </c>
      <c r="E9055" s="153" t="s">
        <v>292</v>
      </c>
      <c r="F9055" s="153" t="s">
        <v>25825</v>
      </c>
      <c r="G9055" s="153"/>
    </row>
    <row r="9056" spans="1:7" x14ac:dyDescent="0.2">
      <c r="A9056" s="153" t="s">
        <v>92</v>
      </c>
      <c r="B9056" s="194">
        <v>44539</v>
      </c>
      <c r="C9056" s="153" t="s">
        <v>93</v>
      </c>
      <c r="D9056" s="153" t="s">
        <v>25826</v>
      </c>
      <c r="E9056" s="153" t="s">
        <v>322</v>
      </c>
      <c r="F9056" s="153" t="s">
        <v>25827</v>
      </c>
      <c r="G9056" s="153"/>
    </row>
    <row r="9057" spans="1:7" x14ac:dyDescent="0.2">
      <c r="A9057" s="153" t="s">
        <v>92</v>
      </c>
      <c r="B9057" s="194">
        <v>44539</v>
      </c>
      <c r="C9057" s="153" t="s">
        <v>93</v>
      </c>
      <c r="D9057" s="153" t="s">
        <v>25828</v>
      </c>
      <c r="E9057" s="153" t="s">
        <v>322</v>
      </c>
      <c r="F9057" s="153" t="s">
        <v>25829</v>
      </c>
      <c r="G9057" s="153"/>
    </row>
    <row r="9058" spans="1:7" x14ac:dyDescent="0.2">
      <c r="A9058" s="153" t="s">
        <v>92</v>
      </c>
      <c r="B9058" s="194">
        <v>44539</v>
      </c>
      <c r="C9058" s="153" t="s">
        <v>93</v>
      </c>
      <c r="D9058" s="153" t="s">
        <v>25830</v>
      </c>
      <c r="E9058" s="153" t="s">
        <v>1844</v>
      </c>
      <c r="F9058" s="153" t="s">
        <v>25831</v>
      </c>
      <c r="G9058" s="153"/>
    </row>
    <row r="9059" spans="1:7" x14ac:dyDescent="0.2">
      <c r="A9059" s="153" t="s">
        <v>92</v>
      </c>
      <c r="B9059" s="194">
        <v>44539</v>
      </c>
      <c r="C9059" s="153" t="s">
        <v>93</v>
      </c>
      <c r="D9059" s="153" t="s">
        <v>25832</v>
      </c>
      <c r="E9059" s="153" t="s">
        <v>2506</v>
      </c>
      <c r="F9059" s="153" t="s">
        <v>25833</v>
      </c>
      <c r="G9059" s="153"/>
    </row>
    <row r="9060" spans="1:7" x14ac:dyDescent="0.2">
      <c r="A9060" s="153" t="s">
        <v>92</v>
      </c>
      <c r="B9060" s="194">
        <v>44539</v>
      </c>
      <c r="C9060" s="153" t="s">
        <v>93</v>
      </c>
      <c r="D9060" s="153" t="s">
        <v>25834</v>
      </c>
      <c r="E9060" s="153" t="s">
        <v>254</v>
      </c>
      <c r="F9060" s="153" t="s">
        <v>25835</v>
      </c>
      <c r="G9060" s="153"/>
    </row>
    <row r="9061" spans="1:7" x14ac:dyDescent="0.2">
      <c r="A9061" s="153" t="s">
        <v>92</v>
      </c>
      <c r="B9061" s="194">
        <v>44539</v>
      </c>
      <c r="C9061" s="153" t="s">
        <v>93</v>
      </c>
      <c r="D9061" s="153" t="s">
        <v>25836</v>
      </c>
      <c r="E9061" s="153" t="s">
        <v>254</v>
      </c>
      <c r="F9061" s="153" t="s">
        <v>25837</v>
      </c>
      <c r="G9061" s="153"/>
    </row>
    <row r="9062" spans="1:7" x14ac:dyDescent="0.2">
      <c r="A9062" s="153" t="s">
        <v>92</v>
      </c>
      <c r="B9062" s="194">
        <v>44539</v>
      </c>
      <c r="C9062" s="153" t="s">
        <v>93</v>
      </c>
      <c r="D9062" s="153" t="s">
        <v>25838</v>
      </c>
      <c r="E9062" s="153" t="s">
        <v>254</v>
      </c>
      <c r="F9062" s="153" t="s">
        <v>25839</v>
      </c>
      <c r="G9062" s="153"/>
    </row>
    <row r="9063" spans="1:7" x14ac:dyDescent="0.2">
      <c r="A9063" s="153" t="s">
        <v>92</v>
      </c>
      <c r="B9063" s="194">
        <v>44539</v>
      </c>
      <c r="C9063" s="153" t="s">
        <v>93</v>
      </c>
      <c r="D9063" s="153" t="s">
        <v>25840</v>
      </c>
      <c r="E9063" s="153" t="s">
        <v>254</v>
      </c>
      <c r="F9063" s="153" t="s">
        <v>25841</v>
      </c>
      <c r="G9063" s="153"/>
    </row>
    <row r="9064" spans="1:7" x14ac:dyDescent="0.2">
      <c r="A9064" s="153" t="s">
        <v>92</v>
      </c>
      <c r="B9064" s="194">
        <v>44539</v>
      </c>
      <c r="C9064" s="153" t="s">
        <v>93</v>
      </c>
      <c r="D9064" s="153" t="s">
        <v>25842</v>
      </c>
      <c r="E9064" s="153" t="s">
        <v>254</v>
      </c>
      <c r="F9064" s="153" t="s">
        <v>25843</v>
      </c>
      <c r="G9064" s="153"/>
    </row>
    <row r="9065" spans="1:7" x14ac:dyDescent="0.2">
      <c r="A9065" s="153" t="s">
        <v>92</v>
      </c>
      <c r="B9065" s="194">
        <v>44539</v>
      </c>
      <c r="C9065" s="153" t="s">
        <v>93</v>
      </c>
      <c r="D9065" s="153" t="s">
        <v>25844</v>
      </c>
      <c r="E9065" s="153" t="s">
        <v>254</v>
      </c>
      <c r="F9065" s="153" t="s">
        <v>25845</v>
      </c>
      <c r="G9065" s="153"/>
    </row>
    <row r="9066" spans="1:7" x14ac:dyDescent="0.2">
      <c r="A9066" s="153" t="s">
        <v>92</v>
      </c>
      <c r="B9066" s="194">
        <v>44539</v>
      </c>
      <c r="C9066" s="153" t="s">
        <v>93</v>
      </c>
      <c r="D9066" s="153" t="s">
        <v>25846</v>
      </c>
      <c r="E9066" s="153" t="s">
        <v>254</v>
      </c>
      <c r="F9066" s="153" t="s">
        <v>25847</v>
      </c>
      <c r="G9066" s="153"/>
    </row>
    <row r="9067" spans="1:7" x14ac:dyDescent="0.2">
      <c r="A9067" s="153" t="s">
        <v>92</v>
      </c>
      <c r="B9067" s="194">
        <v>44539</v>
      </c>
      <c r="C9067" s="153" t="s">
        <v>93</v>
      </c>
      <c r="D9067" s="153" t="s">
        <v>25848</v>
      </c>
      <c r="E9067" s="153" t="s">
        <v>254</v>
      </c>
      <c r="F9067" s="153" t="s">
        <v>25849</v>
      </c>
      <c r="G9067" s="153"/>
    </row>
    <row r="9068" spans="1:7" x14ac:dyDescent="0.2">
      <c r="A9068" s="153" t="s">
        <v>92</v>
      </c>
      <c r="B9068" s="194">
        <v>44539</v>
      </c>
      <c r="C9068" s="153" t="s">
        <v>93</v>
      </c>
      <c r="D9068" s="153" t="s">
        <v>25850</v>
      </c>
      <c r="E9068" s="153" t="s">
        <v>254</v>
      </c>
      <c r="F9068" s="153" t="s">
        <v>25851</v>
      </c>
      <c r="G9068" s="153"/>
    </row>
    <row r="9069" spans="1:7" x14ac:dyDescent="0.2">
      <c r="A9069" s="153" t="s">
        <v>92</v>
      </c>
      <c r="B9069" s="194">
        <v>44539</v>
      </c>
      <c r="C9069" s="153" t="s">
        <v>93</v>
      </c>
      <c r="D9069" s="153" t="s">
        <v>25852</v>
      </c>
      <c r="E9069" s="153" t="s">
        <v>254</v>
      </c>
      <c r="F9069" s="153" t="s">
        <v>25853</v>
      </c>
      <c r="G9069" s="153"/>
    </row>
    <row r="9070" spans="1:7" x14ac:dyDescent="0.2">
      <c r="A9070" s="153" t="s">
        <v>92</v>
      </c>
      <c r="B9070" s="194">
        <v>44539</v>
      </c>
      <c r="C9070" s="153" t="s">
        <v>93</v>
      </c>
      <c r="D9070" s="153" t="s">
        <v>25854</v>
      </c>
      <c r="E9070" s="153" t="s">
        <v>25855</v>
      </c>
      <c r="F9070" s="153" t="s">
        <v>25856</v>
      </c>
      <c r="G9070" s="153"/>
    </row>
    <row r="9071" spans="1:7" x14ac:dyDescent="0.2">
      <c r="A9071" s="153" t="s">
        <v>92</v>
      </c>
      <c r="B9071" s="194">
        <v>44539</v>
      </c>
      <c r="C9071" s="153" t="s">
        <v>93</v>
      </c>
      <c r="D9071" s="153" t="s">
        <v>25857</v>
      </c>
      <c r="E9071" s="153" t="s">
        <v>25855</v>
      </c>
      <c r="F9071" s="153" t="s">
        <v>25858</v>
      </c>
      <c r="G9071" s="153"/>
    </row>
    <row r="9072" spans="1:7" x14ac:dyDescent="0.2">
      <c r="A9072" s="153" t="s">
        <v>92</v>
      </c>
      <c r="B9072" s="194">
        <v>44539</v>
      </c>
      <c r="C9072" s="153" t="s">
        <v>93</v>
      </c>
      <c r="D9072" s="153" t="s">
        <v>25859</v>
      </c>
      <c r="E9072" s="153" t="s">
        <v>25855</v>
      </c>
      <c r="F9072" s="153" t="s">
        <v>25860</v>
      </c>
      <c r="G9072" s="153"/>
    </row>
    <row r="9073" spans="1:7" x14ac:dyDescent="0.2">
      <c r="A9073" s="153" t="s">
        <v>92</v>
      </c>
      <c r="B9073" s="194">
        <v>44539</v>
      </c>
      <c r="C9073" s="153" t="s">
        <v>93</v>
      </c>
      <c r="D9073" s="153" t="s">
        <v>25861</v>
      </c>
      <c r="E9073" s="153" t="s">
        <v>25855</v>
      </c>
      <c r="F9073" s="153" t="s">
        <v>25862</v>
      </c>
      <c r="G9073" s="153"/>
    </row>
    <row r="9074" spans="1:7" x14ac:dyDescent="0.2">
      <c r="A9074" s="153" t="s">
        <v>92</v>
      </c>
      <c r="B9074" s="194">
        <v>44539</v>
      </c>
      <c r="C9074" s="153" t="s">
        <v>93</v>
      </c>
      <c r="D9074" s="153" t="s">
        <v>25863</v>
      </c>
      <c r="E9074" s="153" t="s">
        <v>25855</v>
      </c>
      <c r="F9074" s="153" t="s">
        <v>25864</v>
      </c>
      <c r="G9074" s="153"/>
    </row>
    <row r="9075" spans="1:7" x14ac:dyDescent="0.2">
      <c r="A9075" s="153" t="s">
        <v>92</v>
      </c>
      <c r="B9075" s="194">
        <v>44539</v>
      </c>
      <c r="C9075" s="153" t="s">
        <v>93</v>
      </c>
      <c r="D9075" s="153" t="s">
        <v>25865</v>
      </c>
      <c r="E9075" s="153" t="s">
        <v>25855</v>
      </c>
      <c r="F9075" s="153" t="s">
        <v>25866</v>
      </c>
      <c r="G9075" s="153"/>
    </row>
    <row r="9076" spans="1:7" x14ac:dyDescent="0.2">
      <c r="A9076" s="153" t="s">
        <v>92</v>
      </c>
      <c r="B9076" s="194">
        <v>44539</v>
      </c>
      <c r="C9076" s="153" t="s">
        <v>93</v>
      </c>
      <c r="D9076" s="153" t="s">
        <v>25867</v>
      </c>
      <c r="E9076" s="153" t="s">
        <v>25855</v>
      </c>
      <c r="F9076" s="153" t="s">
        <v>25868</v>
      </c>
      <c r="G9076" s="153"/>
    </row>
    <row r="9077" spans="1:7" x14ac:dyDescent="0.2">
      <c r="A9077" s="153" t="s">
        <v>92</v>
      </c>
      <c r="B9077" s="194">
        <v>44539</v>
      </c>
      <c r="C9077" s="153" t="s">
        <v>93</v>
      </c>
      <c r="D9077" s="153" t="s">
        <v>25869</v>
      </c>
      <c r="E9077" s="153" t="s">
        <v>25855</v>
      </c>
      <c r="F9077" s="153" t="s">
        <v>25870</v>
      </c>
      <c r="G9077" s="153"/>
    </row>
    <row r="9078" spans="1:7" x14ac:dyDescent="0.2">
      <c r="A9078" s="153" t="s">
        <v>92</v>
      </c>
      <c r="B9078" s="194">
        <v>44539</v>
      </c>
      <c r="C9078" s="153" t="s">
        <v>93</v>
      </c>
      <c r="D9078" s="153" t="s">
        <v>25871</v>
      </c>
      <c r="E9078" s="153" t="s">
        <v>25855</v>
      </c>
      <c r="F9078" s="153" t="s">
        <v>25872</v>
      </c>
      <c r="G9078" s="153"/>
    </row>
    <row r="9079" spans="1:7" x14ac:dyDescent="0.2">
      <c r="A9079" s="153" t="s">
        <v>92</v>
      </c>
      <c r="B9079" s="194">
        <v>44539</v>
      </c>
      <c r="C9079" s="153" t="s">
        <v>93</v>
      </c>
      <c r="D9079" s="153" t="s">
        <v>25873</v>
      </c>
      <c r="E9079" s="153" t="s">
        <v>25855</v>
      </c>
      <c r="F9079" s="153" t="s">
        <v>25874</v>
      </c>
      <c r="G9079" s="153"/>
    </row>
    <row r="9080" spans="1:7" x14ac:dyDescent="0.2">
      <c r="A9080" s="153" t="s">
        <v>92</v>
      </c>
      <c r="B9080" s="194">
        <v>44539</v>
      </c>
      <c r="C9080" s="153" t="s">
        <v>93</v>
      </c>
      <c r="D9080" s="153" t="s">
        <v>25875</v>
      </c>
      <c r="E9080" s="153" t="s">
        <v>25855</v>
      </c>
      <c r="F9080" s="153" t="s">
        <v>25876</v>
      </c>
      <c r="G9080" s="153"/>
    </row>
    <row r="9081" spans="1:7" x14ac:dyDescent="0.2">
      <c r="A9081" s="153" t="s">
        <v>92</v>
      </c>
      <c r="B9081" s="194">
        <v>44539</v>
      </c>
      <c r="C9081" s="153" t="s">
        <v>93</v>
      </c>
      <c r="D9081" s="153" t="s">
        <v>25877</v>
      </c>
      <c r="E9081" s="153" t="s">
        <v>25855</v>
      </c>
      <c r="F9081" s="153" t="s">
        <v>25878</v>
      </c>
      <c r="G9081" s="153"/>
    </row>
    <row r="9082" spans="1:7" x14ac:dyDescent="0.2">
      <c r="A9082" s="153" t="s">
        <v>92</v>
      </c>
      <c r="B9082" s="194">
        <v>44539</v>
      </c>
      <c r="C9082" s="153" t="s">
        <v>93</v>
      </c>
      <c r="D9082" s="153" t="s">
        <v>25879</v>
      </c>
      <c r="E9082" s="153" t="s">
        <v>25855</v>
      </c>
      <c r="F9082" s="153" t="s">
        <v>25880</v>
      </c>
      <c r="G9082" s="153"/>
    </row>
    <row r="9083" spans="1:7" x14ac:dyDescent="0.2">
      <c r="A9083" s="153" t="s">
        <v>92</v>
      </c>
      <c r="B9083" s="194">
        <v>44539</v>
      </c>
      <c r="C9083" s="153" t="s">
        <v>93</v>
      </c>
      <c r="D9083" s="153" t="s">
        <v>25881</v>
      </c>
      <c r="E9083" s="153" t="s">
        <v>25855</v>
      </c>
      <c r="F9083" s="153" t="s">
        <v>25882</v>
      </c>
      <c r="G9083" s="153"/>
    </row>
    <row r="9084" spans="1:7" x14ac:dyDescent="0.2">
      <c r="A9084" s="153" t="s">
        <v>92</v>
      </c>
      <c r="B9084" s="194">
        <v>44539</v>
      </c>
      <c r="C9084" s="153" t="s">
        <v>93</v>
      </c>
      <c r="D9084" s="153" t="s">
        <v>25883</v>
      </c>
      <c r="E9084" s="153" t="s">
        <v>25855</v>
      </c>
      <c r="F9084" s="153" t="s">
        <v>25884</v>
      </c>
      <c r="G9084" s="153"/>
    </row>
    <row r="9085" spans="1:7" x14ac:dyDescent="0.2">
      <c r="A9085" s="153" t="s">
        <v>92</v>
      </c>
      <c r="B9085" s="194">
        <v>44539</v>
      </c>
      <c r="C9085" s="153" t="s">
        <v>93</v>
      </c>
      <c r="D9085" s="153" t="s">
        <v>25885</v>
      </c>
      <c r="E9085" s="153" t="s">
        <v>254</v>
      </c>
      <c r="F9085" s="153" t="s">
        <v>25886</v>
      </c>
      <c r="G9085" s="153"/>
    </row>
    <row r="9086" spans="1:7" x14ac:dyDescent="0.2">
      <c r="A9086" s="153" t="s">
        <v>92</v>
      </c>
      <c r="B9086" s="194">
        <v>44539</v>
      </c>
      <c r="C9086" s="153" t="s">
        <v>93</v>
      </c>
      <c r="D9086" s="153" t="s">
        <v>25887</v>
      </c>
      <c r="E9086" s="153" t="s">
        <v>254</v>
      </c>
      <c r="F9086" s="153" t="s">
        <v>25888</v>
      </c>
      <c r="G9086" s="153"/>
    </row>
    <row r="9087" spans="1:7" x14ac:dyDescent="0.2">
      <c r="A9087" s="153" t="s">
        <v>92</v>
      </c>
      <c r="B9087" s="194">
        <v>44539</v>
      </c>
      <c r="C9087" s="153" t="s">
        <v>93</v>
      </c>
      <c r="D9087" s="153" t="s">
        <v>25889</v>
      </c>
      <c r="E9087" s="153" t="s">
        <v>254</v>
      </c>
      <c r="F9087" s="153" t="s">
        <v>25890</v>
      </c>
      <c r="G9087" s="153"/>
    </row>
    <row r="9088" spans="1:7" x14ac:dyDescent="0.2">
      <c r="A9088" s="153" t="s">
        <v>92</v>
      </c>
      <c r="B9088" s="194">
        <v>44539</v>
      </c>
      <c r="C9088" s="153" t="s">
        <v>93</v>
      </c>
      <c r="D9088" s="153" t="s">
        <v>25891</v>
      </c>
      <c r="E9088" s="153" t="s">
        <v>254</v>
      </c>
      <c r="F9088" s="153" t="s">
        <v>25892</v>
      </c>
      <c r="G9088" s="153"/>
    </row>
    <row r="9089" spans="1:7" x14ac:dyDescent="0.2">
      <c r="A9089" s="153" t="s">
        <v>92</v>
      </c>
      <c r="B9089" s="194">
        <v>44539</v>
      </c>
      <c r="C9089" s="153" t="s">
        <v>93</v>
      </c>
      <c r="D9089" s="153" t="s">
        <v>25893</v>
      </c>
      <c r="E9089" s="153" t="s">
        <v>254</v>
      </c>
      <c r="F9089" s="153" t="s">
        <v>25894</v>
      </c>
      <c r="G9089" s="153"/>
    </row>
    <row r="9090" spans="1:7" x14ac:dyDescent="0.2">
      <c r="A9090" s="153" t="s">
        <v>92</v>
      </c>
      <c r="B9090" s="194">
        <v>44539</v>
      </c>
      <c r="C9090" s="153" t="s">
        <v>93</v>
      </c>
      <c r="D9090" s="153" t="s">
        <v>25895</v>
      </c>
      <c r="E9090" s="153" t="s">
        <v>254</v>
      </c>
      <c r="F9090" s="153" t="s">
        <v>25896</v>
      </c>
      <c r="G9090" s="153"/>
    </row>
    <row r="9091" spans="1:7" x14ac:dyDescent="0.2">
      <c r="A9091" s="153" t="s">
        <v>92</v>
      </c>
      <c r="B9091" s="194">
        <v>44539</v>
      </c>
      <c r="C9091" s="153" t="s">
        <v>93</v>
      </c>
      <c r="D9091" s="153" t="s">
        <v>25897</v>
      </c>
      <c r="E9091" s="153" t="s">
        <v>279</v>
      </c>
      <c r="F9091" s="153" t="s">
        <v>25898</v>
      </c>
      <c r="G9091" s="153"/>
    </row>
    <row r="9092" spans="1:7" x14ac:dyDescent="0.2">
      <c r="A9092" s="153" t="s">
        <v>92</v>
      </c>
      <c r="B9092" s="194">
        <v>44539</v>
      </c>
      <c r="C9092" s="153" t="s">
        <v>93</v>
      </c>
      <c r="D9092" s="153" t="s">
        <v>25899</v>
      </c>
      <c r="E9092" s="153" t="s">
        <v>279</v>
      </c>
      <c r="F9092" s="153" t="s">
        <v>25900</v>
      </c>
      <c r="G9092" s="153"/>
    </row>
    <row r="9093" spans="1:7" x14ac:dyDescent="0.2">
      <c r="A9093" s="153" t="s">
        <v>92</v>
      </c>
      <c r="B9093" s="194">
        <v>44539</v>
      </c>
      <c r="C9093" s="153" t="s">
        <v>93</v>
      </c>
      <c r="D9093" s="153" t="s">
        <v>25901</v>
      </c>
      <c r="E9093" s="153" t="s">
        <v>284</v>
      </c>
      <c r="F9093" s="153" t="s">
        <v>25902</v>
      </c>
      <c r="G9093" s="153"/>
    </row>
    <row r="9094" spans="1:7" x14ac:dyDescent="0.2">
      <c r="A9094" s="153" t="s">
        <v>92</v>
      </c>
      <c r="B9094" s="194">
        <v>44539</v>
      </c>
      <c r="C9094" s="153" t="s">
        <v>93</v>
      </c>
      <c r="D9094" s="153" t="s">
        <v>25903</v>
      </c>
      <c r="E9094" s="153" t="s">
        <v>284</v>
      </c>
      <c r="F9094" s="153" t="s">
        <v>25904</v>
      </c>
      <c r="G9094" s="153"/>
    </row>
    <row r="9095" spans="1:7" x14ac:dyDescent="0.2">
      <c r="A9095" s="153" t="s">
        <v>92</v>
      </c>
      <c r="B9095" s="194">
        <v>44539</v>
      </c>
      <c r="C9095" s="153" t="s">
        <v>93</v>
      </c>
      <c r="D9095" s="153" t="s">
        <v>25905</v>
      </c>
      <c r="E9095" s="153" t="s">
        <v>284</v>
      </c>
      <c r="F9095" s="153" t="s">
        <v>25906</v>
      </c>
      <c r="G9095" s="153"/>
    </row>
    <row r="9096" spans="1:7" x14ac:dyDescent="0.2">
      <c r="A9096" s="153" t="s">
        <v>92</v>
      </c>
      <c r="B9096" s="194">
        <v>44539</v>
      </c>
      <c r="C9096" s="153" t="s">
        <v>93</v>
      </c>
      <c r="D9096" s="153" t="s">
        <v>25907</v>
      </c>
      <c r="E9096" s="153" t="s">
        <v>2504</v>
      </c>
      <c r="F9096" s="153" t="s">
        <v>25908</v>
      </c>
      <c r="G9096" s="153"/>
    </row>
    <row r="9097" spans="1:7" x14ac:dyDescent="0.2">
      <c r="A9097" s="153" t="s">
        <v>92</v>
      </c>
      <c r="B9097" s="194">
        <v>44539</v>
      </c>
      <c r="C9097" s="153" t="s">
        <v>93</v>
      </c>
      <c r="D9097" s="153" t="s">
        <v>25909</v>
      </c>
      <c r="E9097" s="153" t="s">
        <v>276</v>
      </c>
      <c r="F9097" s="153" t="s">
        <v>25910</v>
      </c>
      <c r="G9097" s="153"/>
    </row>
    <row r="9098" spans="1:7" x14ac:dyDescent="0.2">
      <c r="A9098" s="153" t="s">
        <v>92</v>
      </c>
      <c r="B9098" s="194">
        <v>44539</v>
      </c>
      <c r="C9098" s="153" t="s">
        <v>93</v>
      </c>
      <c r="D9098" s="153" t="s">
        <v>25911</v>
      </c>
      <c r="E9098" s="153" t="s">
        <v>276</v>
      </c>
      <c r="F9098" s="153" t="s">
        <v>25912</v>
      </c>
      <c r="G9098" s="153"/>
    </row>
    <row r="9099" spans="1:7" x14ac:dyDescent="0.2">
      <c r="A9099" s="153" t="s">
        <v>92</v>
      </c>
      <c r="B9099" s="194">
        <v>44539</v>
      </c>
      <c r="C9099" s="153" t="s">
        <v>93</v>
      </c>
      <c r="D9099" s="153" t="s">
        <v>25913</v>
      </c>
      <c r="E9099" s="153" t="s">
        <v>276</v>
      </c>
      <c r="F9099" s="153" t="s">
        <v>25914</v>
      </c>
      <c r="G9099" s="153"/>
    </row>
    <row r="9100" spans="1:7" x14ac:dyDescent="0.2">
      <c r="A9100" s="153" t="s">
        <v>92</v>
      </c>
      <c r="B9100" s="194">
        <v>44539</v>
      </c>
      <c r="C9100" s="153" t="s">
        <v>93</v>
      </c>
      <c r="D9100" s="153" t="s">
        <v>25915</v>
      </c>
      <c r="E9100" s="153" t="s">
        <v>276</v>
      </c>
      <c r="F9100" s="153" t="s">
        <v>25916</v>
      </c>
      <c r="G9100" s="153"/>
    </row>
    <row r="9101" spans="1:7" x14ac:dyDescent="0.2">
      <c r="A9101" s="153" t="s">
        <v>92</v>
      </c>
      <c r="B9101" s="194">
        <v>44539</v>
      </c>
      <c r="C9101" s="153" t="s">
        <v>93</v>
      </c>
      <c r="D9101" s="153" t="s">
        <v>25917</v>
      </c>
      <c r="E9101" s="153" t="s">
        <v>276</v>
      </c>
      <c r="F9101" s="153" t="s">
        <v>25918</v>
      </c>
      <c r="G9101" s="153"/>
    </row>
    <row r="9102" spans="1:7" x14ac:dyDescent="0.2">
      <c r="A9102" s="153" t="s">
        <v>92</v>
      </c>
      <c r="B9102" s="194">
        <v>44539</v>
      </c>
      <c r="C9102" s="153" t="s">
        <v>93</v>
      </c>
      <c r="D9102" s="153" t="s">
        <v>25919</v>
      </c>
      <c r="E9102" s="153" t="s">
        <v>276</v>
      </c>
      <c r="F9102" s="153" t="s">
        <v>25920</v>
      </c>
      <c r="G9102" s="153"/>
    </row>
    <row r="9103" spans="1:7" x14ac:dyDescent="0.2">
      <c r="A9103" s="153" t="s">
        <v>92</v>
      </c>
      <c r="B9103" s="194">
        <v>44539</v>
      </c>
      <c r="C9103" s="153" t="s">
        <v>93</v>
      </c>
      <c r="D9103" s="153" t="s">
        <v>25921</v>
      </c>
      <c r="E9103" s="153" t="s">
        <v>276</v>
      </c>
      <c r="F9103" s="153" t="s">
        <v>25922</v>
      </c>
      <c r="G9103" s="153"/>
    </row>
    <row r="9104" spans="1:7" x14ac:dyDescent="0.2">
      <c r="A9104" s="153" t="s">
        <v>92</v>
      </c>
      <c r="B9104" s="194">
        <v>44539</v>
      </c>
      <c r="C9104" s="153" t="s">
        <v>93</v>
      </c>
      <c r="D9104" s="153" t="s">
        <v>25923</v>
      </c>
      <c r="E9104" s="153" t="s">
        <v>276</v>
      </c>
      <c r="F9104" s="153" t="s">
        <v>25924</v>
      </c>
      <c r="G9104" s="153"/>
    </row>
    <row r="9105" spans="1:7" x14ac:dyDescent="0.2">
      <c r="A9105" s="153" t="s">
        <v>92</v>
      </c>
      <c r="B9105" s="194">
        <v>44539</v>
      </c>
      <c r="C9105" s="153" t="s">
        <v>93</v>
      </c>
      <c r="D9105" s="153" t="s">
        <v>25925</v>
      </c>
      <c r="E9105" s="153" t="s">
        <v>276</v>
      </c>
      <c r="F9105" s="153" t="s">
        <v>25926</v>
      </c>
      <c r="G9105" s="153"/>
    </row>
    <row r="9106" spans="1:7" x14ac:dyDescent="0.2">
      <c r="A9106" s="153" t="s">
        <v>92</v>
      </c>
      <c r="B9106" s="194">
        <v>44539</v>
      </c>
      <c r="C9106" s="153" t="s">
        <v>93</v>
      </c>
      <c r="D9106" s="153" t="s">
        <v>25927</v>
      </c>
      <c r="E9106" s="153" t="s">
        <v>276</v>
      </c>
      <c r="F9106" s="153" t="s">
        <v>25928</v>
      </c>
      <c r="G9106" s="153"/>
    </row>
    <row r="9107" spans="1:7" x14ac:dyDescent="0.2">
      <c r="A9107" s="153" t="s">
        <v>92</v>
      </c>
      <c r="B9107" s="194">
        <v>44539</v>
      </c>
      <c r="C9107" s="153" t="s">
        <v>93</v>
      </c>
      <c r="D9107" s="153" t="s">
        <v>25929</v>
      </c>
      <c r="E9107" s="153" t="s">
        <v>276</v>
      </c>
      <c r="F9107" s="153" t="s">
        <v>25930</v>
      </c>
      <c r="G9107" s="153"/>
    </row>
    <row r="9108" spans="1:7" x14ac:dyDescent="0.2">
      <c r="A9108" s="153" t="s">
        <v>92</v>
      </c>
      <c r="B9108" s="194">
        <v>44539</v>
      </c>
      <c r="C9108" s="153" t="s">
        <v>93</v>
      </c>
      <c r="D9108" s="153" t="s">
        <v>25931</v>
      </c>
      <c r="E9108" s="153" t="s">
        <v>276</v>
      </c>
      <c r="F9108" s="153" t="s">
        <v>25932</v>
      </c>
      <c r="G9108" s="153"/>
    </row>
    <row r="9109" spans="1:7" x14ac:dyDescent="0.2">
      <c r="A9109" s="153" t="s">
        <v>92</v>
      </c>
      <c r="B9109" s="194">
        <v>44539</v>
      </c>
      <c r="C9109" s="153" t="s">
        <v>93</v>
      </c>
      <c r="D9109" s="153" t="s">
        <v>25933</v>
      </c>
      <c r="E9109" s="153" t="s">
        <v>276</v>
      </c>
      <c r="F9109" s="153" t="s">
        <v>25934</v>
      </c>
      <c r="G9109" s="153"/>
    </row>
    <row r="9110" spans="1:7" x14ac:dyDescent="0.2">
      <c r="A9110" s="153" t="s">
        <v>92</v>
      </c>
      <c r="B9110" s="194">
        <v>44539</v>
      </c>
      <c r="C9110" s="153" t="s">
        <v>93</v>
      </c>
      <c r="D9110" s="153" t="s">
        <v>25935</v>
      </c>
      <c r="E9110" s="153" t="s">
        <v>276</v>
      </c>
      <c r="F9110" s="153" t="s">
        <v>25936</v>
      </c>
      <c r="G9110" s="153"/>
    </row>
    <row r="9111" spans="1:7" x14ac:dyDescent="0.2">
      <c r="A9111" s="153" t="s">
        <v>92</v>
      </c>
      <c r="B9111" s="194">
        <v>44539</v>
      </c>
      <c r="C9111" s="153" t="s">
        <v>93</v>
      </c>
      <c r="D9111" s="153" t="s">
        <v>25937</v>
      </c>
      <c r="E9111" s="153" t="s">
        <v>276</v>
      </c>
      <c r="F9111" s="153" t="s">
        <v>25938</v>
      </c>
      <c r="G9111" s="153"/>
    </row>
    <row r="9112" spans="1:7" x14ac:dyDescent="0.2">
      <c r="A9112" s="153" t="s">
        <v>92</v>
      </c>
      <c r="B9112" s="194">
        <v>44539</v>
      </c>
      <c r="C9112" s="153" t="s">
        <v>93</v>
      </c>
      <c r="D9112" s="153" t="s">
        <v>25939</v>
      </c>
      <c r="E9112" s="153" t="s">
        <v>276</v>
      </c>
      <c r="F9112" s="153" t="s">
        <v>25940</v>
      </c>
      <c r="G9112" s="153"/>
    </row>
    <row r="9113" spans="1:7" x14ac:dyDescent="0.2">
      <c r="A9113" s="153" t="s">
        <v>92</v>
      </c>
      <c r="B9113" s="194">
        <v>44539</v>
      </c>
      <c r="C9113" s="153" t="s">
        <v>93</v>
      </c>
      <c r="D9113" s="153" t="s">
        <v>25941</v>
      </c>
      <c r="E9113" s="153" t="s">
        <v>276</v>
      </c>
      <c r="F9113" s="153" t="s">
        <v>25942</v>
      </c>
      <c r="G9113" s="153"/>
    </row>
    <row r="9114" spans="1:7" x14ac:dyDescent="0.2">
      <c r="A9114" s="153" t="s">
        <v>92</v>
      </c>
      <c r="B9114" s="194">
        <v>44539</v>
      </c>
      <c r="C9114" s="153" t="s">
        <v>93</v>
      </c>
      <c r="D9114" s="153" t="s">
        <v>25943</v>
      </c>
      <c r="E9114" s="153" t="s">
        <v>276</v>
      </c>
      <c r="F9114" s="153" t="s">
        <v>25944</v>
      </c>
      <c r="G9114" s="153"/>
    </row>
    <row r="9115" spans="1:7" x14ac:dyDescent="0.2">
      <c r="A9115" s="153" t="s">
        <v>92</v>
      </c>
      <c r="B9115" s="194">
        <v>44539</v>
      </c>
      <c r="C9115" s="153" t="s">
        <v>93</v>
      </c>
      <c r="D9115" s="153" t="s">
        <v>25945</v>
      </c>
      <c r="E9115" s="153" t="s">
        <v>276</v>
      </c>
      <c r="F9115" s="153" t="s">
        <v>25946</v>
      </c>
      <c r="G9115" s="153"/>
    </row>
    <row r="9116" spans="1:7" x14ac:dyDescent="0.2">
      <c r="A9116" s="153" t="s">
        <v>92</v>
      </c>
      <c r="B9116" s="194">
        <v>44539</v>
      </c>
      <c r="C9116" s="153" t="s">
        <v>93</v>
      </c>
      <c r="D9116" s="153" t="s">
        <v>25947</v>
      </c>
      <c r="E9116" s="153" t="s">
        <v>276</v>
      </c>
      <c r="F9116" s="153" t="s">
        <v>25948</v>
      </c>
      <c r="G9116" s="153"/>
    </row>
    <row r="9117" spans="1:7" x14ac:dyDescent="0.2">
      <c r="A9117" s="153" t="s">
        <v>92</v>
      </c>
      <c r="B9117" s="194">
        <v>44539</v>
      </c>
      <c r="C9117" s="153" t="s">
        <v>93</v>
      </c>
      <c r="D9117" s="153" t="s">
        <v>25949</v>
      </c>
      <c r="E9117" s="153" t="s">
        <v>276</v>
      </c>
      <c r="F9117" s="153" t="s">
        <v>25950</v>
      </c>
      <c r="G9117" s="153"/>
    </row>
    <row r="9118" spans="1:7" x14ac:dyDescent="0.2">
      <c r="A9118" s="153" t="s">
        <v>92</v>
      </c>
      <c r="B9118" s="194">
        <v>44539</v>
      </c>
      <c r="C9118" s="153" t="s">
        <v>93</v>
      </c>
      <c r="D9118" s="153" t="s">
        <v>25951</v>
      </c>
      <c r="E9118" s="153" t="s">
        <v>276</v>
      </c>
      <c r="F9118" s="153" t="s">
        <v>25952</v>
      </c>
      <c r="G9118" s="153"/>
    </row>
    <row r="9119" spans="1:7" x14ac:dyDescent="0.2">
      <c r="A9119" s="153" t="s">
        <v>92</v>
      </c>
      <c r="B9119" s="194">
        <v>44539</v>
      </c>
      <c r="C9119" s="153" t="s">
        <v>93</v>
      </c>
      <c r="D9119" s="153" t="s">
        <v>25953</v>
      </c>
      <c r="E9119" s="153" t="s">
        <v>276</v>
      </c>
      <c r="F9119" s="153" t="s">
        <v>25954</v>
      </c>
      <c r="G9119" s="153"/>
    </row>
    <row r="9120" spans="1:7" x14ac:dyDescent="0.2">
      <c r="A9120" s="153" t="s">
        <v>92</v>
      </c>
      <c r="B9120" s="194">
        <v>44539</v>
      </c>
      <c r="C9120" s="153" t="s">
        <v>93</v>
      </c>
      <c r="D9120" s="153" t="s">
        <v>25955</v>
      </c>
      <c r="E9120" s="153" t="s">
        <v>276</v>
      </c>
      <c r="F9120" s="153" t="s">
        <v>25956</v>
      </c>
      <c r="G9120" s="153"/>
    </row>
    <row r="9121" spans="1:7" x14ac:dyDescent="0.2">
      <c r="A9121" s="153" t="s">
        <v>92</v>
      </c>
      <c r="B9121" s="194">
        <v>44539</v>
      </c>
      <c r="C9121" s="153" t="s">
        <v>93</v>
      </c>
      <c r="D9121" s="153" t="s">
        <v>25957</v>
      </c>
      <c r="E9121" s="153" t="s">
        <v>276</v>
      </c>
      <c r="F9121" s="153" t="s">
        <v>25958</v>
      </c>
      <c r="G9121" s="153"/>
    </row>
    <row r="9122" spans="1:7" x14ac:dyDescent="0.2">
      <c r="A9122" s="153" t="s">
        <v>92</v>
      </c>
      <c r="B9122" s="194">
        <v>44539</v>
      </c>
      <c r="C9122" s="153" t="s">
        <v>93</v>
      </c>
      <c r="D9122" s="153" t="s">
        <v>25959</v>
      </c>
      <c r="E9122" s="153" t="s">
        <v>276</v>
      </c>
      <c r="F9122" s="153" t="s">
        <v>25960</v>
      </c>
      <c r="G9122" s="153"/>
    </row>
    <row r="9123" spans="1:7" x14ac:dyDescent="0.2">
      <c r="A9123" s="153" t="s">
        <v>92</v>
      </c>
      <c r="B9123" s="194">
        <v>44539</v>
      </c>
      <c r="C9123" s="153" t="s">
        <v>93</v>
      </c>
      <c r="D9123" s="153" t="s">
        <v>25961</v>
      </c>
      <c r="E9123" s="153" t="s">
        <v>276</v>
      </c>
      <c r="F9123" s="153" t="s">
        <v>25962</v>
      </c>
      <c r="G9123" s="153"/>
    </row>
    <row r="9124" spans="1:7" x14ac:dyDescent="0.2">
      <c r="A9124" s="153" t="s">
        <v>92</v>
      </c>
      <c r="B9124" s="194">
        <v>44539</v>
      </c>
      <c r="C9124" s="153" t="s">
        <v>93</v>
      </c>
      <c r="D9124" s="153" t="s">
        <v>25963</v>
      </c>
      <c r="E9124" s="153" t="s">
        <v>276</v>
      </c>
      <c r="F9124" s="153" t="s">
        <v>25964</v>
      </c>
      <c r="G9124" s="153"/>
    </row>
    <row r="9125" spans="1:7" x14ac:dyDescent="0.2">
      <c r="A9125" s="153" t="s">
        <v>92</v>
      </c>
      <c r="B9125" s="194">
        <v>44539</v>
      </c>
      <c r="C9125" s="153" t="s">
        <v>93</v>
      </c>
      <c r="D9125" s="153" t="s">
        <v>25965</v>
      </c>
      <c r="E9125" s="153" t="s">
        <v>276</v>
      </c>
      <c r="F9125" s="153" t="s">
        <v>25966</v>
      </c>
      <c r="G9125" s="153"/>
    </row>
    <row r="9126" spans="1:7" x14ac:dyDescent="0.2">
      <c r="A9126" s="153" t="s">
        <v>92</v>
      </c>
      <c r="B9126" s="194">
        <v>44539</v>
      </c>
      <c r="C9126" s="153" t="s">
        <v>93</v>
      </c>
      <c r="D9126" s="153" t="s">
        <v>25967</v>
      </c>
      <c r="E9126" s="153" t="s">
        <v>276</v>
      </c>
      <c r="F9126" s="153" t="s">
        <v>25968</v>
      </c>
      <c r="G9126" s="153"/>
    </row>
    <row r="9127" spans="1:7" x14ac:dyDescent="0.2">
      <c r="A9127" s="153" t="s">
        <v>92</v>
      </c>
      <c r="B9127" s="194">
        <v>44539</v>
      </c>
      <c r="C9127" s="153" t="s">
        <v>93</v>
      </c>
      <c r="D9127" s="153" t="s">
        <v>25969</v>
      </c>
      <c r="E9127" s="153" t="s">
        <v>276</v>
      </c>
      <c r="F9127" s="153" t="s">
        <v>25970</v>
      </c>
      <c r="G9127" s="153"/>
    </row>
    <row r="9128" spans="1:7" x14ac:dyDescent="0.2">
      <c r="A9128" s="153" t="s">
        <v>92</v>
      </c>
      <c r="B9128" s="194">
        <v>44539</v>
      </c>
      <c r="C9128" s="153" t="s">
        <v>93</v>
      </c>
      <c r="D9128" s="153" t="s">
        <v>25971</v>
      </c>
      <c r="E9128" s="153" t="s">
        <v>276</v>
      </c>
      <c r="F9128" s="153" t="s">
        <v>25972</v>
      </c>
      <c r="G9128" s="153"/>
    </row>
    <row r="9129" spans="1:7" x14ac:dyDescent="0.2">
      <c r="A9129" s="153" t="s">
        <v>92</v>
      </c>
      <c r="B9129" s="194">
        <v>44539</v>
      </c>
      <c r="C9129" s="153" t="s">
        <v>93</v>
      </c>
      <c r="D9129" s="153" t="s">
        <v>25973</v>
      </c>
      <c r="E9129" s="153" t="s">
        <v>276</v>
      </c>
      <c r="F9129" s="153" t="s">
        <v>25974</v>
      </c>
      <c r="G9129" s="153"/>
    </row>
    <row r="9130" spans="1:7" x14ac:dyDescent="0.2">
      <c r="A9130" s="153" t="s">
        <v>92</v>
      </c>
      <c r="B9130" s="194">
        <v>44539</v>
      </c>
      <c r="C9130" s="153" t="s">
        <v>93</v>
      </c>
      <c r="D9130" s="153" t="s">
        <v>25975</v>
      </c>
      <c r="E9130" s="153" t="s">
        <v>276</v>
      </c>
      <c r="F9130" s="153" t="s">
        <v>25976</v>
      </c>
      <c r="G9130" s="153"/>
    </row>
    <row r="9131" spans="1:7" x14ac:dyDescent="0.2">
      <c r="A9131" s="153" t="s">
        <v>92</v>
      </c>
      <c r="B9131" s="194">
        <v>44539</v>
      </c>
      <c r="C9131" s="153" t="s">
        <v>93</v>
      </c>
      <c r="D9131" s="153" t="s">
        <v>25977</v>
      </c>
      <c r="E9131" s="153" t="s">
        <v>276</v>
      </c>
      <c r="F9131" s="153" t="s">
        <v>25978</v>
      </c>
      <c r="G9131" s="153"/>
    </row>
    <row r="9132" spans="1:7" x14ac:dyDescent="0.2">
      <c r="A9132" s="153" t="s">
        <v>92</v>
      </c>
      <c r="B9132" s="194">
        <v>44539</v>
      </c>
      <c r="C9132" s="153" t="s">
        <v>93</v>
      </c>
      <c r="D9132" s="153" t="s">
        <v>25979</v>
      </c>
      <c r="E9132" s="153" t="s">
        <v>276</v>
      </c>
      <c r="F9132" s="153" t="s">
        <v>25980</v>
      </c>
      <c r="G9132" s="153"/>
    </row>
    <row r="9133" spans="1:7" x14ac:dyDescent="0.2">
      <c r="A9133" s="153" t="s">
        <v>92</v>
      </c>
      <c r="B9133" s="194">
        <v>44539</v>
      </c>
      <c r="C9133" s="153" t="s">
        <v>93</v>
      </c>
      <c r="D9133" s="153" t="s">
        <v>25981</v>
      </c>
      <c r="E9133" s="153" t="s">
        <v>276</v>
      </c>
      <c r="F9133" s="153" t="s">
        <v>25982</v>
      </c>
      <c r="G9133" s="153"/>
    </row>
    <row r="9134" spans="1:7" x14ac:dyDescent="0.2">
      <c r="A9134" s="153" t="s">
        <v>92</v>
      </c>
      <c r="B9134" s="194">
        <v>44539</v>
      </c>
      <c r="C9134" s="153" t="s">
        <v>93</v>
      </c>
      <c r="D9134" s="153" t="s">
        <v>25983</v>
      </c>
      <c r="E9134" s="153" t="s">
        <v>278</v>
      </c>
      <c r="F9134" s="153" t="s">
        <v>25984</v>
      </c>
      <c r="G9134" s="153"/>
    </row>
    <row r="9135" spans="1:7" x14ac:dyDescent="0.2">
      <c r="A9135" s="153" t="s">
        <v>92</v>
      </c>
      <c r="B9135" s="194">
        <v>44539</v>
      </c>
      <c r="C9135" s="153" t="s">
        <v>93</v>
      </c>
      <c r="D9135" s="153" t="s">
        <v>25985</v>
      </c>
      <c r="E9135" s="153" t="s">
        <v>278</v>
      </c>
      <c r="F9135" s="153" t="s">
        <v>25986</v>
      </c>
      <c r="G9135" s="153"/>
    </row>
    <row r="9136" spans="1:7" x14ac:dyDescent="0.2">
      <c r="A9136" s="153" t="s">
        <v>92</v>
      </c>
      <c r="B9136" s="194">
        <v>44539</v>
      </c>
      <c r="C9136" s="153" t="s">
        <v>93</v>
      </c>
      <c r="D9136" s="153" t="s">
        <v>25987</v>
      </c>
      <c r="E9136" s="153" t="s">
        <v>278</v>
      </c>
      <c r="F9136" s="153" t="s">
        <v>25988</v>
      </c>
      <c r="G9136" s="153"/>
    </row>
    <row r="9137" spans="1:7" x14ac:dyDescent="0.2">
      <c r="A9137" s="153" t="s">
        <v>92</v>
      </c>
      <c r="B9137" s="194">
        <v>44539</v>
      </c>
      <c r="C9137" s="153" t="s">
        <v>93</v>
      </c>
      <c r="D9137" s="153" t="s">
        <v>25989</v>
      </c>
      <c r="E9137" s="153" t="s">
        <v>278</v>
      </c>
      <c r="F9137" s="153" t="s">
        <v>25990</v>
      </c>
      <c r="G9137" s="153"/>
    </row>
    <row r="9138" spans="1:7" x14ac:dyDescent="0.2">
      <c r="A9138" s="153" t="s">
        <v>92</v>
      </c>
      <c r="B9138" s="194">
        <v>44539</v>
      </c>
      <c r="C9138" s="153" t="s">
        <v>93</v>
      </c>
      <c r="D9138" s="153" t="s">
        <v>25991</v>
      </c>
      <c r="E9138" s="153" t="s">
        <v>278</v>
      </c>
      <c r="F9138" s="153" t="s">
        <v>25992</v>
      </c>
      <c r="G9138" s="153"/>
    </row>
    <row r="9139" spans="1:7" x14ac:dyDescent="0.2">
      <c r="A9139" s="153" t="s">
        <v>92</v>
      </c>
      <c r="B9139" s="194">
        <v>44539</v>
      </c>
      <c r="C9139" s="153" t="s">
        <v>93</v>
      </c>
      <c r="D9139" s="153" t="s">
        <v>25993</v>
      </c>
      <c r="E9139" s="153" t="s">
        <v>278</v>
      </c>
      <c r="F9139" s="153" t="s">
        <v>25994</v>
      </c>
      <c r="G9139" s="153"/>
    </row>
    <row r="9140" spans="1:7" x14ac:dyDescent="0.2">
      <c r="A9140" s="153" t="s">
        <v>92</v>
      </c>
      <c r="B9140" s="194">
        <v>44539</v>
      </c>
      <c r="C9140" s="153" t="s">
        <v>93</v>
      </c>
      <c r="D9140" s="153" t="s">
        <v>25995</v>
      </c>
      <c r="E9140" s="153" t="s">
        <v>278</v>
      </c>
      <c r="F9140" s="153" t="s">
        <v>25996</v>
      </c>
      <c r="G9140" s="153"/>
    </row>
    <row r="9141" spans="1:7" x14ac:dyDescent="0.2">
      <c r="A9141" s="153" t="s">
        <v>92</v>
      </c>
      <c r="B9141" s="194">
        <v>44539</v>
      </c>
      <c r="C9141" s="153" t="s">
        <v>93</v>
      </c>
      <c r="D9141" s="153" t="s">
        <v>25997</v>
      </c>
      <c r="E9141" s="153" t="s">
        <v>278</v>
      </c>
      <c r="F9141" s="153" t="s">
        <v>25998</v>
      </c>
      <c r="G9141" s="153"/>
    </row>
    <row r="9142" spans="1:7" x14ac:dyDescent="0.2">
      <c r="A9142" s="153" t="s">
        <v>92</v>
      </c>
      <c r="B9142" s="194">
        <v>44539</v>
      </c>
      <c r="C9142" s="153" t="s">
        <v>93</v>
      </c>
      <c r="D9142" s="153" t="s">
        <v>25999</v>
      </c>
      <c r="E9142" s="153" t="s">
        <v>278</v>
      </c>
      <c r="F9142" s="153" t="s">
        <v>26000</v>
      </c>
      <c r="G9142" s="153"/>
    </row>
    <row r="9143" spans="1:7" x14ac:dyDescent="0.2">
      <c r="A9143" s="153" t="s">
        <v>92</v>
      </c>
      <c r="B9143" s="194">
        <v>44539</v>
      </c>
      <c r="C9143" s="153" t="s">
        <v>93</v>
      </c>
      <c r="D9143" s="153" t="s">
        <v>26001</v>
      </c>
      <c r="E9143" s="153" t="s">
        <v>278</v>
      </c>
      <c r="F9143" s="153" t="s">
        <v>26002</v>
      </c>
      <c r="G9143" s="153"/>
    </row>
    <row r="9144" spans="1:7" x14ac:dyDescent="0.2">
      <c r="A9144" s="153" t="s">
        <v>92</v>
      </c>
      <c r="B9144" s="194">
        <v>44539</v>
      </c>
      <c r="C9144" s="153" t="s">
        <v>93</v>
      </c>
      <c r="D9144" s="153" t="s">
        <v>26003</v>
      </c>
      <c r="E9144" s="153" t="s">
        <v>278</v>
      </c>
      <c r="F9144" s="153" t="s">
        <v>26004</v>
      </c>
      <c r="G9144" s="153"/>
    </row>
    <row r="9145" spans="1:7" x14ac:dyDescent="0.2">
      <c r="A9145" s="153" t="s">
        <v>92</v>
      </c>
      <c r="B9145" s="194">
        <v>44539</v>
      </c>
      <c r="C9145" s="153" t="s">
        <v>93</v>
      </c>
      <c r="D9145" s="153" t="s">
        <v>26005</v>
      </c>
      <c r="E9145" s="153" t="s">
        <v>278</v>
      </c>
      <c r="F9145" s="153" t="s">
        <v>26006</v>
      </c>
      <c r="G9145" s="153"/>
    </row>
    <row r="9146" spans="1:7" x14ac:dyDescent="0.2">
      <c r="A9146" s="153" t="s">
        <v>92</v>
      </c>
      <c r="B9146" s="194">
        <v>44539</v>
      </c>
      <c r="C9146" s="153" t="s">
        <v>93</v>
      </c>
      <c r="D9146" s="153" t="s">
        <v>5571</v>
      </c>
      <c r="E9146" s="153" t="s">
        <v>278</v>
      </c>
      <c r="F9146" s="153" t="s">
        <v>26007</v>
      </c>
      <c r="G9146" s="153"/>
    </row>
    <row r="9147" spans="1:7" x14ac:dyDescent="0.2">
      <c r="A9147" s="153" t="s">
        <v>92</v>
      </c>
      <c r="B9147" s="194">
        <v>44539</v>
      </c>
      <c r="C9147" s="153" t="s">
        <v>93</v>
      </c>
      <c r="D9147" s="153" t="s">
        <v>26008</v>
      </c>
      <c r="E9147" s="153" t="s">
        <v>278</v>
      </c>
      <c r="F9147" s="153" t="s">
        <v>26009</v>
      </c>
      <c r="G9147" s="153"/>
    </row>
    <row r="9148" spans="1:7" x14ac:dyDescent="0.2">
      <c r="A9148" s="153" t="s">
        <v>92</v>
      </c>
      <c r="B9148" s="194">
        <v>44539</v>
      </c>
      <c r="C9148" s="153" t="s">
        <v>93</v>
      </c>
      <c r="D9148" s="153" t="s">
        <v>26010</v>
      </c>
      <c r="E9148" s="153" t="s">
        <v>278</v>
      </c>
      <c r="F9148" s="153" t="s">
        <v>26011</v>
      </c>
      <c r="G9148" s="153"/>
    </row>
    <row r="9149" spans="1:7" x14ac:dyDescent="0.2">
      <c r="A9149" s="153" t="s">
        <v>92</v>
      </c>
      <c r="B9149" s="194">
        <v>44539</v>
      </c>
      <c r="C9149" s="153" t="s">
        <v>93</v>
      </c>
      <c r="D9149" s="153" t="s">
        <v>26012</v>
      </c>
      <c r="E9149" s="153" t="s">
        <v>278</v>
      </c>
      <c r="F9149" s="153" t="s">
        <v>26013</v>
      </c>
      <c r="G9149" s="153"/>
    </row>
    <row r="9150" spans="1:7" x14ac:dyDescent="0.2">
      <c r="A9150" s="153" t="s">
        <v>92</v>
      </c>
      <c r="B9150" s="194">
        <v>44539</v>
      </c>
      <c r="C9150" s="153" t="s">
        <v>93</v>
      </c>
      <c r="D9150" s="153" t="s">
        <v>26014</v>
      </c>
      <c r="E9150" s="153" t="s">
        <v>293</v>
      </c>
      <c r="F9150" s="153" t="s">
        <v>26015</v>
      </c>
      <c r="G9150" s="153"/>
    </row>
    <row r="9151" spans="1:7" x14ac:dyDescent="0.2">
      <c r="A9151" s="153" t="s">
        <v>92</v>
      </c>
      <c r="B9151" s="194">
        <v>44539</v>
      </c>
      <c r="C9151" s="153" t="s">
        <v>93</v>
      </c>
      <c r="D9151" s="153" t="s">
        <v>26016</v>
      </c>
      <c r="E9151" s="153" t="s">
        <v>293</v>
      </c>
      <c r="F9151" s="153" t="s">
        <v>26017</v>
      </c>
      <c r="G9151" s="153"/>
    </row>
    <row r="9152" spans="1:7" x14ac:dyDescent="0.2">
      <c r="A9152" s="153" t="s">
        <v>92</v>
      </c>
      <c r="B9152" s="194">
        <v>44539</v>
      </c>
      <c r="C9152" s="153" t="s">
        <v>93</v>
      </c>
      <c r="D9152" s="153" t="s">
        <v>26018</v>
      </c>
      <c r="E9152" s="153" t="s">
        <v>293</v>
      </c>
      <c r="F9152" s="153" t="s">
        <v>26019</v>
      </c>
      <c r="G9152" s="153"/>
    </row>
    <row r="9153" spans="1:7" x14ac:dyDescent="0.2">
      <c r="A9153" s="153" t="s">
        <v>92</v>
      </c>
      <c r="B9153" s="194">
        <v>44539</v>
      </c>
      <c r="C9153" s="153" t="s">
        <v>93</v>
      </c>
      <c r="D9153" s="153" t="s">
        <v>26020</v>
      </c>
      <c r="E9153" s="153" t="s">
        <v>293</v>
      </c>
      <c r="F9153" s="153" t="s">
        <v>26021</v>
      </c>
      <c r="G9153" s="153"/>
    </row>
    <row r="9154" spans="1:7" x14ac:dyDescent="0.2">
      <c r="A9154" s="153" t="s">
        <v>92</v>
      </c>
      <c r="B9154" s="194">
        <v>44539</v>
      </c>
      <c r="C9154" s="153" t="s">
        <v>93</v>
      </c>
      <c r="D9154" s="153" t="s">
        <v>26022</v>
      </c>
      <c r="E9154" s="153" t="s">
        <v>293</v>
      </c>
      <c r="F9154" s="153" t="s">
        <v>26023</v>
      </c>
      <c r="G9154" s="153"/>
    </row>
    <row r="9155" spans="1:7" x14ac:dyDescent="0.2">
      <c r="A9155" s="153" t="s">
        <v>92</v>
      </c>
      <c r="B9155" s="194">
        <v>44539</v>
      </c>
      <c r="C9155" s="153" t="s">
        <v>93</v>
      </c>
      <c r="D9155" s="153" t="s">
        <v>26024</v>
      </c>
      <c r="E9155" s="153" t="s">
        <v>293</v>
      </c>
      <c r="F9155" s="153" t="s">
        <v>26025</v>
      </c>
      <c r="G9155" s="153"/>
    </row>
    <row r="9156" spans="1:7" x14ac:dyDescent="0.2">
      <c r="A9156" s="153" t="s">
        <v>92</v>
      </c>
      <c r="B9156" s="194">
        <v>44539</v>
      </c>
      <c r="C9156" s="153" t="s">
        <v>93</v>
      </c>
      <c r="D9156" s="153" t="s">
        <v>26026</v>
      </c>
      <c r="E9156" s="153" t="s">
        <v>293</v>
      </c>
      <c r="F9156" s="153" t="s">
        <v>26027</v>
      </c>
      <c r="G9156" s="153"/>
    </row>
    <row r="9157" spans="1:7" x14ac:dyDescent="0.2">
      <c r="A9157" s="153" t="s">
        <v>92</v>
      </c>
      <c r="B9157" s="194">
        <v>44539</v>
      </c>
      <c r="C9157" s="153" t="s">
        <v>93</v>
      </c>
      <c r="D9157" s="153" t="s">
        <v>26028</v>
      </c>
      <c r="E9157" s="153" t="s">
        <v>293</v>
      </c>
      <c r="F9157" s="153" t="s">
        <v>26029</v>
      </c>
      <c r="G9157" s="153"/>
    </row>
    <row r="9158" spans="1:7" x14ac:dyDescent="0.2">
      <c r="A9158" s="153" t="s">
        <v>92</v>
      </c>
      <c r="B9158" s="194">
        <v>44539</v>
      </c>
      <c r="C9158" s="153" t="s">
        <v>93</v>
      </c>
      <c r="D9158" s="153" t="s">
        <v>26030</v>
      </c>
      <c r="E9158" s="153" t="s">
        <v>293</v>
      </c>
      <c r="F9158" s="153" t="s">
        <v>26031</v>
      </c>
      <c r="G9158" s="153"/>
    </row>
    <row r="9159" spans="1:7" x14ac:dyDescent="0.2">
      <c r="A9159" s="153" t="s">
        <v>92</v>
      </c>
      <c r="B9159" s="194">
        <v>44539</v>
      </c>
      <c r="C9159" s="153" t="s">
        <v>93</v>
      </c>
      <c r="D9159" s="153" t="s">
        <v>26032</v>
      </c>
      <c r="E9159" s="153" t="s">
        <v>293</v>
      </c>
      <c r="F9159" s="153" t="s">
        <v>26033</v>
      </c>
      <c r="G9159" s="153"/>
    </row>
    <row r="9160" spans="1:7" x14ac:dyDescent="0.2">
      <c r="A9160" s="153" t="s">
        <v>92</v>
      </c>
      <c r="B9160" s="194">
        <v>44539</v>
      </c>
      <c r="C9160" s="153" t="s">
        <v>93</v>
      </c>
      <c r="D9160" s="153" t="s">
        <v>26034</v>
      </c>
      <c r="E9160" s="153" t="s">
        <v>293</v>
      </c>
      <c r="F9160" s="153" t="s">
        <v>26035</v>
      </c>
      <c r="G9160" s="153"/>
    </row>
    <row r="9161" spans="1:7" x14ac:dyDescent="0.2">
      <c r="A9161" s="153" t="s">
        <v>92</v>
      </c>
      <c r="B9161" s="194">
        <v>44539</v>
      </c>
      <c r="C9161" s="153" t="s">
        <v>93</v>
      </c>
      <c r="D9161" s="153" t="s">
        <v>26036</v>
      </c>
      <c r="E9161" s="153" t="s">
        <v>293</v>
      </c>
      <c r="F9161" s="153" t="s">
        <v>26037</v>
      </c>
      <c r="G9161" s="153"/>
    </row>
    <row r="9162" spans="1:7" x14ac:dyDescent="0.2">
      <c r="A9162" s="153" t="s">
        <v>92</v>
      </c>
      <c r="B9162" s="194">
        <v>44539</v>
      </c>
      <c r="C9162" s="153" t="s">
        <v>93</v>
      </c>
      <c r="D9162" s="153" t="s">
        <v>26038</v>
      </c>
      <c r="E9162" s="153" t="s">
        <v>293</v>
      </c>
      <c r="F9162" s="153" t="s">
        <v>26039</v>
      </c>
      <c r="G9162" s="153"/>
    </row>
    <row r="9163" spans="1:7" x14ac:dyDescent="0.2">
      <c r="A9163" s="153" t="s">
        <v>92</v>
      </c>
      <c r="B9163" s="194">
        <v>44539</v>
      </c>
      <c r="C9163" s="153" t="s">
        <v>93</v>
      </c>
      <c r="D9163" s="153" t="s">
        <v>26040</v>
      </c>
      <c r="E9163" s="153" t="s">
        <v>293</v>
      </c>
      <c r="F9163" s="153" t="s">
        <v>26041</v>
      </c>
      <c r="G9163" s="153"/>
    </row>
    <row r="9164" spans="1:7" x14ac:dyDescent="0.2">
      <c r="A9164" s="153" t="s">
        <v>92</v>
      </c>
      <c r="B9164" s="194">
        <v>44539</v>
      </c>
      <c r="C9164" s="153" t="s">
        <v>93</v>
      </c>
      <c r="D9164" s="153" t="s">
        <v>26042</v>
      </c>
      <c r="E9164" s="153" t="s">
        <v>293</v>
      </c>
      <c r="F9164" s="153" t="s">
        <v>26043</v>
      </c>
      <c r="G9164" s="153"/>
    </row>
    <row r="9165" spans="1:7" x14ac:dyDescent="0.2">
      <c r="A9165" s="153" t="s">
        <v>92</v>
      </c>
      <c r="B9165" s="194">
        <v>44539</v>
      </c>
      <c r="C9165" s="153" t="s">
        <v>93</v>
      </c>
      <c r="D9165" s="153" t="s">
        <v>26044</v>
      </c>
      <c r="E9165" s="153" t="s">
        <v>293</v>
      </c>
      <c r="F9165" s="153" t="s">
        <v>26045</v>
      </c>
      <c r="G9165" s="153"/>
    </row>
    <row r="9166" spans="1:7" x14ac:dyDescent="0.2">
      <c r="A9166" s="153" t="s">
        <v>92</v>
      </c>
      <c r="B9166" s="194">
        <v>44539</v>
      </c>
      <c r="C9166" s="153" t="s">
        <v>93</v>
      </c>
      <c r="D9166" s="153" t="s">
        <v>26046</v>
      </c>
      <c r="E9166" s="153" t="s">
        <v>293</v>
      </c>
      <c r="F9166" s="153" t="s">
        <v>26047</v>
      </c>
      <c r="G9166" s="153"/>
    </row>
    <row r="9167" spans="1:7" x14ac:dyDescent="0.2">
      <c r="A9167" s="153" t="s">
        <v>92</v>
      </c>
      <c r="B9167" s="194">
        <v>44539</v>
      </c>
      <c r="C9167" s="153" t="s">
        <v>93</v>
      </c>
      <c r="D9167" s="153" t="s">
        <v>26048</v>
      </c>
      <c r="E9167" s="153" t="s">
        <v>293</v>
      </c>
      <c r="F9167" s="153" t="s">
        <v>26049</v>
      </c>
      <c r="G9167" s="153"/>
    </row>
    <row r="9168" spans="1:7" x14ac:dyDescent="0.2">
      <c r="A9168" s="153" t="s">
        <v>92</v>
      </c>
      <c r="B9168" s="194">
        <v>44539</v>
      </c>
      <c r="C9168" s="153" t="s">
        <v>93</v>
      </c>
      <c r="D9168" s="153" t="s">
        <v>26050</v>
      </c>
      <c r="E9168" s="153" t="s">
        <v>293</v>
      </c>
      <c r="F9168" s="153" t="s">
        <v>26051</v>
      </c>
      <c r="G9168" s="153"/>
    </row>
    <row r="9169" spans="1:7" x14ac:dyDescent="0.2">
      <c r="A9169" s="153" t="s">
        <v>92</v>
      </c>
      <c r="B9169" s="194">
        <v>44539</v>
      </c>
      <c r="C9169" s="153" t="s">
        <v>93</v>
      </c>
      <c r="D9169" s="153" t="s">
        <v>26052</v>
      </c>
      <c r="E9169" s="153" t="s">
        <v>293</v>
      </c>
      <c r="F9169" s="153" t="s">
        <v>26053</v>
      </c>
      <c r="G9169" s="153"/>
    </row>
    <row r="9170" spans="1:7" x14ac:dyDescent="0.2">
      <c r="A9170" s="153" t="s">
        <v>92</v>
      </c>
      <c r="B9170" s="194">
        <v>44539</v>
      </c>
      <c r="C9170" s="153" t="s">
        <v>93</v>
      </c>
      <c r="D9170" s="153" t="s">
        <v>26054</v>
      </c>
      <c r="E9170" s="153" t="s">
        <v>293</v>
      </c>
      <c r="F9170" s="153" t="s">
        <v>26055</v>
      </c>
      <c r="G9170" s="153"/>
    </row>
    <row r="9171" spans="1:7" x14ac:dyDescent="0.2">
      <c r="A9171" s="153" t="s">
        <v>92</v>
      </c>
      <c r="B9171" s="194">
        <v>44539</v>
      </c>
      <c r="C9171" s="153" t="s">
        <v>93</v>
      </c>
      <c r="D9171" s="153" t="s">
        <v>26056</v>
      </c>
      <c r="E9171" s="153" t="s">
        <v>293</v>
      </c>
      <c r="F9171" s="153" t="s">
        <v>26057</v>
      </c>
      <c r="G9171" s="153"/>
    </row>
    <row r="9172" spans="1:7" x14ac:dyDescent="0.2">
      <c r="A9172" s="153" t="s">
        <v>92</v>
      </c>
      <c r="B9172" s="194">
        <v>44539</v>
      </c>
      <c r="C9172" s="153" t="s">
        <v>93</v>
      </c>
      <c r="D9172" s="153" t="s">
        <v>26058</v>
      </c>
      <c r="E9172" s="153" t="s">
        <v>293</v>
      </c>
      <c r="F9172" s="153" t="s">
        <v>26059</v>
      </c>
      <c r="G9172" s="153"/>
    </row>
    <row r="9173" spans="1:7" x14ac:dyDescent="0.2">
      <c r="A9173" s="153" t="s">
        <v>92</v>
      </c>
      <c r="B9173" s="194">
        <v>44539</v>
      </c>
      <c r="C9173" s="153" t="s">
        <v>93</v>
      </c>
      <c r="D9173" s="153" t="s">
        <v>26060</v>
      </c>
      <c r="E9173" s="153" t="s">
        <v>293</v>
      </c>
      <c r="F9173" s="153" t="s">
        <v>26061</v>
      </c>
      <c r="G9173" s="153"/>
    </row>
    <row r="9174" spans="1:7" x14ac:dyDescent="0.2">
      <c r="A9174" s="153" t="s">
        <v>92</v>
      </c>
      <c r="B9174" s="194">
        <v>44539</v>
      </c>
      <c r="C9174" s="153" t="s">
        <v>93</v>
      </c>
      <c r="D9174" s="153" t="s">
        <v>26062</v>
      </c>
      <c r="E9174" s="153" t="s">
        <v>293</v>
      </c>
      <c r="F9174" s="153" t="s">
        <v>26063</v>
      </c>
      <c r="G9174" s="153"/>
    </row>
    <row r="9175" spans="1:7" x14ac:dyDescent="0.2">
      <c r="A9175" s="153" t="s">
        <v>92</v>
      </c>
      <c r="B9175" s="194">
        <v>44539</v>
      </c>
      <c r="C9175" s="153" t="s">
        <v>93</v>
      </c>
      <c r="D9175" s="153" t="s">
        <v>26064</v>
      </c>
      <c r="E9175" s="153" t="s">
        <v>293</v>
      </c>
      <c r="F9175" s="153" t="s">
        <v>26065</v>
      </c>
      <c r="G9175" s="153"/>
    </row>
    <row r="9176" spans="1:7" x14ac:dyDescent="0.2">
      <c r="A9176" s="153" t="s">
        <v>92</v>
      </c>
      <c r="B9176" s="194">
        <v>44539</v>
      </c>
      <c r="C9176" s="153" t="s">
        <v>93</v>
      </c>
      <c r="D9176" s="153" t="s">
        <v>26066</v>
      </c>
      <c r="E9176" s="153" t="s">
        <v>293</v>
      </c>
      <c r="F9176" s="153" t="s">
        <v>26067</v>
      </c>
      <c r="G9176" s="153"/>
    </row>
    <row r="9177" spans="1:7" x14ac:dyDescent="0.2">
      <c r="A9177" s="153" t="s">
        <v>92</v>
      </c>
      <c r="B9177" s="194">
        <v>44539</v>
      </c>
      <c r="C9177" s="153" t="s">
        <v>93</v>
      </c>
      <c r="D9177" s="153" t="s">
        <v>26068</v>
      </c>
      <c r="E9177" s="153" t="s">
        <v>293</v>
      </c>
      <c r="F9177" s="153" t="s">
        <v>26069</v>
      </c>
      <c r="G9177" s="153"/>
    </row>
    <row r="9178" spans="1:7" x14ac:dyDescent="0.2">
      <c r="A9178" s="153" t="s">
        <v>92</v>
      </c>
      <c r="B9178" s="194">
        <v>44539</v>
      </c>
      <c r="C9178" s="153" t="s">
        <v>93</v>
      </c>
      <c r="D9178" s="153" t="s">
        <v>26070</v>
      </c>
      <c r="E9178" s="153" t="s">
        <v>293</v>
      </c>
      <c r="F9178" s="153" t="s">
        <v>26071</v>
      </c>
      <c r="G9178" s="153"/>
    </row>
    <row r="9179" spans="1:7" x14ac:dyDescent="0.2">
      <c r="A9179" s="153" t="s">
        <v>92</v>
      </c>
      <c r="B9179" s="194">
        <v>44539</v>
      </c>
      <c r="C9179" s="153" t="s">
        <v>93</v>
      </c>
      <c r="D9179" s="153" t="s">
        <v>26072</v>
      </c>
      <c r="E9179" s="153" t="s">
        <v>293</v>
      </c>
      <c r="F9179" s="153" t="s">
        <v>26073</v>
      </c>
      <c r="G9179" s="153"/>
    </row>
    <row r="9180" spans="1:7" x14ac:dyDescent="0.2">
      <c r="A9180" s="153" t="s">
        <v>92</v>
      </c>
      <c r="B9180" s="194">
        <v>44539</v>
      </c>
      <c r="C9180" s="153" t="s">
        <v>93</v>
      </c>
      <c r="D9180" s="153" t="s">
        <v>26074</v>
      </c>
      <c r="E9180" s="153" t="s">
        <v>293</v>
      </c>
      <c r="F9180" s="153" t="s">
        <v>26075</v>
      </c>
      <c r="G9180" s="153"/>
    </row>
    <row r="9181" spans="1:7" x14ac:dyDescent="0.2">
      <c r="A9181" s="153" t="s">
        <v>92</v>
      </c>
      <c r="B9181" s="194">
        <v>44539</v>
      </c>
      <c r="C9181" s="153" t="s">
        <v>93</v>
      </c>
      <c r="D9181" s="153" t="s">
        <v>26076</v>
      </c>
      <c r="E9181" s="153" t="s">
        <v>293</v>
      </c>
      <c r="F9181" s="153" t="s">
        <v>26077</v>
      </c>
      <c r="G9181" s="153"/>
    </row>
    <row r="9182" spans="1:7" x14ac:dyDescent="0.2">
      <c r="A9182" s="153" t="s">
        <v>92</v>
      </c>
      <c r="B9182" s="194">
        <v>44539</v>
      </c>
      <c r="C9182" s="153" t="s">
        <v>93</v>
      </c>
      <c r="D9182" s="153" t="s">
        <v>26078</v>
      </c>
      <c r="E9182" s="153" t="s">
        <v>281</v>
      </c>
      <c r="F9182" s="153" t="s">
        <v>26079</v>
      </c>
      <c r="G9182" s="153"/>
    </row>
    <row r="9183" spans="1:7" x14ac:dyDescent="0.2">
      <c r="A9183" s="153" t="s">
        <v>92</v>
      </c>
      <c r="B9183" s="194">
        <v>44539</v>
      </c>
      <c r="C9183" s="153" t="s">
        <v>93</v>
      </c>
      <c r="D9183" s="153" t="s">
        <v>26080</v>
      </c>
      <c r="E9183" s="153" t="s">
        <v>281</v>
      </c>
      <c r="F9183" s="153" t="s">
        <v>26081</v>
      </c>
      <c r="G9183" s="153"/>
    </row>
    <row r="9184" spans="1:7" x14ac:dyDescent="0.2">
      <c r="A9184" s="153" t="s">
        <v>92</v>
      </c>
      <c r="B9184" s="194">
        <v>44539</v>
      </c>
      <c r="C9184" s="153" t="s">
        <v>93</v>
      </c>
      <c r="D9184" s="153" t="s">
        <v>26082</v>
      </c>
      <c r="E9184" s="153" t="s">
        <v>281</v>
      </c>
      <c r="F9184" s="153" t="s">
        <v>26083</v>
      </c>
      <c r="G9184" s="153"/>
    </row>
    <row r="9185" spans="1:7" x14ac:dyDescent="0.2">
      <c r="A9185" s="153" t="s">
        <v>92</v>
      </c>
      <c r="B9185" s="194">
        <v>44539</v>
      </c>
      <c r="C9185" s="153" t="s">
        <v>93</v>
      </c>
      <c r="D9185" s="153" t="s">
        <v>26084</v>
      </c>
      <c r="E9185" s="153" t="s">
        <v>281</v>
      </c>
      <c r="F9185" s="153" t="s">
        <v>26085</v>
      </c>
      <c r="G9185" s="153"/>
    </row>
    <row r="9186" spans="1:7" x14ac:dyDescent="0.2">
      <c r="A9186" s="153" t="s">
        <v>92</v>
      </c>
      <c r="B9186" s="194">
        <v>44539</v>
      </c>
      <c r="C9186" s="153" t="s">
        <v>93</v>
      </c>
      <c r="D9186" s="153" t="s">
        <v>26086</v>
      </c>
      <c r="E9186" s="153" t="s">
        <v>281</v>
      </c>
      <c r="F9186" s="153" t="s">
        <v>26087</v>
      </c>
      <c r="G9186" s="153"/>
    </row>
    <row r="9187" spans="1:7" x14ac:dyDescent="0.2">
      <c r="A9187" s="153" t="s">
        <v>92</v>
      </c>
      <c r="B9187" s="194">
        <v>44539</v>
      </c>
      <c r="C9187" s="153" t="s">
        <v>93</v>
      </c>
      <c r="D9187" s="153" t="s">
        <v>26088</v>
      </c>
      <c r="E9187" s="153" t="s">
        <v>281</v>
      </c>
      <c r="F9187" s="153" t="s">
        <v>26089</v>
      </c>
      <c r="G9187" s="153"/>
    </row>
    <row r="9188" spans="1:7" x14ac:dyDescent="0.2">
      <c r="A9188" s="153" t="s">
        <v>92</v>
      </c>
      <c r="B9188" s="194">
        <v>44539</v>
      </c>
      <c r="C9188" s="153" t="s">
        <v>93</v>
      </c>
      <c r="D9188" s="153" t="s">
        <v>26090</v>
      </c>
      <c r="E9188" s="153" t="s">
        <v>281</v>
      </c>
      <c r="F9188" s="153" t="s">
        <v>26091</v>
      </c>
      <c r="G9188" s="153"/>
    </row>
    <row r="9189" spans="1:7" x14ac:dyDescent="0.2">
      <c r="A9189" s="153" t="s">
        <v>92</v>
      </c>
      <c r="B9189" s="194">
        <v>44539</v>
      </c>
      <c r="C9189" s="153" t="s">
        <v>93</v>
      </c>
      <c r="D9189" s="153" t="s">
        <v>26092</v>
      </c>
      <c r="E9189" s="153" t="s">
        <v>281</v>
      </c>
      <c r="F9189" s="153" t="s">
        <v>26093</v>
      </c>
      <c r="G9189" s="153"/>
    </row>
    <row r="9190" spans="1:7" x14ac:dyDescent="0.2">
      <c r="A9190" s="153" t="s">
        <v>92</v>
      </c>
      <c r="B9190" s="194">
        <v>44539</v>
      </c>
      <c r="C9190" s="153" t="s">
        <v>93</v>
      </c>
      <c r="D9190" s="153" t="s">
        <v>26094</v>
      </c>
      <c r="E9190" s="153" t="s">
        <v>281</v>
      </c>
      <c r="F9190" s="153" t="s">
        <v>26095</v>
      </c>
      <c r="G9190" s="153"/>
    </row>
    <row r="9191" spans="1:7" x14ac:dyDescent="0.2">
      <c r="A9191" s="153" t="s">
        <v>92</v>
      </c>
      <c r="B9191" s="194">
        <v>44539</v>
      </c>
      <c r="C9191" s="153" t="s">
        <v>93</v>
      </c>
      <c r="D9191" s="153" t="s">
        <v>26096</v>
      </c>
      <c r="E9191" s="153" t="s">
        <v>281</v>
      </c>
      <c r="F9191" s="153" t="s">
        <v>26097</v>
      </c>
      <c r="G9191" s="153"/>
    </row>
    <row r="9192" spans="1:7" x14ac:dyDescent="0.2">
      <c r="A9192" s="153" t="s">
        <v>92</v>
      </c>
      <c r="B9192" s="194">
        <v>44539</v>
      </c>
      <c r="C9192" s="153" t="s">
        <v>93</v>
      </c>
      <c r="D9192" s="153" t="s">
        <v>26098</v>
      </c>
      <c r="E9192" s="153" t="s">
        <v>279</v>
      </c>
      <c r="F9192" s="153" t="s">
        <v>26099</v>
      </c>
      <c r="G9192" s="153"/>
    </row>
    <row r="9193" spans="1:7" x14ac:dyDescent="0.2">
      <c r="A9193" s="153" t="s">
        <v>92</v>
      </c>
      <c r="B9193" s="194">
        <v>44539</v>
      </c>
      <c r="C9193" s="153" t="s">
        <v>93</v>
      </c>
      <c r="D9193" s="153" t="s">
        <v>26100</v>
      </c>
      <c r="E9193" s="153" t="s">
        <v>279</v>
      </c>
      <c r="F9193" s="153" t="s">
        <v>26101</v>
      </c>
      <c r="G9193" s="153"/>
    </row>
    <row r="9194" spans="1:7" x14ac:dyDescent="0.2">
      <c r="A9194" s="153" t="s">
        <v>92</v>
      </c>
      <c r="B9194" s="194">
        <v>44539</v>
      </c>
      <c r="C9194" s="153" t="s">
        <v>93</v>
      </c>
      <c r="D9194" s="153" t="s">
        <v>26102</v>
      </c>
      <c r="E9194" s="153" t="s">
        <v>284</v>
      </c>
      <c r="F9194" s="153" t="s">
        <v>26103</v>
      </c>
      <c r="G9194" s="153"/>
    </row>
    <row r="9195" spans="1:7" x14ac:dyDescent="0.2">
      <c r="A9195" s="153" t="s">
        <v>92</v>
      </c>
      <c r="B9195" s="194">
        <v>44539</v>
      </c>
      <c r="C9195" s="153" t="s">
        <v>93</v>
      </c>
      <c r="D9195" s="153" t="s">
        <v>26104</v>
      </c>
      <c r="E9195" s="153" t="s">
        <v>2193</v>
      </c>
      <c r="F9195" s="153" t="s">
        <v>26105</v>
      </c>
      <c r="G9195" s="153"/>
    </row>
    <row r="9196" spans="1:7" x14ac:dyDescent="0.2">
      <c r="A9196" s="153" t="s">
        <v>92</v>
      </c>
      <c r="B9196" s="194">
        <v>44539</v>
      </c>
      <c r="C9196" s="153" t="s">
        <v>93</v>
      </c>
      <c r="D9196" s="153" t="s">
        <v>26106</v>
      </c>
      <c r="E9196" s="153" t="s">
        <v>261</v>
      </c>
      <c r="F9196" s="153" t="s">
        <v>26107</v>
      </c>
      <c r="G9196" s="153"/>
    </row>
    <row r="9197" spans="1:7" x14ac:dyDescent="0.2">
      <c r="A9197" s="153" t="s">
        <v>92</v>
      </c>
      <c r="B9197" s="194">
        <v>44539</v>
      </c>
      <c r="C9197" s="153" t="s">
        <v>93</v>
      </c>
      <c r="D9197" s="153" t="s">
        <v>26108</v>
      </c>
      <c r="E9197" s="153" t="s">
        <v>10718</v>
      </c>
      <c r="F9197" s="153" t="s">
        <v>26109</v>
      </c>
      <c r="G9197" s="153"/>
    </row>
    <row r="9198" spans="1:7" x14ac:dyDescent="0.2">
      <c r="A9198" s="153" t="s">
        <v>92</v>
      </c>
      <c r="B9198" s="194">
        <v>44539</v>
      </c>
      <c r="C9198" s="153" t="s">
        <v>93</v>
      </c>
      <c r="D9198" s="153" t="s">
        <v>26110</v>
      </c>
      <c r="E9198" s="153" t="s">
        <v>25855</v>
      </c>
      <c r="F9198" s="153" t="s">
        <v>26111</v>
      </c>
      <c r="G9198" s="153"/>
    </row>
    <row r="9199" spans="1:7" x14ac:dyDescent="0.2">
      <c r="A9199" s="153" t="s">
        <v>92</v>
      </c>
      <c r="B9199" s="194">
        <v>44539</v>
      </c>
      <c r="C9199" s="153" t="s">
        <v>93</v>
      </c>
      <c r="D9199" s="153" t="s">
        <v>26112</v>
      </c>
      <c r="E9199" s="153" t="s">
        <v>25855</v>
      </c>
      <c r="F9199" s="153" t="s">
        <v>26113</v>
      </c>
      <c r="G9199" s="153"/>
    </row>
    <row r="9200" spans="1:7" x14ac:dyDescent="0.2">
      <c r="A9200" s="153" t="s">
        <v>92</v>
      </c>
      <c r="B9200" s="194">
        <v>44539</v>
      </c>
      <c r="C9200" s="153" t="s">
        <v>93</v>
      </c>
      <c r="D9200" s="153" t="s">
        <v>26114</v>
      </c>
      <c r="E9200" s="153" t="s">
        <v>254</v>
      </c>
      <c r="F9200" s="153" t="s">
        <v>26115</v>
      </c>
      <c r="G9200" s="153"/>
    </row>
    <row r="9201" spans="1:7" x14ac:dyDescent="0.2">
      <c r="A9201" s="153" t="s">
        <v>92</v>
      </c>
      <c r="B9201" s="194">
        <v>44539</v>
      </c>
      <c r="C9201" s="153" t="s">
        <v>93</v>
      </c>
      <c r="D9201" s="153" t="s">
        <v>26116</v>
      </c>
      <c r="E9201" s="153" t="s">
        <v>254</v>
      </c>
      <c r="F9201" s="153" t="s">
        <v>26117</v>
      </c>
      <c r="G9201" s="153"/>
    </row>
    <row r="9202" spans="1:7" x14ac:dyDescent="0.2">
      <c r="A9202" s="153" t="s">
        <v>92</v>
      </c>
      <c r="B9202" s="194">
        <v>44539</v>
      </c>
      <c r="C9202" s="153" t="s">
        <v>93</v>
      </c>
      <c r="D9202" s="153" t="s">
        <v>26118</v>
      </c>
      <c r="E9202" s="153" t="s">
        <v>1706</v>
      </c>
      <c r="F9202" s="153" t="s">
        <v>26119</v>
      </c>
      <c r="G9202" s="153"/>
    </row>
    <row r="9203" spans="1:7" x14ac:dyDescent="0.2">
      <c r="A9203" s="153" t="s">
        <v>92</v>
      </c>
      <c r="B9203" s="194">
        <v>44539</v>
      </c>
      <c r="C9203" s="153" t="s">
        <v>93</v>
      </c>
      <c r="D9203" s="153" t="s">
        <v>26120</v>
      </c>
      <c r="E9203" s="153" t="s">
        <v>2486</v>
      </c>
      <c r="F9203" s="153" t="s">
        <v>26121</v>
      </c>
      <c r="G9203" s="153"/>
    </row>
    <row r="9204" spans="1:7" x14ac:dyDescent="0.2">
      <c r="A9204" s="153" t="s">
        <v>92</v>
      </c>
      <c r="B9204" s="194">
        <v>44539</v>
      </c>
      <c r="C9204" s="153" t="s">
        <v>93</v>
      </c>
      <c r="D9204" s="153" t="s">
        <v>26122</v>
      </c>
      <c r="E9204" s="153" t="s">
        <v>259</v>
      </c>
      <c r="F9204" s="153" t="s">
        <v>26123</v>
      </c>
      <c r="G9204" s="153"/>
    </row>
    <row r="9205" spans="1:7" x14ac:dyDescent="0.2">
      <c r="A9205" s="153" t="s">
        <v>92</v>
      </c>
      <c r="B9205" s="194">
        <v>44539</v>
      </c>
      <c r="C9205" s="153" t="s">
        <v>93</v>
      </c>
      <c r="D9205" s="153" t="s">
        <v>26124</v>
      </c>
      <c r="E9205" s="153" t="s">
        <v>1572</v>
      </c>
      <c r="F9205" s="153" t="s">
        <v>26125</v>
      </c>
      <c r="G9205" s="153"/>
    </row>
    <row r="9206" spans="1:7" x14ac:dyDescent="0.2">
      <c r="A9206" s="153" t="s">
        <v>92</v>
      </c>
      <c r="B9206" s="194">
        <v>44539</v>
      </c>
      <c r="C9206" s="153" t="s">
        <v>93</v>
      </c>
      <c r="D9206" s="153" t="s">
        <v>26126</v>
      </c>
      <c r="E9206" s="153" t="s">
        <v>2519</v>
      </c>
      <c r="F9206" s="153" t="s">
        <v>26127</v>
      </c>
      <c r="G9206" s="153"/>
    </row>
    <row r="9207" spans="1:7" x14ac:dyDescent="0.2">
      <c r="A9207" s="153" t="s">
        <v>92</v>
      </c>
      <c r="B9207" s="194">
        <v>44539</v>
      </c>
      <c r="C9207" s="153" t="s">
        <v>93</v>
      </c>
      <c r="D9207" s="153" t="s">
        <v>26128</v>
      </c>
      <c r="E9207" s="153" t="s">
        <v>2516</v>
      </c>
      <c r="F9207" s="153" t="s">
        <v>26129</v>
      </c>
      <c r="G9207" s="153"/>
    </row>
    <row r="9208" spans="1:7" x14ac:dyDescent="0.2">
      <c r="A9208" s="153" t="s">
        <v>92</v>
      </c>
      <c r="B9208" s="194">
        <v>44539</v>
      </c>
      <c r="C9208" s="153" t="s">
        <v>93</v>
      </c>
      <c r="D9208" s="153" t="s">
        <v>26130</v>
      </c>
      <c r="E9208" s="153" t="s">
        <v>277</v>
      </c>
      <c r="F9208" s="153" t="s">
        <v>26131</v>
      </c>
      <c r="G9208" s="153"/>
    </row>
    <row r="9209" spans="1:7" x14ac:dyDescent="0.2">
      <c r="A9209" s="153" t="s">
        <v>92</v>
      </c>
      <c r="B9209" s="194">
        <v>44539</v>
      </c>
      <c r="C9209" s="153" t="s">
        <v>93</v>
      </c>
      <c r="D9209" s="153" t="s">
        <v>26132</v>
      </c>
      <c r="E9209" s="153" t="s">
        <v>275</v>
      </c>
      <c r="F9209" s="153" t="s">
        <v>26133</v>
      </c>
      <c r="G9209" s="153"/>
    </row>
    <row r="9210" spans="1:7" x14ac:dyDescent="0.2">
      <c r="A9210" s="153" t="s">
        <v>92</v>
      </c>
      <c r="B9210" s="194">
        <v>44539</v>
      </c>
      <c r="C9210" s="153" t="s">
        <v>93</v>
      </c>
      <c r="D9210" s="153" t="s">
        <v>26134</v>
      </c>
      <c r="E9210" s="153" t="s">
        <v>2513</v>
      </c>
      <c r="F9210" s="153" t="s">
        <v>26135</v>
      </c>
      <c r="G9210" s="153"/>
    </row>
    <row r="9211" spans="1:7" x14ac:dyDescent="0.2">
      <c r="A9211" s="153" t="s">
        <v>92</v>
      </c>
      <c r="B9211" s="194">
        <v>44539</v>
      </c>
      <c r="C9211" s="153" t="s">
        <v>93</v>
      </c>
      <c r="D9211" s="153" t="s">
        <v>26136</v>
      </c>
      <c r="E9211" s="153" t="s">
        <v>2514</v>
      </c>
      <c r="F9211" s="153" t="s">
        <v>26137</v>
      </c>
      <c r="G9211" s="153"/>
    </row>
    <row r="9212" spans="1:7" x14ac:dyDescent="0.2">
      <c r="A9212" s="153" t="s">
        <v>92</v>
      </c>
      <c r="B9212" s="194">
        <v>44539</v>
      </c>
      <c r="C9212" s="153" t="s">
        <v>93</v>
      </c>
      <c r="D9212" s="153" t="s">
        <v>26138</v>
      </c>
      <c r="E9212" s="153" t="s">
        <v>2509</v>
      </c>
      <c r="F9212" s="153" t="s">
        <v>26139</v>
      </c>
      <c r="G9212" s="153"/>
    </row>
    <row r="9213" spans="1:7" x14ac:dyDescent="0.2">
      <c r="A9213" s="153" t="s">
        <v>92</v>
      </c>
      <c r="B9213" s="194">
        <v>44539</v>
      </c>
      <c r="C9213" s="153" t="s">
        <v>93</v>
      </c>
      <c r="D9213" s="153" t="s">
        <v>26140</v>
      </c>
      <c r="E9213" s="153" t="s">
        <v>1570</v>
      </c>
      <c r="F9213" s="153" t="s">
        <v>26141</v>
      </c>
      <c r="G9213" s="153"/>
    </row>
    <row r="9214" spans="1:7" x14ac:dyDescent="0.2">
      <c r="A9214" s="153" t="s">
        <v>92</v>
      </c>
      <c r="B9214" s="194">
        <v>44539</v>
      </c>
      <c r="C9214" s="153" t="s">
        <v>93</v>
      </c>
      <c r="D9214" s="153" t="s">
        <v>26142</v>
      </c>
      <c r="E9214" s="153" t="s">
        <v>292</v>
      </c>
      <c r="F9214" s="153" t="s">
        <v>26143</v>
      </c>
      <c r="G9214" s="153"/>
    </row>
    <row r="9215" spans="1:7" x14ac:dyDescent="0.2">
      <c r="A9215" s="153" t="s">
        <v>92</v>
      </c>
      <c r="B9215" s="194">
        <v>44539</v>
      </c>
      <c r="C9215" s="153" t="s">
        <v>93</v>
      </c>
      <c r="D9215" s="153" t="s">
        <v>26144</v>
      </c>
      <c r="E9215" s="153" t="s">
        <v>328</v>
      </c>
      <c r="F9215" s="153" t="s">
        <v>26145</v>
      </c>
      <c r="G9215" s="153"/>
    </row>
    <row r="9216" spans="1:7" x14ac:dyDescent="0.2">
      <c r="A9216" s="153" t="s">
        <v>92</v>
      </c>
      <c r="B9216" s="194">
        <v>44539</v>
      </c>
      <c r="C9216" s="153" t="s">
        <v>93</v>
      </c>
      <c r="D9216" s="153" t="s">
        <v>26146</v>
      </c>
      <c r="E9216" s="153" t="s">
        <v>328</v>
      </c>
      <c r="F9216" s="153" t="s">
        <v>26147</v>
      </c>
      <c r="G9216" s="153"/>
    </row>
    <row r="9217" spans="1:7" x14ac:dyDescent="0.2">
      <c r="A9217" s="153" t="s">
        <v>92</v>
      </c>
      <c r="B9217" s="194">
        <v>44539</v>
      </c>
      <c r="C9217" s="153" t="s">
        <v>93</v>
      </c>
      <c r="D9217" s="153" t="s">
        <v>26148</v>
      </c>
      <c r="E9217" s="153" t="s">
        <v>328</v>
      </c>
      <c r="F9217" s="153" t="s">
        <v>26149</v>
      </c>
      <c r="G9217" s="153"/>
    </row>
    <row r="9218" spans="1:7" x14ac:dyDescent="0.2">
      <c r="A9218" s="153" t="s">
        <v>92</v>
      </c>
      <c r="B9218" s="194">
        <v>44539</v>
      </c>
      <c r="C9218" s="153" t="s">
        <v>93</v>
      </c>
      <c r="D9218" s="153" t="s">
        <v>5577</v>
      </c>
      <c r="E9218" s="153" t="s">
        <v>322</v>
      </c>
      <c r="F9218" s="153" t="s">
        <v>26150</v>
      </c>
      <c r="G9218" s="153"/>
    </row>
    <row r="9219" spans="1:7" x14ac:dyDescent="0.2">
      <c r="A9219" s="153" t="s">
        <v>92</v>
      </c>
      <c r="B9219" s="194">
        <v>44539</v>
      </c>
      <c r="C9219" s="153" t="s">
        <v>93</v>
      </c>
      <c r="D9219" s="153" t="s">
        <v>26151</v>
      </c>
      <c r="E9219" s="153" t="s">
        <v>322</v>
      </c>
      <c r="F9219" s="153" t="s">
        <v>26152</v>
      </c>
      <c r="G9219" s="153"/>
    </row>
    <row r="9220" spans="1:7" x14ac:dyDescent="0.2">
      <c r="A9220" s="153" t="s">
        <v>92</v>
      </c>
      <c r="B9220" s="194">
        <v>44539</v>
      </c>
      <c r="C9220" s="153" t="s">
        <v>93</v>
      </c>
      <c r="D9220" s="153" t="s">
        <v>26153</v>
      </c>
      <c r="E9220" s="153" t="s">
        <v>322</v>
      </c>
      <c r="F9220" s="153" t="s">
        <v>26154</v>
      </c>
      <c r="G9220" s="153"/>
    </row>
    <row r="9221" spans="1:7" x14ac:dyDescent="0.2">
      <c r="A9221" s="153" t="s">
        <v>92</v>
      </c>
      <c r="B9221" s="194">
        <v>44539</v>
      </c>
      <c r="C9221" s="153" t="s">
        <v>93</v>
      </c>
      <c r="D9221" s="153" t="s">
        <v>26155</v>
      </c>
      <c r="E9221" s="153" t="s">
        <v>323</v>
      </c>
      <c r="F9221" s="153" t="s">
        <v>26156</v>
      </c>
      <c r="G9221" s="153"/>
    </row>
    <row r="9222" spans="1:7" x14ac:dyDescent="0.2">
      <c r="A9222" s="153" t="s">
        <v>92</v>
      </c>
      <c r="B9222" s="194">
        <v>44539</v>
      </c>
      <c r="C9222" s="153" t="s">
        <v>93</v>
      </c>
      <c r="D9222" s="153" t="s">
        <v>26157</v>
      </c>
      <c r="E9222" s="153" t="s">
        <v>6099</v>
      </c>
      <c r="F9222" s="153" t="s">
        <v>26158</v>
      </c>
      <c r="G9222" s="153"/>
    </row>
    <row r="9223" spans="1:7" x14ac:dyDescent="0.2">
      <c r="A9223" s="153" t="s">
        <v>92</v>
      </c>
      <c r="B9223" s="194">
        <v>44539</v>
      </c>
      <c r="C9223" s="153" t="s">
        <v>93</v>
      </c>
      <c r="D9223" s="153" t="s">
        <v>26159</v>
      </c>
      <c r="E9223" s="153" t="s">
        <v>1937</v>
      </c>
      <c r="F9223" s="153" t="s">
        <v>26160</v>
      </c>
      <c r="G9223" s="153"/>
    </row>
    <row r="9224" spans="1:7" x14ac:dyDescent="0.2">
      <c r="A9224" s="153" t="s">
        <v>92</v>
      </c>
      <c r="B9224" s="194">
        <v>44539</v>
      </c>
      <c r="C9224" s="153" t="s">
        <v>93</v>
      </c>
      <c r="D9224" s="153" t="s">
        <v>26161</v>
      </c>
      <c r="E9224" s="153" t="s">
        <v>1937</v>
      </c>
      <c r="F9224" s="153" t="s">
        <v>26162</v>
      </c>
      <c r="G9224" s="153"/>
    </row>
    <row r="9225" spans="1:7" x14ac:dyDescent="0.2">
      <c r="A9225" s="153" t="s">
        <v>92</v>
      </c>
      <c r="B9225" s="194">
        <v>44539</v>
      </c>
      <c r="C9225" s="153" t="s">
        <v>93</v>
      </c>
      <c r="D9225" s="153" t="s">
        <v>26163</v>
      </c>
      <c r="E9225" s="153" t="s">
        <v>1937</v>
      </c>
      <c r="F9225" s="153" t="s">
        <v>26164</v>
      </c>
      <c r="G9225" s="153"/>
    </row>
    <row r="9226" spans="1:7" x14ac:dyDescent="0.2">
      <c r="A9226" s="153" t="s">
        <v>92</v>
      </c>
      <c r="B9226" s="194">
        <v>44539</v>
      </c>
      <c r="C9226" s="153" t="s">
        <v>93</v>
      </c>
      <c r="D9226" s="153" t="s">
        <v>26165</v>
      </c>
      <c r="E9226" s="153" t="s">
        <v>5688</v>
      </c>
      <c r="F9226" s="153" t="s">
        <v>26166</v>
      </c>
      <c r="G9226" s="153"/>
    </row>
    <row r="9227" spans="1:7" x14ac:dyDescent="0.2">
      <c r="A9227" s="153" t="s">
        <v>92</v>
      </c>
      <c r="B9227" s="194">
        <v>44539</v>
      </c>
      <c r="C9227" s="153" t="s">
        <v>93</v>
      </c>
      <c r="D9227" s="153" t="s">
        <v>26167</v>
      </c>
      <c r="E9227" s="153" t="s">
        <v>5688</v>
      </c>
      <c r="F9227" s="153" t="s">
        <v>26168</v>
      </c>
      <c r="G9227" s="153"/>
    </row>
    <row r="9228" spans="1:7" x14ac:dyDescent="0.2">
      <c r="A9228" s="153" t="s">
        <v>92</v>
      </c>
      <c r="B9228" s="194">
        <v>44539</v>
      </c>
      <c r="C9228" s="153" t="s">
        <v>93</v>
      </c>
      <c r="D9228" s="153" t="s">
        <v>26169</v>
      </c>
      <c r="E9228" s="153" t="s">
        <v>5688</v>
      </c>
      <c r="F9228" s="153" t="s">
        <v>26170</v>
      </c>
      <c r="G9228" s="153"/>
    </row>
    <row r="9229" spans="1:7" x14ac:dyDescent="0.2">
      <c r="A9229" s="153" t="s">
        <v>92</v>
      </c>
      <c r="B9229" s="194">
        <v>44539</v>
      </c>
      <c r="C9229" s="153" t="s">
        <v>93</v>
      </c>
      <c r="D9229" s="153" t="s">
        <v>26171</v>
      </c>
      <c r="E9229" s="153" t="s">
        <v>278</v>
      </c>
      <c r="F9229" s="153" t="s">
        <v>26172</v>
      </c>
      <c r="G9229" s="153"/>
    </row>
    <row r="9230" spans="1:7" x14ac:dyDescent="0.2">
      <c r="A9230" s="153" t="s">
        <v>92</v>
      </c>
      <c r="B9230" s="194">
        <v>44539</v>
      </c>
      <c r="C9230" s="153" t="s">
        <v>93</v>
      </c>
      <c r="D9230" s="153" t="s">
        <v>26173</v>
      </c>
      <c r="E9230" s="153" t="s">
        <v>278</v>
      </c>
      <c r="F9230" s="153" t="s">
        <v>26174</v>
      </c>
      <c r="G9230" s="153"/>
    </row>
    <row r="9231" spans="1:7" x14ac:dyDescent="0.2">
      <c r="A9231" s="153" t="s">
        <v>92</v>
      </c>
      <c r="B9231" s="194">
        <v>44539</v>
      </c>
      <c r="C9231" s="153" t="s">
        <v>93</v>
      </c>
      <c r="D9231" s="153" t="s">
        <v>26175</v>
      </c>
      <c r="E9231" s="153" t="s">
        <v>278</v>
      </c>
      <c r="F9231" s="153" t="s">
        <v>26176</v>
      </c>
      <c r="G9231" s="153"/>
    </row>
    <row r="9232" spans="1:7" x14ac:dyDescent="0.2">
      <c r="A9232" s="153" t="s">
        <v>92</v>
      </c>
      <c r="B9232" s="194">
        <v>44539</v>
      </c>
      <c r="C9232" s="153" t="s">
        <v>93</v>
      </c>
      <c r="D9232" s="153" t="s">
        <v>26177</v>
      </c>
      <c r="E9232" s="153" t="s">
        <v>278</v>
      </c>
      <c r="F9232" s="153" t="s">
        <v>26178</v>
      </c>
      <c r="G9232" s="153"/>
    </row>
    <row r="9233" spans="1:7" x14ac:dyDescent="0.2">
      <c r="A9233" s="153" t="s">
        <v>92</v>
      </c>
      <c r="B9233" s="194">
        <v>44539</v>
      </c>
      <c r="C9233" s="153" t="s">
        <v>93</v>
      </c>
      <c r="D9233" s="153" t="s">
        <v>26179</v>
      </c>
      <c r="E9233" s="153" t="s">
        <v>278</v>
      </c>
      <c r="F9233" s="153" t="s">
        <v>26180</v>
      </c>
      <c r="G9233" s="153"/>
    </row>
    <row r="9234" spans="1:7" x14ac:dyDescent="0.2">
      <c r="A9234" s="153" t="s">
        <v>92</v>
      </c>
      <c r="B9234" s="194">
        <v>44539</v>
      </c>
      <c r="C9234" s="153" t="s">
        <v>93</v>
      </c>
      <c r="D9234" s="153" t="s">
        <v>26181</v>
      </c>
      <c r="E9234" s="153" t="s">
        <v>278</v>
      </c>
      <c r="F9234" s="153" t="s">
        <v>26182</v>
      </c>
      <c r="G9234" s="153"/>
    </row>
    <row r="9235" spans="1:7" x14ac:dyDescent="0.2">
      <c r="A9235" s="153" t="s">
        <v>92</v>
      </c>
      <c r="B9235" s="194">
        <v>44539</v>
      </c>
      <c r="C9235" s="153" t="s">
        <v>93</v>
      </c>
      <c r="D9235" s="153" t="s">
        <v>26183</v>
      </c>
      <c r="E9235" s="153" t="s">
        <v>278</v>
      </c>
      <c r="F9235" s="153" t="s">
        <v>26184</v>
      </c>
      <c r="G9235" s="153"/>
    </row>
    <row r="9236" spans="1:7" x14ac:dyDescent="0.2">
      <c r="A9236" s="153" t="s">
        <v>92</v>
      </c>
      <c r="B9236" s="194">
        <v>44539</v>
      </c>
      <c r="C9236" s="153" t="s">
        <v>93</v>
      </c>
      <c r="D9236" s="153" t="s">
        <v>26185</v>
      </c>
      <c r="E9236" s="153" t="s">
        <v>278</v>
      </c>
      <c r="F9236" s="153" t="s">
        <v>26186</v>
      </c>
      <c r="G9236" s="153"/>
    </row>
    <row r="9237" spans="1:7" x14ac:dyDescent="0.2">
      <c r="A9237" s="153" t="s">
        <v>92</v>
      </c>
      <c r="B9237" s="194">
        <v>44539</v>
      </c>
      <c r="C9237" s="153" t="s">
        <v>93</v>
      </c>
      <c r="D9237" s="153" t="s">
        <v>26187</v>
      </c>
      <c r="E9237" s="153" t="s">
        <v>278</v>
      </c>
      <c r="F9237" s="153" t="s">
        <v>26188</v>
      </c>
      <c r="G9237" s="153"/>
    </row>
    <row r="9238" spans="1:7" x14ac:dyDescent="0.2">
      <c r="A9238" s="153" t="s">
        <v>92</v>
      </c>
      <c r="B9238" s="194">
        <v>44539</v>
      </c>
      <c r="C9238" s="153" t="s">
        <v>93</v>
      </c>
      <c r="D9238" s="153" t="s">
        <v>26189</v>
      </c>
      <c r="E9238" s="153" t="s">
        <v>276</v>
      </c>
      <c r="F9238" s="153" t="s">
        <v>26190</v>
      </c>
      <c r="G9238" s="153"/>
    </row>
    <row r="9239" spans="1:7" x14ac:dyDescent="0.2">
      <c r="A9239" s="153" t="s">
        <v>92</v>
      </c>
      <c r="B9239" s="194">
        <v>44539</v>
      </c>
      <c r="C9239" s="153" t="s">
        <v>93</v>
      </c>
      <c r="D9239" s="153" t="s">
        <v>26191</v>
      </c>
      <c r="E9239" s="153" t="s">
        <v>276</v>
      </c>
      <c r="F9239" s="153" t="s">
        <v>26192</v>
      </c>
      <c r="G9239" s="153"/>
    </row>
    <row r="9240" spans="1:7" x14ac:dyDescent="0.2">
      <c r="A9240" s="153" t="s">
        <v>92</v>
      </c>
      <c r="B9240" s="194">
        <v>44539</v>
      </c>
      <c r="C9240" s="153" t="s">
        <v>93</v>
      </c>
      <c r="D9240" s="153" t="s">
        <v>26193</v>
      </c>
      <c r="E9240" s="153" t="s">
        <v>276</v>
      </c>
      <c r="F9240" s="153" t="s">
        <v>26194</v>
      </c>
      <c r="G9240" s="153"/>
    </row>
    <row r="9241" spans="1:7" x14ac:dyDescent="0.2">
      <c r="A9241" s="153" t="s">
        <v>92</v>
      </c>
      <c r="B9241" s="194">
        <v>44539</v>
      </c>
      <c r="C9241" s="153" t="s">
        <v>93</v>
      </c>
      <c r="D9241" s="153" t="s">
        <v>26195</v>
      </c>
      <c r="E9241" s="153" t="s">
        <v>276</v>
      </c>
      <c r="F9241" s="153" t="s">
        <v>26196</v>
      </c>
      <c r="G9241" s="153"/>
    </row>
    <row r="9242" spans="1:7" x14ac:dyDescent="0.2">
      <c r="A9242" s="153" t="s">
        <v>92</v>
      </c>
      <c r="B9242" s="194">
        <v>44539</v>
      </c>
      <c r="C9242" s="153" t="s">
        <v>93</v>
      </c>
      <c r="D9242" s="153" t="s">
        <v>26197</v>
      </c>
      <c r="E9242" s="153" t="s">
        <v>276</v>
      </c>
      <c r="F9242" s="153" t="s">
        <v>26198</v>
      </c>
      <c r="G9242" s="153"/>
    </row>
    <row r="9243" spans="1:7" x14ac:dyDescent="0.2">
      <c r="A9243" s="153" t="s">
        <v>92</v>
      </c>
      <c r="B9243" s="194">
        <v>44539</v>
      </c>
      <c r="C9243" s="153" t="s">
        <v>93</v>
      </c>
      <c r="D9243" s="153" t="s">
        <v>26199</v>
      </c>
      <c r="E9243" s="153" t="s">
        <v>276</v>
      </c>
      <c r="F9243" s="153" t="s">
        <v>26200</v>
      </c>
      <c r="G9243" s="153"/>
    </row>
    <row r="9244" spans="1:7" x14ac:dyDescent="0.2">
      <c r="A9244" s="153" t="s">
        <v>92</v>
      </c>
      <c r="B9244" s="194">
        <v>44539</v>
      </c>
      <c r="C9244" s="153" t="s">
        <v>93</v>
      </c>
      <c r="D9244" s="153" t="s">
        <v>26201</v>
      </c>
      <c r="E9244" s="153" t="s">
        <v>276</v>
      </c>
      <c r="F9244" s="153" t="s">
        <v>26202</v>
      </c>
      <c r="G9244" s="153"/>
    </row>
    <row r="9245" spans="1:7" x14ac:dyDescent="0.2">
      <c r="A9245" s="153" t="s">
        <v>92</v>
      </c>
      <c r="B9245" s="194">
        <v>44539</v>
      </c>
      <c r="C9245" s="153" t="s">
        <v>93</v>
      </c>
      <c r="D9245" s="153" t="s">
        <v>26203</v>
      </c>
      <c r="E9245" s="153" t="s">
        <v>276</v>
      </c>
      <c r="F9245" s="153" t="s">
        <v>26204</v>
      </c>
      <c r="G9245" s="153"/>
    </row>
    <row r="9246" spans="1:7" x14ac:dyDescent="0.2">
      <c r="A9246" s="153" t="s">
        <v>92</v>
      </c>
      <c r="B9246" s="194">
        <v>44539</v>
      </c>
      <c r="C9246" s="153" t="s">
        <v>93</v>
      </c>
      <c r="D9246" s="153" t="s">
        <v>26205</v>
      </c>
      <c r="E9246" s="153" t="s">
        <v>276</v>
      </c>
      <c r="F9246" s="153" t="s">
        <v>26206</v>
      </c>
      <c r="G9246" s="153"/>
    </row>
    <row r="9247" spans="1:7" x14ac:dyDescent="0.2">
      <c r="A9247" s="153" t="s">
        <v>92</v>
      </c>
      <c r="B9247" s="194">
        <v>44539</v>
      </c>
      <c r="C9247" s="153" t="s">
        <v>93</v>
      </c>
      <c r="D9247" s="153" t="s">
        <v>26207</v>
      </c>
      <c r="E9247" s="153" t="s">
        <v>276</v>
      </c>
      <c r="F9247" s="153" t="s">
        <v>26208</v>
      </c>
      <c r="G9247" s="153"/>
    </row>
    <row r="9248" spans="1:7" x14ac:dyDescent="0.2">
      <c r="A9248" s="153" t="s">
        <v>92</v>
      </c>
      <c r="B9248" s="194">
        <v>44539</v>
      </c>
      <c r="C9248" s="153" t="s">
        <v>93</v>
      </c>
      <c r="D9248" s="153" t="s">
        <v>26209</v>
      </c>
      <c r="E9248" s="153" t="s">
        <v>276</v>
      </c>
      <c r="F9248" s="153" t="s">
        <v>26210</v>
      </c>
      <c r="G9248" s="153"/>
    </row>
    <row r="9249" spans="1:7" x14ac:dyDescent="0.2">
      <c r="A9249" s="153" t="s">
        <v>92</v>
      </c>
      <c r="B9249" s="194">
        <v>44539</v>
      </c>
      <c r="C9249" s="153" t="s">
        <v>93</v>
      </c>
      <c r="D9249" s="153" t="s">
        <v>7813</v>
      </c>
      <c r="E9249" s="153" t="s">
        <v>276</v>
      </c>
      <c r="F9249" s="153" t="s">
        <v>26211</v>
      </c>
      <c r="G9249" s="153"/>
    </row>
    <row r="9250" spans="1:7" x14ac:dyDescent="0.2">
      <c r="A9250" s="153" t="s">
        <v>92</v>
      </c>
      <c r="B9250" s="194">
        <v>44539</v>
      </c>
      <c r="C9250" s="153" t="s">
        <v>93</v>
      </c>
      <c r="D9250" s="153" t="s">
        <v>26212</v>
      </c>
      <c r="E9250" s="153" t="s">
        <v>276</v>
      </c>
      <c r="F9250" s="153" t="s">
        <v>26213</v>
      </c>
      <c r="G9250" s="153"/>
    </row>
    <row r="9251" spans="1:7" x14ac:dyDescent="0.2">
      <c r="A9251" s="153" t="s">
        <v>92</v>
      </c>
      <c r="B9251" s="194">
        <v>44539</v>
      </c>
      <c r="C9251" s="153" t="s">
        <v>93</v>
      </c>
      <c r="D9251" s="153" t="s">
        <v>26214</v>
      </c>
      <c r="E9251" s="153" t="s">
        <v>276</v>
      </c>
      <c r="F9251" s="153" t="s">
        <v>26215</v>
      </c>
      <c r="G9251" s="153"/>
    </row>
    <row r="9252" spans="1:7" x14ac:dyDescent="0.2">
      <c r="A9252" s="153" t="s">
        <v>92</v>
      </c>
      <c r="B9252" s="194">
        <v>44539</v>
      </c>
      <c r="C9252" s="153" t="s">
        <v>93</v>
      </c>
      <c r="D9252" s="153" t="s">
        <v>26216</v>
      </c>
      <c r="E9252" s="153" t="s">
        <v>278</v>
      </c>
      <c r="F9252" s="153" t="s">
        <v>26217</v>
      </c>
      <c r="G9252" s="153"/>
    </row>
    <row r="9253" spans="1:7" x14ac:dyDescent="0.2">
      <c r="A9253" s="153" t="s">
        <v>92</v>
      </c>
      <c r="B9253" s="194">
        <v>44539</v>
      </c>
      <c r="C9253" s="153" t="s">
        <v>93</v>
      </c>
      <c r="D9253" s="153" t="s">
        <v>26218</v>
      </c>
      <c r="E9253" s="153" t="s">
        <v>278</v>
      </c>
      <c r="F9253" s="153" t="s">
        <v>26219</v>
      </c>
      <c r="G9253" s="153"/>
    </row>
    <row r="9254" spans="1:7" x14ac:dyDescent="0.2">
      <c r="A9254" s="153" t="s">
        <v>92</v>
      </c>
      <c r="B9254" s="194">
        <v>44539</v>
      </c>
      <c r="C9254" s="153" t="s">
        <v>93</v>
      </c>
      <c r="D9254" s="153" t="s">
        <v>26220</v>
      </c>
      <c r="E9254" s="153" t="s">
        <v>278</v>
      </c>
      <c r="F9254" s="153" t="s">
        <v>26221</v>
      </c>
      <c r="G9254" s="153"/>
    </row>
    <row r="9255" spans="1:7" x14ac:dyDescent="0.2">
      <c r="A9255" s="153" t="s">
        <v>92</v>
      </c>
      <c r="B9255" s="194">
        <v>44539</v>
      </c>
      <c r="C9255" s="153" t="s">
        <v>93</v>
      </c>
      <c r="D9255" s="153" t="s">
        <v>26222</v>
      </c>
      <c r="E9255" s="153" t="s">
        <v>293</v>
      </c>
      <c r="F9255" s="153" t="s">
        <v>26223</v>
      </c>
      <c r="G9255" s="153"/>
    </row>
    <row r="9256" spans="1:7" x14ac:dyDescent="0.2">
      <c r="A9256" s="153" t="s">
        <v>92</v>
      </c>
      <c r="B9256" s="194">
        <v>44539</v>
      </c>
      <c r="C9256" s="153" t="s">
        <v>93</v>
      </c>
      <c r="D9256" s="153" t="s">
        <v>26224</v>
      </c>
      <c r="E9256" s="153" t="s">
        <v>293</v>
      </c>
      <c r="F9256" s="153" t="s">
        <v>26225</v>
      </c>
      <c r="G9256" s="153"/>
    </row>
    <row r="9257" spans="1:7" x14ac:dyDescent="0.2">
      <c r="A9257" s="153" t="s">
        <v>92</v>
      </c>
      <c r="B9257" s="194">
        <v>44539</v>
      </c>
      <c r="C9257" s="153" t="s">
        <v>93</v>
      </c>
      <c r="D9257" s="153" t="s">
        <v>26226</v>
      </c>
      <c r="E9257" s="153" t="s">
        <v>293</v>
      </c>
      <c r="F9257" s="153" t="s">
        <v>26227</v>
      </c>
      <c r="G9257" s="153"/>
    </row>
    <row r="9258" spans="1:7" x14ac:dyDescent="0.2">
      <c r="A9258" s="153" t="s">
        <v>92</v>
      </c>
      <c r="B9258" s="194">
        <v>44539</v>
      </c>
      <c r="C9258" s="153" t="s">
        <v>93</v>
      </c>
      <c r="D9258" s="153" t="s">
        <v>26228</v>
      </c>
      <c r="E9258" s="153" t="s">
        <v>293</v>
      </c>
      <c r="F9258" s="153" t="s">
        <v>26229</v>
      </c>
      <c r="G9258" s="153"/>
    </row>
    <row r="9259" spans="1:7" x14ac:dyDescent="0.2">
      <c r="A9259" s="153" t="s">
        <v>92</v>
      </c>
      <c r="B9259" s="194">
        <v>44539</v>
      </c>
      <c r="C9259" s="153" t="s">
        <v>93</v>
      </c>
      <c r="D9259" s="153" t="s">
        <v>26230</v>
      </c>
      <c r="E9259" s="153" t="s">
        <v>293</v>
      </c>
      <c r="F9259" s="153" t="s">
        <v>26231</v>
      </c>
      <c r="G9259" s="153"/>
    </row>
    <row r="9260" spans="1:7" x14ac:dyDescent="0.2">
      <c r="A9260" s="153" t="s">
        <v>92</v>
      </c>
      <c r="B9260" s="194">
        <v>44539</v>
      </c>
      <c r="C9260" s="153" t="s">
        <v>93</v>
      </c>
      <c r="D9260" s="153" t="s">
        <v>26232</v>
      </c>
      <c r="E9260" s="153" t="s">
        <v>293</v>
      </c>
      <c r="F9260" s="153" t="s">
        <v>26233</v>
      </c>
      <c r="G9260" s="153"/>
    </row>
    <row r="9261" spans="1:7" x14ac:dyDescent="0.2">
      <c r="A9261" s="153" t="s">
        <v>92</v>
      </c>
      <c r="B9261" s="194">
        <v>44539</v>
      </c>
      <c r="C9261" s="153" t="s">
        <v>93</v>
      </c>
      <c r="D9261" s="153" t="s">
        <v>26234</v>
      </c>
      <c r="E9261" s="153" t="s">
        <v>293</v>
      </c>
      <c r="F9261" s="153" t="s">
        <v>26235</v>
      </c>
      <c r="G9261" s="153"/>
    </row>
    <row r="9262" spans="1:7" x14ac:dyDescent="0.2">
      <c r="A9262" s="153" t="s">
        <v>92</v>
      </c>
      <c r="B9262" s="194">
        <v>44539</v>
      </c>
      <c r="C9262" s="153" t="s">
        <v>93</v>
      </c>
      <c r="D9262" s="153" t="s">
        <v>26236</v>
      </c>
      <c r="E9262" s="153" t="s">
        <v>293</v>
      </c>
      <c r="F9262" s="153" t="s">
        <v>26237</v>
      </c>
      <c r="G9262" s="153"/>
    </row>
    <row r="9263" spans="1:7" x14ac:dyDescent="0.2">
      <c r="A9263" s="153" t="s">
        <v>92</v>
      </c>
      <c r="B9263" s="194">
        <v>44539</v>
      </c>
      <c r="C9263" s="153" t="s">
        <v>93</v>
      </c>
      <c r="D9263" s="153" t="s">
        <v>26238</v>
      </c>
      <c r="E9263" s="153" t="s">
        <v>293</v>
      </c>
      <c r="F9263" s="153" t="s">
        <v>26239</v>
      </c>
      <c r="G9263" s="153"/>
    </row>
    <row r="9264" spans="1:7" x14ac:dyDescent="0.2">
      <c r="A9264" s="153" t="s">
        <v>92</v>
      </c>
      <c r="B9264" s="194">
        <v>44539</v>
      </c>
      <c r="C9264" s="153" t="s">
        <v>93</v>
      </c>
      <c r="D9264" s="153" t="s">
        <v>26240</v>
      </c>
      <c r="E9264" s="153" t="s">
        <v>293</v>
      </c>
      <c r="F9264" s="153" t="s">
        <v>26241</v>
      </c>
      <c r="G9264" s="153"/>
    </row>
    <row r="9265" spans="1:7" x14ac:dyDescent="0.2">
      <c r="A9265" s="153" t="s">
        <v>92</v>
      </c>
      <c r="B9265" s="194">
        <v>44539</v>
      </c>
      <c r="C9265" s="153" t="s">
        <v>93</v>
      </c>
      <c r="D9265" s="153" t="s">
        <v>26242</v>
      </c>
      <c r="E9265" s="153" t="s">
        <v>293</v>
      </c>
      <c r="F9265" s="153" t="s">
        <v>26243</v>
      </c>
      <c r="G9265" s="153"/>
    </row>
    <row r="9266" spans="1:7" x14ac:dyDescent="0.2">
      <c r="A9266" s="153" t="s">
        <v>92</v>
      </c>
      <c r="B9266" s="194">
        <v>44539</v>
      </c>
      <c r="C9266" s="153" t="s">
        <v>93</v>
      </c>
      <c r="D9266" s="153" t="s">
        <v>26244</v>
      </c>
      <c r="E9266" s="153" t="s">
        <v>281</v>
      </c>
      <c r="F9266" s="153" t="s">
        <v>26245</v>
      </c>
      <c r="G9266" s="153"/>
    </row>
    <row r="9267" spans="1:7" x14ac:dyDescent="0.2">
      <c r="A9267" s="153" t="s">
        <v>92</v>
      </c>
      <c r="B9267" s="194">
        <v>44539</v>
      </c>
      <c r="C9267" s="153" t="s">
        <v>93</v>
      </c>
      <c r="D9267" s="153" t="s">
        <v>26246</v>
      </c>
      <c r="E9267" s="153" t="s">
        <v>281</v>
      </c>
      <c r="F9267" s="153" t="s">
        <v>26247</v>
      </c>
      <c r="G9267" s="153"/>
    </row>
    <row r="9268" spans="1:7" x14ac:dyDescent="0.2">
      <c r="A9268" s="153" t="s">
        <v>92</v>
      </c>
      <c r="B9268" s="194">
        <v>44539</v>
      </c>
      <c r="C9268" s="153" t="s">
        <v>93</v>
      </c>
      <c r="D9268" s="153" t="s">
        <v>26248</v>
      </c>
      <c r="E9268" s="153" t="s">
        <v>281</v>
      </c>
      <c r="F9268" s="153" t="s">
        <v>26249</v>
      </c>
      <c r="G9268" s="153"/>
    </row>
    <row r="9269" spans="1:7" x14ac:dyDescent="0.2">
      <c r="A9269" s="153" t="s">
        <v>92</v>
      </c>
      <c r="B9269" s="194">
        <v>44539</v>
      </c>
      <c r="C9269" s="153" t="s">
        <v>93</v>
      </c>
      <c r="D9269" s="153" t="s">
        <v>5578</v>
      </c>
      <c r="E9269" s="153" t="s">
        <v>282</v>
      </c>
      <c r="F9269" s="153" t="s">
        <v>26250</v>
      </c>
      <c r="G9269" s="153"/>
    </row>
    <row r="9270" spans="1:7" x14ac:dyDescent="0.2">
      <c r="A9270" s="153" t="s">
        <v>92</v>
      </c>
      <c r="B9270" s="194">
        <v>44539</v>
      </c>
      <c r="C9270" s="153" t="s">
        <v>93</v>
      </c>
      <c r="D9270" s="153" t="s">
        <v>26251</v>
      </c>
      <c r="E9270" s="153" t="s">
        <v>282</v>
      </c>
      <c r="F9270" s="153" t="s">
        <v>26252</v>
      </c>
      <c r="G9270" s="153"/>
    </row>
    <row r="9271" spans="1:7" x14ac:dyDescent="0.2">
      <c r="A9271" s="153" t="s">
        <v>92</v>
      </c>
      <c r="B9271" s="194">
        <v>44539</v>
      </c>
      <c r="C9271" s="153" t="s">
        <v>93</v>
      </c>
      <c r="D9271" s="153" t="s">
        <v>26253</v>
      </c>
      <c r="E9271" s="153" t="s">
        <v>282</v>
      </c>
      <c r="F9271" s="153" t="s">
        <v>26254</v>
      </c>
      <c r="G9271" s="153"/>
    </row>
    <row r="9272" spans="1:7" x14ac:dyDescent="0.2">
      <c r="A9272" s="153" t="s">
        <v>92</v>
      </c>
      <c r="B9272" s="194">
        <v>44539</v>
      </c>
      <c r="C9272" s="153" t="s">
        <v>93</v>
      </c>
      <c r="D9272" s="153" t="s">
        <v>26255</v>
      </c>
      <c r="E9272" s="153" t="s">
        <v>293</v>
      </c>
      <c r="F9272" s="153" t="s">
        <v>26256</v>
      </c>
      <c r="G9272" s="153"/>
    </row>
    <row r="9273" spans="1:7" x14ac:dyDescent="0.2">
      <c r="A9273" s="153" t="s">
        <v>92</v>
      </c>
      <c r="B9273" s="194">
        <v>44539</v>
      </c>
      <c r="C9273" s="153" t="s">
        <v>93</v>
      </c>
      <c r="D9273" s="153" t="s">
        <v>26257</v>
      </c>
      <c r="E9273" s="153" t="s">
        <v>282</v>
      </c>
      <c r="F9273" s="153" t="s">
        <v>26258</v>
      </c>
      <c r="G9273" s="153"/>
    </row>
    <row r="9274" spans="1:7" x14ac:dyDescent="0.2">
      <c r="A9274" s="153" t="s">
        <v>92</v>
      </c>
      <c r="B9274" s="194">
        <v>44539</v>
      </c>
      <c r="C9274" s="153" t="s">
        <v>93</v>
      </c>
      <c r="D9274" s="153" t="s">
        <v>26259</v>
      </c>
      <c r="E9274" s="153" t="s">
        <v>278</v>
      </c>
      <c r="F9274" s="153" t="s">
        <v>26260</v>
      </c>
      <c r="G9274" s="153"/>
    </row>
    <row r="9275" spans="1:7" x14ac:dyDescent="0.2">
      <c r="A9275" s="153" t="s">
        <v>92</v>
      </c>
      <c r="B9275" s="194">
        <v>44539</v>
      </c>
      <c r="C9275" s="153" t="s">
        <v>93</v>
      </c>
      <c r="D9275" s="153" t="s">
        <v>26261</v>
      </c>
      <c r="E9275" s="153" t="s">
        <v>278</v>
      </c>
      <c r="F9275" s="153" t="s">
        <v>26262</v>
      </c>
      <c r="G9275" s="153"/>
    </row>
    <row r="9276" spans="1:7" x14ac:dyDescent="0.2">
      <c r="A9276" s="153" t="s">
        <v>92</v>
      </c>
      <c r="B9276" s="194">
        <v>44539</v>
      </c>
      <c r="C9276" s="153" t="s">
        <v>93</v>
      </c>
      <c r="D9276" s="153" t="s">
        <v>26263</v>
      </c>
      <c r="E9276" s="153" t="s">
        <v>278</v>
      </c>
      <c r="F9276" s="153" t="s">
        <v>26264</v>
      </c>
      <c r="G9276" s="153"/>
    </row>
    <row r="9277" spans="1:7" x14ac:dyDescent="0.2">
      <c r="A9277" s="153" t="s">
        <v>92</v>
      </c>
      <c r="B9277" s="194">
        <v>44539</v>
      </c>
      <c r="C9277" s="153" t="s">
        <v>93</v>
      </c>
      <c r="D9277" s="153" t="s">
        <v>26265</v>
      </c>
      <c r="E9277" s="153" t="s">
        <v>2078</v>
      </c>
      <c r="F9277" s="153" t="s">
        <v>26266</v>
      </c>
      <c r="G9277" s="153"/>
    </row>
    <row r="9278" spans="1:7" x14ac:dyDescent="0.2">
      <c r="A9278" s="153" t="s">
        <v>92</v>
      </c>
      <c r="B9278" s="194">
        <v>44539</v>
      </c>
      <c r="C9278" s="153" t="s">
        <v>93</v>
      </c>
      <c r="D9278" s="153" t="s">
        <v>26267</v>
      </c>
      <c r="E9278" s="153" t="s">
        <v>278</v>
      </c>
      <c r="F9278" s="153" t="s">
        <v>26268</v>
      </c>
      <c r="G9278" s="153"/>
    </row>
    <row r="9279" spans="1:7" x14ac:dyDescent="0.2">
      <c r="A9279" s="153" t="s">
        <v>92</v>
      </c>
      <c r="B9279" s="194">
        <v>44539</v>
      </c>
      <c r="C9279" s="153" t="s">
        <v>93</v>
      </c>
      <c r="D9279" s="153" t="s">
        <v>26269</v>
      </c>
      <c r="E9279" s="153" t="s">
        <v>293</v>
      </c>
      <c r="F9279" s="153" t="s">
        <v>26270</v>
      </c>
      <c r="G9279" s="153"/>
    </row>
    <row r="9280" spans="1:7" x14ac:dyDescent="0.2">
      <c r="A9280" s="153" t="s">
        <v>92</v>
      </c>
      <c r="B9280" s="194">
        <v>44539</v>
      </c>
      <c r="C9280" s="153" t="s">
        <v>93</v>
      </c>
      <c r="D9280" s="153" t="s">
        <v>26271</v>
      </c>
      <c r="E9280" s="153" t="s">
        <v>293</v>
      </c>
      <c r="F9280" s="153" t="s">
        <v>26272</v>
      </c>
      <c r="G9280" s="153"/>
    </row>
    <row r="9281" spans="1:7" x14ac:dyDescent="0.2">
      <c r="A9281" s="153" t="s">
        <v>92</v>
      </c>
      <c r="B9281" s="194">
        <v>44539</v>
      </c>
      <c r="C9281" s="153" t="s">
        <v>93</v>
      </c>
      <c r="D9281" s="153" t="s">
        <v>26273</v>
      </c>
      <c r="E9281" s="153" t="s">
        <v>293</v>
      </c>
      <c r="F9281" s="153" t="s">
        <v>26274</v>
      </c>
      <c r="G9281" s="153"/>
    </row>
    <row r="9282" spans="1:7" x14ac:dyDescent="0.2">
      <c r="A9282" s="153" t="s">
        <v>92</v>
      </c>
      <c r="B9282" s="194">
        <v>44539</v>
      </c>
      <c r="C9282" s="153" t="s">
        <v>93</v>
      </c>
      <c r="D9282" s="153" t="s">
        <v>26275</v>
      </c>
      <c r="E9282" s="153" t="s">
        <v>294</v>
      </c>
      <c r="F9282" s="153" t="s">
        <v>26276</v>
      </c>
      <c r="G9282" s="153"/>
    </row>
    <row r="9283" spans="1:7" x14ac:dyDescent="0.2">
      <c r="A9283" s="153" t="s">
        <v>92</v>
      </c>
      <c r="B9283" s="194">
        <v>44539</v>
      </c>
      <c r="C9283" s="153" t="s">
        <v>93</v>
      </c>
      <c r="D9283" s="153" t="s">
        <v>26277</v>
      </c>
      <c r="E9283" s="153" t="s">
        <v>2139</v>
      </c>
      <c r="F9283" s="153" t="s">
        <v>26278</v>
      </c>
      <c r="G9283" s="153"/>
    </row>
    <row r="9284" spans="1:7" x14ac:dyDescent="0.2">
      <c r="A9284" s="153" t="s">
        <v>92</v>
      </c>
      <c r="B9284" s="194">
        <v>44539</v>
      </c>
      <c r="C9284" s="153" t="s">
        <v>93</v>
      </c>
      <c r="D9284" s="153" t="s">
        <v>26279</v>
      </c>
      <c r="E9284" s="153" t="s">
        <v>2197</v>
      </c>
      <c r="F9284" s="153" t="s">
        <v>26280</v>
      </c>
      <c r="G9284" s="153"/>
    </row>
    <row r="9285" spans="1:7" x14ac:dyDescent="0.2">
      <c r="A9285" s="153" t="s">
        <v>92</v>
      </c>
      <c r="B9285" s="194">
        <v>44539</v>
      </c>
      <c r="C9285" s="153" t="s">
        <v>93</v>
      </c>
      <c r="D9285" s="153" t="s">
        <v>26281</v>
      </c>
      <c r="E9285" s="153" t="s">
        <v>279</v>
      </c>
      <c r="F9285" s="153" t="s">
        <v>26282</v>
      </c>
      <c r="G9285" s="153"/>
    </row>
    <row r="9286" spans="1:7" x14ac:dyDescent="0.2">
      <c r="A9286" s="153" t="s">
        <v>92</v>
      </c>
      <c r="B9286" s="194">
        <v>44539</v>
      </c>
      <c r="C9286" s="153" t="s">
        <v>93</v>
      </c>
      <c r="D9286" s="153" t="s">
        <v>26283</v>
      </c>
      <c r="E9286" s="153" t="s">
        <v>294</v>
      </c>
      <c r="F9286" s="153" t="s">
        <v>26284</v>
      </c>
      <c r="G9286" s="153"/>
    </row>
    <row r="9287" spans="1:7" x14ac:dyDescent="0.2">
      <c r="A9287" s="153" t="s">
        <v>92</v>
      </c>
      <c r="B9287" s="194">
        <v>44539</v>
      </c>
      <c r="C9287" s="153" t="s">
        <v>93</v>
      </c>
      <c r="D9287" s="153" t="s">
        <v>5545</v>
      </c>
      <c r="E9287" s="153" t="s">
        <v>294</v>
      </c>
      <c r="F9287" s="153" t="s">
        <v>26285</v>
      </c>
      <c r="G9287" s="153"/>
    </row>
    <row r="9288" spans="1:7" x14ac:dyDescent="0.2">
      <c r="A9288" s="153" t="s">
        <v>92</v>
      </c>
      <c r="B9288" s="194">
        <v>44539</v>
      </c>
      <c r="C9288" s="153" t="s">
        <v>93</v>
      </c>
      <c r="D9288" s="153" t="s">
        <v>26286</v>
      </c>
      <c r="E9288" s="153" t="s">
        <v>328</v>
      </c>
      <c r="F9288" s="153" t="s">
        <v>26287</v>
      </c>
      <c r="G9288" s="153"/>
    </row>
    <row r="9289" spans="1:7" x14ac:dyDescent="0.2">
      <c r="A9289" s="153" t="s">
        <v>92</v>
      </c>
      <c r="B9289" s="194">
        <v>44539</v>
      </c>
      <c r="C9289" s="153" t="s">
        <v>93</v>
      </c>
      <c r="D9289" s="153" t="s">
        <v>26288</v>
      </c>
      <c r="E9289" s="153" t="s">
        <v>328</v>
      </c>
      <c r="F9289" s="153" t="s">
        <v>26289</v>
      </c>
      <c r="G9289" s="153"/>
    </row>
    <row r="9290" spans="1:7" x14ac:dyDescent="0.2">
      <c r="A9290" s="153" t="s">
        <v>92</v>
      </c>
      <c r="B9290" s="194">
        <v>44539</v>
      </c>
      <c r="C9290" s="153" t="s">
        <v>93</v>
      </c>
      <c r="D9290" s="153" t="s">
        <v>26290</v>
      </c>
      <c r="E9290" s="153" t="s">
        <v>322</v>
      </c>
      <c r="F9290" s="153" t="s">
        <v>26291</v>
      </c>
      <c r="G9290" s="153"/>
    </row>
    <row r="9291" spans="1:7" x14ac:dyDescent="0.2">
      <c r="A9291" s="153" t="s">
        <v>92</v>
      </c>
      <c r="B9291" s="194">
        <v>44539</v>
      </c>
      <c r="C9291" s="153" t="s">
        <v>93</v>
      </c>
      <c r="D9291" s="153" t="s">
        <v>7758</v>
      </c>
      <c r="E9291" s="153" t="s">
        <v>322</v>
      </c>
      <c r="F9291" s="153" t="s">
        <v>26292</v>
      </c>
      <c r="G9291" s="153"/>
    </row>
    <row r="9292" spans="1:7" x14ac:dyDescent="0.2">
      <c r="A9292" s="153" t="s">
        <v>92</v>
      </c>
      <c r="B9292" s="194">
        <v>44539</v>
      </c>
      <c r="C9292" s="153" t="s">
        <v>93</v>
      </c>
      <c r="D9292" s="153" t="s">
        <v>26293</v>
      </c>
      <c r="E9292" s="153" t="s">
        <v>1917</v>
      </c>
      <c r="F9292" s="153" t="s">
        <v>26294</v>
      </c>
      <c r="G9292" s="153"/>
    </row>
    <row r="9293" spans="1:7" x14ac:dyDescent="0.2">
      <c r="A9293" s="153" t="s">
        <v>92</v>
      </c>
      <c r="B9293" s="194">
        <v>44539</v>
      </c>
      <c r="C9293" s="153" t="s">
        <v>93</v>
      </c>
      <c r="D9293" s="153" t="s">
        <v>26295</v>
      </c>
      <c r="E9293" s="153" t="s">
        <v>2303</v>
      </c>
      <c r="F9293" s="153" t="s">
        <v>26296</v>
      </c>
      <c r="G9293" s="153"/>
    </row>
    <row r="9294" spans="1:7" x14ac:dyDescent="0.2">
      <c r="A9294" s="153" t="s">
        <v>92</v>
      </c>
      <c r="B9294" s="194">
        <v>44539</v>
      </c>
      <c r="C9294" s="153" t="s">
        <v>93</v>
      </c>
      <c r="D9294" s="153" t="s">
        <v>26297</v>
      </c>
      <c r="E9294" s="153" t="s">
        <v>2303</v>
      </c>
      <c r="F9294" s="153" t="s">
        <v>26298</v>
      </c>
      <c r="G9294" s="153"/>
    </row>
    <row r="9295" spans="1:7" x14ac:dyDescent="0.2">
      <c r="A9295" s="153" t="s">
        <v>92</v>
      </c>
      <c r="B9295" s="194">
        <v>44539</v>
      </c>
      <c r="C9295" s="153" t="s">
        <v>93</v>
      </c>
      <c r="D9295" s="153" t="s">
        <v>26299</v>
      </c>
      <c r="E9295" s="153" t="s">
        <v>2303</v>
      </c>
      <c r="F9295" s="153" t="s">
        <v>26300</v>
      </c>
      <c r="G9295" s="153"/>
    </row>
    <row r="9296" spans="1:7" x14ac:dyDescent="0.2">
      <c r="A9296" s="153" t="s">
        <v>92</v>
      </c>
      <c r="B9296" s="194">
        <v>44539</v>
      </c>
      <c r="C9296" s="153" t="s">
        <v>93</v>
      </c>
      <c r="D9296" s="153" t="s">
        <v>26301</v>
      </c>
      <c r="E9296" s="153" t="s">
        <v>2303</v>
      </c>
      <c r="F9296" s="153" t="s">
        <v>26302</v>
      </c>
      <c r="G9296" s="153"/>
    </row>
    <row r="9297" spans="1:7" x14ac:dyDescent="0.2">
      <c r="A9297" s="153" t="s">
        <v>92</v>
      </c>
      <c r="B9297" s="194">
        <v>44539</v>
      </c>
      <c r="C9297" s="153" t="s">
        <v>93</v>
      </c>
      <c r="D9297" s="153" t="s">
        <v>26303</v>
      </c>
      <c r="E9297" s="153" t="s">
        <v>18416</v>
      </c>
      <c r="F9297" s="153" t="s">
        <v>26304</v>
      </c>
      <c r="G9297" s="153"/>
    </row>
    <row r="9298" spans="1:7" x14ac:dyDescent="0.2">
      <c r="A9298" s="153" t="s">
        <v>92</v>
      </c>
      <c r="B9298" s="194">
        <v>44539</v>
      </c>
      <c r="C9298" s="153" t="s">
        <v>93</v>
      </c>
      <c r="D9298" s="153" t="s">
        <v>26305</v>
      </c>
      <c r="E9298" s="153" t="s">
        <v>18525</v>
      </c>
      <c r="F9298" s="153" t="s">
        <v>26306</v>
      </c>
      <c r="G9298" s="153"/>
    </row>
    <row r="9299" spans="1:7" x14ac:dyDescent="0.2">
      <c r="A9299" s="153" t="s">
        <v>92</v>
      </c>
      <c r="B9299" s="194">
        <v>44539</v>
      </c>
      <c r="C9299" s="153" t="s">
        <v>93</v>
      </c>
      <c r="D9299" s="153" t="s">
        <v>26307</v>
      </c>
      <c r="E9299" s="153" t="s">
        <v>2197</v>
      </c>
      <c r="F9299" s="153" t="s">
        <v>26308</v>
      </c>
      <c r="G9299" s="153"/>
    </row>
    <row r="9300" spans="1:7" x14ac:dyDescent="0.2">
      <c r="A9300" s="153" t="s">
        <v>92</v>
      </c>
      <c r="B9300" s="194">
        <v>44539</v>
      </c>
      <c r="C9300" s="153" t="s">
        <v>93</v>
      </c>
      <c r="D9300" s="153" t="s">
        <v>26309</v>
      </c>
      <c r="E9300" s="153" t="s">
        <v>5683</v>
      </c>
      <c r="F9300" s="153" t="s">
        <v>26310</v>
      </c>
      <c r="G9300" s="153"/>
    </row>
    <row r="9301" spans="1:7" x14ac:dyDescent="0.2">
      <c r="A9301" s="153" t="s">
        <v>92</v>
      </c>
      <c r="B9301" s="194">
        <v>44539</v>
      </c>
      <c r="C9301" s="153" t="s">
        <v>93</v>
      </c>
      <c r="D9301" s="153" t="s">
        <v>26311</v>
      </c>
      <c r="E9301" s="153" t="s">
        <v>5683</v>
      </c>
      <c r="F9301" s="153" t="s">
        <v>26312</v>
      </c>
      <c r="G9301" s="153"/>
    </row>
    <row r="9302" spans="1:7" x14ac:dyDescent="0.2">
      <c r="A9302" s="153" t="s">
        <v>92</v>
      </c>
      <c r="B9302" s="194">
        <v>44539</v>
      </c>
      <c r="C9302" s="153" t="s">
        <v>93</v>
      </c>
      <c r="D9302" s="153" t="s">
        <v>26313</v>
      </c>
      <c r="E9302" s="153" t="s">
        <v>1541</v>
      </c>
      <c r="F9302" s="153" t="s">
        <v>26314</v>
      </c>
      <c r="G9302" s="153"/>
    </row>
    <row r="9303" spans="1:7" x14ac:dyDescent="0.2">
      <c r="A9303" s="153" t="s">
        <v>92</v>
      </c>
      <c r="B9303" s="194">
        <v>44539</v>
      </c>
      <c r="C9303" s="153" t="s">
        <v>93</v>
      </c>
      <c r="D9303" s="153" t="s">
        <v>26315</v>
      </c>
      <c r="E9303" s="153" t="s">
        <v>319</v>
      </c>
      <c r="F9303" s="153" t="s">
        <v>26316</v>
      </c>
      <c r="G9303" s="153"/>
    </row>
    <row r="9304" spans="1:7" x14ac:dyDescent="0.2">
      <c r="A9304" s="153" t="s">
        <v>92</v>
      </c>
      <c r="B9304" s="194">
        <v>44539</v>
      </c>
      <c r="C9304" s="153" t="s">
        <v>93</v>
      </c>
      <c r="D9304" s="153" t="s">
        <v>26317</v>
      </c>
      <c r="E9304" s="153" t="s">
        <v>319</v>
      </c>
      <c r="F9304" s="153" t="s">
        <v>26318</v>
      </c>
      <c r="G9304" s="153"/>
    </row>
    <row r="9305" spans="1:7" x14ac:dyDescent="0.2">
      <c r="A9305" s="153" t="s">
        <v>92</v>
      </c>
      <c r="B9305" s="194">
        <v>44539</v>
      </c>
      <c r="C9305" s="153" t="s">
        <v>93</v>
      </c>
      <c r="D9305" s="153" t="s">
        <v>26319</v>
      </c>
      <c r="E9305" s="153" t="s">
        <v>319</v>
      </c>
      <c r="F9305" s="153" t="s">
        <v>26320</v>
      </c>
      <c r="G9305" s="153"/>
    </row>
    <row r="9306" spans="1:7" x14ac:dyDescent="0.2">
      <c r="A9306" s="153" t="s">
        <v>92</v>
      </c>
      <c r="B9306" s="194">
        <v>44539</v>
      </c>
      <c r="C9306" s="153" t="s">
        <v>93</v>
      </c>
      <c r="D9306" s="153" t="s">
        <v>4736</v>
      </c>
      <c r="E9306" s="153" t="s">
        <v>319</v>
      </c>
      <c r="F9306" s="153" t="s">
        <v>26321</v>
      </c>
      <c r="G9306" s="153"/>
    </row>
    <row r="9307" spans="1:7" x14ac:dyDescent="0.2">
      <c r="A9307" s="153" t="s">
        <v>92</v>
      </c>
      <c r="B9307" s="194">
        <v>44539</v>
      </c>
      <c r="C9307" s="153" t="s">
        <v>93</v>
      </c>
      <c r="D9307" s="153" t="s">
        <v>26322</v>
      </c>
      <c r="E9307" s="153" t="s">
        <v>319</v>
      </c>
      <c r="F9307" s="153" t="s">
        <v>26323</v>
      </c>
      <c r="G9307" s="153"/>
    </row>
    <row r="9308" spans="1:7" x14ac:dyDescent="0.2">
      <c r="A9308" s="153" t="s">
        <v>92</v>
      </c>
      <c r="B9308" s="194">
        <v>44539</v>
      </c>
      <c r="C9308" s="153" t="s">
        <v>93</v>
      </c>
      <c r="D9308" s="153" t="s">
        <v>26324</v>
      </c>
      <c r="E9308" s="153" t="s">
        <v>319</v>
      </c>
      <c r="F9308" s="153" t="s">
        <v>26325</v>
      </c>
      <c r="G9308" s="153"/>
    </row>
    <row r="9309" spans="1:7" x14ac:dyDescent="0.2">
      <c r="A9309" s="153" t="s">
        <v>92</v>
      </c>
      <c r="B9309" s="194">
        <v>44539</v>
      </c>
      <c r="C9309" s="153" t="s">
        <v>93</v>
      </c>
      <c r="D9309" s="153" t="s">
        <v>26326</v>
      </c>
      <c r="E9309" s="153" t="s">
        <v>319</v>
      </c>
      <c r="F9309" s="153" t="s">
        <v>26327</v>
      </c>
      <c r="G9309" s="153"/>
    </row>
    <row r="9310" spans="1:7" x14ac:dyDescent="0.2">
      <c r="A9310" s="153" t="s">
        <v>92</v>
      </c>
      <c r="B9310" s="194">
        <v>44539</v>
      </c>
      <c r="C9310" s="153" t="s">
        <v>93</v>
      </c>
      <c r="D9310" s="153" t="s">
        <v>26328</v>
      </c>
      <c r="E9310" s="153" t="s">
        <v>2303</v>
      </c>
      <c r="F9310" s="153" t="s">
        <v>26329</v>
      </c>
      <c r="G9310" s="153"/>
    </row>
    <row r="9311" spans="1:7" x14ac:dyDescent="0.2">
      <c r="A9311" s="153" t="s">
        <v>92</v>
      </c>
      <c r="B9311" s="194">
        <v>44539</v>
      </c>
      <c r="C9311" s="153" t="s">
        <v>93</v>
      </c>
      <c r="D9311" s="153" t="s">
        <v>26330</v>
      </c>
      <c r="E9311" s="153" t="s">
        <v>328</v>
      </c>
      <c r="F9311" s="153" t="s">
        <v>26331</v>
      </c>
      <c r="G9311" s="153"/>
    </row>
    <row r="9312" spans="1:7" x14ac:dyDescent="0.2">
      <c r="A9312" s="153" t="s">
        <v>92</v>
      </c>
      <c r="B9312" s="194">
        <v>44539</v>
      </c>
      <c r="C9312" s="153" t="s">
        <v>93</v>
      </c>
      <c r="D9312" s="153" t="s">
        <v>4730</v>
      </c>
      <c r="E9312" s="153" t="s">
        <v>328</v>
      </c>
      <c r="F9312" s="153" t="s">
        <v>26332</v>
      </c>
      <c r="G9312" s="153"/>
    </row>
    <row r="9313" spans="1:7" x14ac:dyDescent="0.2">
      <c r="A9313" s="153" t="s">
        <v>92</v>
      </c>
      <c r="B9313" s="194">
        <v>44539</v>
      </c>
      <c r="C9313" s="153" t="s">
        <v>93</v>
      </c>
      <c r="D9313" s="153" t="s">
        <v>5582</v>
      </c>
      <c r="E9313" s="153" t="s">
        <v>322</v>
      </c>
      <c r="F9313" s="153" t="s">
        <v>26333</v>
      </c>
      <c r="G9313" s="153"/>
    </row>
    <row r="9314" spans="1:7" x14ac:dyDescent="0.2">
      <c r="A9314" s="153" t="s">
        <v>92</v>
      </c>
      <c r="B9314" s="194">
        <v>44539</v>
      </c>
      <c r="C9314" s="153" t="s">
        <v>93</v>
      </c>
      <c r="D9314" s="153" t="s">
        <v>26334</v>
      </c>
      <c r="E9314" s="153" t="s">
        <v>322</v>
      </c>
      <c r="F9314" s="153" t="s">
        <v>26335</v>
      </c>
      <c r="G9314" s="153"/>
    </row>
    <row r="9315" spans="1:7" x14ac:dyDescent="0.2">
      <c r="A9315" s="153" t="s">
        <v>92</v>
      </c>
      <c r="B9315" s="194">
        <v>44539</v>
      </c>
      <c r="C9315" s="153" t="s">
        <v>93</v>
      </c>
      <c r="D9315" s="153" t="s">
        <v>26336</v>
      </c>
      <c r="E9315" s="153" t="s">
        <v>275</v>
      </c>
      <c r="F9315" s="153" t="s">
        <v>26337</v>
      </c>
      <c r="G9315" s="153"/>
    </row>
    <row r="9316" spans="1:7" x14ac:dyDescent="0.2">
      <c r="A9316" s="153" t="s">
        <v>92</v>
      </c>
      <c r="B9316" s="194">
        <v>44539</v>
      </c>
      <c r="C9316" s="153" t="s">
        <v>93</v>
      </c>
      <c r="D9316" s="153" t="s">
        <v>26338</v>
      </c>
      <c r="E9316" s="153" t="s">
        <v>278</v>
      </c>
      <c r="F9316" s="153" t="s">
        <v>26339</v>
      </c>
      <c r="G9316" s="153"/>
    </row>
    <row r="9317" spans="1:7" x14ac:dyDescent="0.2">
      <c r="A9317" s="153" t="s">
        <v>92</v>
      </c>
      <c r="B9317" s="194">
        <v>44539</v>
      </c>
      <c r="C9317" s="153" t="s">
        <v>93</v>
      </c>
      <c r="D9317" s="153" t="s">
        <v>26340</v>
      </c>
      <c r="E9317" s="153" t="s">
        <v>278</v>
      </c>
      <c r="F9317" s="153" t="s">
        <v>26341</v>
      </c>
      <c r="G9317" s="153"/>
    </row>
    <row r="9318" spans="1:7" x14ac:dyDescent="0.2">
      <c r="A9318" s="153" t="s">
        <v>92</v>
      </c>
      <c r="B9318" s="194">
        <v>44539</v>
      </c>
      <c r="C9318" s="153" t="s">
        <v>93</v>
      </c>
      <c r="D9318" s="153" t="s">
        <v>26342</v>
      </c>
      <c r="E9318" s="153" t="s">
        <v>278</v>
      </c>
      <c r="F9318" s="153" t="s">
        <v>26343</v>
      </c>
      <c r="G9318" s="153"/>
    </row>
    <row r="9319" spans="1:7" x14ac:dyDescent="0.2">
      <c r="A9319" s="153" t="s">
        <v>92</v>
      </c>
      <c r="B9319" s="194">
        <v>44539</v>
      </c>
      <c r="C9319" s="153" t="s">
        <v>93</v>
      </c>
      <c r="D9319" s="153" t="s">
        <v>26344</v>
      </c>
      <c r="E9319" s="153" t="s">
        <v>278</v>
      </c>
      <c r="F9319" s="153" t="s">
        <v>26345</v>
      </c>
      <c r="G9319" s="153"/>
    </row>
    <row r="9320" spans="1:7" x14ac:dyDescent="0.2">
      <c r="A9320" s="153" t="s">
        <v>92</v>
      </c>
      <c r="B9320" s="194">
        <v>44539</v>
      </c>
      <c r="C9320" s="153" t="s">
        <v>93</v>
      </c>
      <c r="D9320" s="153" t="s">
        <v>26346</v>
      </c>
      <c r="E9320" s="153" t="s">
        <v>278</v>
      </c>
      <c r="F9320" s="153" t="s">
        <v>26347</v>
      </c>
      <c r="G9320" s="153"/>
    </row>
    <row r="9321" spans="1:7" x14ac:dyDescent="0.2">
      <c r="A9321" s="153" t="s">
        <v>92</v>
      </c>
      <c r="B9321" s="194">
        <v>44539</v>
      </c>
      <c r="C9321" s="153" t="s">
        <v>93</v>
      </c>
      <c r="D9321" s="153" t="s">
        <v>5583</v>
      </c>
      <c r="E9321" s="153" t="s">
        <v>294</v>
      </c>
      <c r="F9321" s="153" t="s">
        <v>26348</v>
      </c>
      <c r="G9321" s="153"/>
    </row>
    <row r="9322" spans="1:7" x14ac:dyDescent="0.2">
      <c r="A9322" s="153" t="s">
        <v>92</v>
      </c>
      <c r="B9322" s="194">
        <v>44539</v>
      </c>
      <c r="C9322" s="153" t="s">
        <v>93</v>
      </c>
      <c r="D9322" s="153" t="s">
        <v>26349</v>
      </c>
      <c r="E9322" s="153" t="s">
        <v>294</v>
      </c>
      <c r="F9322" s="153" t="s">
        <v>26350</v>
      </c>
      <c r="G9322" s="153"/>
    </row>
    <row r="9323" spans="1:7" x14ac:dyDescent="0.2">
      <c r="A9323" s="153" t="s">
        <v>92</v>
      </c>
      <c r="B9323" s="194">
        <v>44539</v>
      </c>
      <c r="C9323" s="153" t="s">
        <v>93</v>
      </c>
      <c r="D9323" s="153" t="s">
        <v>26351</v>
      </c>
      <c r="E9323" s="153" t="s">
        <v>282</v>
      </c>
      <c r="F9323" s="153" t="s">
        <v>26352</v>
      </c>
      <c r="G9323" s="153"/>
    </row>
    <row r="9324" spans="1:7" x14ac:dyDescent="0.2">
      <c r="A9324" s="153" t="s">
        <v>92</v>
      </c>
      <c r="B9324" s="194">
        <v>44539</v>
      </c>
      <c r="C9324" s="153" t="s">
        <v>93</v>
      </c>
      <c r="D9324" s="153" t="s">
        <v>26353</v>
      </c>
      <c r="E9324" s="153" t="s">
        <v>294</v>
      </c>
      <c r="F9324" s="153" t="s">
        <v>26354</v>
      </c>
      <c r="G9324" s="153"/>
    </row>
    <row r="9325" spans="1:7" x14ac:dyDescent="0.2">
      <c r="A9325" s="153" t="s">
        <v>92</v>
      </c>
      <c r="B9325" s="194">
        <v>44539</v>
      </c>
      <c r="C9325" s="153" t="s">
        <v>93</v>
      </c>
      <c r="D9325" s="153" t="s">
        <v>26355</v>
      </c>
      <c r="E9325" s="153" t="s">
        <v>294</v>
      </c>
      <c r="F9325" s="153" t="s">
        <v>26356</v>
      </c>
      <c r="G9325" s="153"/>
    </row>
    <row r="9326" spans="1:7" x14ac:dyDescent="0.2">
      <c r="A9326" s="153" t="s">
        <v>92</v>
      </c>
      <c r="B9326" s="194">
        <v>44539</v>
      </c>
      <c r="C9326" s="153" t="s">
        <v>93</v>
      </c>
      <c r="D9326" s="153" t="s">
        <v>26357</v>
      </c>
      <c r="E9326" s="153" t="s">
        <v>294</v>
      </c>
      <c r="F9326" s="153" t="s">
        <v>26358</v>
      </c>
      <c r="G9326" s="153"/>
    </row>
    <row r="9327" spans="1:7" x14ac:dyDescent="0.2">
      <c r="A9327" s="153" t="s">
        <v>92</v>
      </c>
      <c r="B9327" s="194">
        <v>44539</v>
      </c>
      <c r="C9327" s="153" t="s">
        <v>93</v>
      </c>
      <c r="D9327" s="153" t="s">
        <v>26359</v>
      </c>
      <c r="E9327" s="153" t="s">
        <v>322</v>
      </c>
      <c r="F9327" s="153" t="s">
        <v>26360</v>
      </c>
      <c r="G9327" s="153"/>
    </row>
    <row r="9328" spans="1:7" x14ac:dyDescent="0.2">
      <c r="A9328" s="153" t="s">
        <v>92</v>
      </c>
      <c r="B9328" s="194">
        <v>44539</v>
      </c>
      <c r="C9328" s="153" t="s">
        <v>93</v>
      </c>
      <c r="D9328" s="153" t="s">
        <v>26361</v>
      </c>
      <c r="E9328" s="153" t="s">
        <v>328</v>
      </c>
      <c r="F9328" s="153" t="s">
        <v>26362</v>
      </c>
      <c r="G9328" s="153"/>
    </row>
    <row r="9329" spans="1:7" x14ac:dyDescent="0.2">
      <c r="A9329" s="153" t="s">
        <v>92</v>
      </c>
      <c r="B9329" s="194">
        <v>44539</v>
      </c>
      <c r="C9329" s="153" t="s">
        <v>93</v>
      </c>
      <c r="D9329" s="153" t="s">
        <v>26363</v>
      </c>
      <c r="E9329" s="153" t="s">
        <v>328</v>
      </c>
      <c r="F9329" s="153" t="s">
        <v>26364</v>
      </c>
      <c r="G9329" s="153"/>
    </row>
    <row r="9330" spans="1:7" x14ac:dyDescent="0.2">
      <c r="A9330" s="153" t="s">
        <v>92</v>
      </c>
      <c r="B9330" s="194">
        <v>44539</v>
      </c>
      <c r="C9330" s="153" t="s">
        <v>93</v>
      </c>
      <c r="D9330" s="153" t="s">
        <v>26365</v>
      </c>
      <c r="E9330" s="153" t="s">
        <v>328</v>
      </c>
      <c r="F9330" s="153" t="s">
        <v>26366</v>
      </c>
      <c r="G9330" s="153"/>
    </row>
    <row r="9331" spans="1:7" x14ac:dyDescent="0.2">
      <c r="A9331" s="153" t="s">
        <v>92</v>
      </c>
      <c r="B9331" s="194">
        <v>44539</v>
      </c>
      <c r="C9331" s="153" t="s">
        <v>93</v>
      </c>
      <c r="D9331" s="153" t="s">
        <v>26367</v>
      </c>
      <c r="E9331" s="153" t="s">
        <v>328</v>
      </c>
      <c r="F9331" s="153" t="s">
        <v>26368</v>
      </c>
      <c r="G9331" s="153"/>
    </row>
    <row r="9332" spans="1:7" x14ac:dyDescent="0.2">
      <c r="A9332" s="153" t="s">
        <v>92</v>
      </c>
      <c r="B9332" s="194">
        <v>44539</v>
      </c>
      <c r="C9332" s="153" t="s">
        <v>93</v>
      </c>
      <c r="D9332" s="153" t="s">
        <v>26369</v>
      </c>
      <c r="E9332" s="153" t="s">
        <v>328</v>
      </c>
      <c r="F9332" s="153" t="s">
        <v>26370</v>
      </c>
      <c r="G9332" s="153"/>
    </row>
    <row r="9333" spans="1:7" x14ac:dyDescent="0.2">
      <c r="A9333" s="153" t="s">
        <v>92</v>
      </c>
      <c r="B9333" s="194">
        <v>44539</v>
      </c>
      <c r="C9333" s="153" t="s">
        <v>93</v>
      </c>
      <c r="D9333" s="153" t="s">
        <v>26371</v>
      </c>
      <c r="E9333" s="153" t="s">
        <v>328</v>
      </c>
      <c r="F9333" s="153" t="s">
        <v>26372</v>
      </c>
      <c r="G9333" s="153"/>
    </row>
    <row r="9334" spans="1:7" x14ac:dyDescent="0.2">
      <c r="A9334" s="153" t="s">
        <v>92</v>
      </c>
      <c r="B9334" s="194">
        <v>44539</v>
      </c>
      <c r="C9334" s="153" t="s">
        <v>93</v>
      </c>
      <c r="D9334" s="153" t="s">
        <v>26373</v>
      </c>
      <c r="E9334" s="153" t="s">
        <v>322</v>
      </c>
      <c r="F9334" s="153" t="s">
        <v>26374</v>
      </c>
      <c r="G9334" s="153"/>
    </row>
    <row r="9335" spans="1:7" x14ac:dyDescent="0.2">
      <c r="A9335" s="153" t="s">
        <v>92</v>
      </c>
      <c r="B9335" s="194">
        <v>44539</v>
      </c>
      <c r="C9335" s="153" t="s">
        <v>93</v>
      </c>
      <c r="D9335" s="153" t="s">
        <v>26375</v>
      </c>
      <c r="E9335" s="153" t="s">
        <v>322</v>
      </c>
      <c r="F9335" s="153" t="s">
        <v>26376</v>
      </c>
      <c r="G9335" s="153"/>
    </row>
    <row r="9336" spans="1:7" x14ac:dyDescent="0.2">
      <c r="A9336" s="153" t="s">
        <v>92</v>
      </c>
      <c r="B9336" s="194">
        <v>44539</v>
      </c>
      <c r="C9336" s="153" t="s">
        <v>93</v>
      </c>
      <c r="D9336" s="153" t="s">
        <v>26377</v>
      </c>
      <c r="E9336" s="153" t="s">
        <v>322</v>
      </c>
      <c r="F9336" s="153" t="s">
        <v>26378</v>
      </c>
      <c r="G9336" s="153"/>
    </row>
    <row r="9337" spans="1:7" x14ac:dyDescent="0.2">
      <c r="A9337" s="153" t="s">
        <v>92</v>
      </c>
      <c r="B9337" s="194">
        <v>44539</v>
      </c>
      <c r="C9337" s="153" t="s">
        <v>93</v>
      </c>
      <c r="D9337" s="153" t="s">
        <v>26379</v>
      </c>
      <c r="E9337" s="153" t="s">
        <v>322</v>
      </c>
      <c r="F9337" s="153" t="s">
        <v>26380</v>
      </c>
      <c r="G9337" s="153"/>
    </row>
    <row r="9338" spans="1:7" x14ac:dyDescent="0.2">
      <c r="A9338" s="153" t="s">
        <v>92</v>
      </c>
      <c r="B9338" s="194">
        <v>44539</v>
      </c>
      <c r="C9338" s="153" t="s">
        <v>93</v>
      </c>
      <c r="D9338" s="153" t="s">
        <v>26381</v>
      </c>
      <c r="E9338" s="153" t="s">
        <v>322</v>
      </c>
      <c r="F9338" s="153" t="s">
        <v>26382</v>
      </c>
      <c r="G9338" s="153"/>
    </row>
    <row r="9339" spans="1:7" x14ac:dyDescent="0.2">
      <c r="A9339" s="153" t="s">
        <v>92</v>
      </c>
      <c r="B9339" s="194">
        <v>44539</v>
      </c>
      <c r="C9339" s="153" t="s">
        <v>93</v>
      </c>
      <c r="D9339" s="153" t="s">
        <v>26383</v>
      </c>
      <c r="E9339" s="153" t="s">
        <v>335</v>
      </c>
      <c r="F9339" s="153" t="s">
        <v>26384</v>
      </c>
      <c r="G9339" s="153"/>
    </row>
    <row r="9340" spans="1:7" x14ac:dyDescent="0.2">
      <c r="A9340" s="153" t="s">
        <v>92</v>
      </c>
      <c r="B9340" s="194">
        <v>44539</v>
      </c>
      <c r="C9340" s="153" t="s">
        <v>93</v>
      </c>
      <c r="D9340" s="153" t="s">
        <v>26385</v>
      </c>
      <c r="E9340" s="153" t="s">
        <v>336</v>
      </c>
      <c r="F9340" s="153" t="s">
        <v>26386</v>
      </c>
      <c r="G9340" s="153"/>
    </row>
    <row r="9341" spans="1:7" x14ac:dyDescent="0.2">
      <c r="A9341" s="153" t="s">
        <v>92</v>
      </c>
      <c r="B9341" s="194">
        <v>44539</v>
      </c>
      <c r="C9341" s="153" t="s">
        <v>93</v>
      </c>
      <c r="D9341" s="153" t="s">
        <v>26387</v>
      </c>
      <c r="E9341" s="153" t="s">
        <v>251</v>
      </c>
      <c r="F9341" s="153" t="s">
        <v>26388</v>
      </c>
      <c r="G9341" s="153"/>
    </row>
    <row r="9342" spans="1:7" x14ac:dyDescent="0.2">
      <c r="A9342" s="153" t="s">
        <v>92</v>
      </c>
      <c r="B9342" s="194">
        <v>44539</v>
      </c>
      <c r="C9342" s="153" t="s">
        <v>93</v>
      </c>
      <c r="D9342" s="153" t="s">
        <v>26389</v>
      </c>
      <c r="E9342" s="153" t="s">
        <v>251</v>
      </c>
      <c r="F9342" s="153" t="s">
        <v>26390</v>
      </c>
      <c r="G9342" s="153"/>
    </row>
    <row r="9343" spans="1:7" x14ac:dyDescent="0.2">
      <c r="A9343" s="153" t="s">
        <v>92</v>
      </c>
      <c r="B9343" s="194">
        <v>44539</v>
      </c>
      <c r="C9343" s="153" t="s">
        <v>93</v>
      </c>
      <c r="D9343" s="153" t="s">
        <v>26391</v>
      </c>
      <c r="E9343" s="153" t="s">
        <v>248</v>
      </c>
      <c r="F9343" s="153" t="s">
        <v>26392</v>
      </c>
      <c r="G9343" s="153"/>
    </row>
    <row r="9344" spans="1:7" x14ac:dyDescent="0.2">
      <c r="A9344" s="153" t="s">
        <v>92</v>
      </c>
      <c r="B9344" s="194">
        <v>44539</v>
      </c>
      <c r="C9344" s="153" t="s">
        <v>93</v>
      </c>
      <c r="D9344" s="153" t="s">
        <v>26393</v>
      </c>
      <c r="E9344" s="153" t="s">
        <v>2078</v>
      </c>
      <c r="F9344" s="153" t="s">
        <v>26394</v>
      </c>
      <c r="G9344" s="153"/>
    </row>
    <row r="9345" spans="1:7" x14ac:dyDescent="0.2">
      <c r="A9345" s="153" t="s">
        <v>92</v>
      </c>
      <c r="B9345" s="194">
        <v>44539</v>
      </c>
      <c r="C9345" s="153" t="s">
        <v>93</v>
      </c>
      <c r="D9345" s="153" t="s">
        <v>26395</v>
      </c>
      <c r="E9345" s="153" t="s">
        <v>301</v>
      </c>
      <c r="F9345" s="153" t="s">
        <v>26396</v>
      </c>
      <c r="G9345" s="153"/>
    </row>
    <row r="9346" spans="1:7" x14ac:dyDescent="0.2">
      <c r="A9346" s="153" t="s">
        <v>92</v>
      </c>
      <c r="B9346" s="194">
        <v>44539</v>
      </c>
      <c r="C9346" s="153" t="s">
        <v>93</v>
      </c>
      <c r="D9346" s="153" t="s">
        <v>26397</v>
      </c>
      <c r="E9346" s="153" t="s">
        <v>259</v>
      </c>
      <c r="F9346" s="153" t="s">
        <v>26398</v>
      </c>
      <c r="G9346" s="153"/>
    </row>
    <row r="9347" spans="1:7" x14ac:dyDescent="0.2">
      <c r="A9347" s="153" t="s">
        <v>92</v>
      </c>
      <c r="B9347" s="194">
        <v>44539</v>
      </c>
      <c r="C9347" s="153" t="s">
        <v>93</v>
      </c>
      <c r="D9347" s="153" t="s">
        <v>26399</v>
      </c>
      <c r="E9347" s="153" t="s">
        <v>255</v>
      </c>
      <c r="F9347" s="153" t="s">
        <v>26400</v>
      </c>
      <c r="G9347" s="153"/>
    </row>
    <row r="9348" spans="1:7" x14ac:dyDescent="0.2">
      <c r="A9348" s="153" t="s">
        <v>92</v>
      </c>
      <c r="B9348" s="194">
        <v>44539</v>
      </c>
      <c r="C9348" s="153" t="s">
        <v>93</v>
      </c>
      <c r="D9348" s="153" t="s">
        <v>26401</v>
      </c>
      <c r="E9348" s="153" t="s">
        <v>273</v>
      </c>
      <c r="F9348" s="153" t="s">
        <v>26402</v>
      </c>
      <c r="G9348" s="153"/>
    </row>
    <row r="9349" spans="1:7" x14ac:dyDescent="0.2">
      <c r="A9349" s="153" t="s">
        <v>92</v>
      </c>
      <c r="B9349" s="194">
        <v>44539</v>
      </c>
      <c r="C9349" s="153" t="s">
        <v>93</v>
      </c>
      <c r="D9349" s="153" t="s">
        <v>26403</v>
      </c>
      <c r="E9349" s="153" t="s">
        <v>273</v>
      </c>
      <c r="F9349" s="153" t="s">
        <v>26404</v>
      </c>
      <c r="G9349" s="153"/>
    </row>
    <row r="9350" spans="1:7" x14ac:dyDescent="0.2">
      <c r="A9350" s="153" t="s">
        <v>92</v>
      </c>
      <c r="B9350" s="194">
        <v>44539</v>
      </c>
      <c r="C9350" s="153" t="s">
        <v>93</v>
      </c>
      <c r="D9350" s="153" t="s">
        <v>26405</v>
      </c>
      <c r="E9350" s="153" t="s">
        <v>278</v>
      </c>
      <c r="F9350" s="153" t="s">
        <v>26406</v>
      </c>
      <c r="G9350" s="153"/>
    </row>
    <row r="9351" spans="1:7" x14ac:dyDescent="0.2">
      <c r="A9351" s="153" t="s">
        <v>92</v>
      </c>
      <c r="B9351" s="194">
        <v>44539</v>
      </c>
      <c r="C9351" s="153" t="s">
        <v>93</v>
      </c>
      <c r="D9351" s="153" t="s">
        <v>26407</v>
      </c>
      <c r="E9351" s="153" t="s">
        <v>278</v>
      </c>
      <c r="F9351" s="153" t="s">
        <v>26408</v>
      </c>
      <c r="G9351" s="153"/>
    </row>
    <row r="9352" spans="1:7" x14ac:dyDescent="0.2">
      <c r="A9352" s="153" t="s">
        <v>92</v>
      </c>
      <c r="B9352" s="194">
        <v>44539</v>
      </c>
      <c r="C9352" s="153" t="s">
        <v>93</v>
      </c>
      <c r="D9352" s="153" t="s">
        <v>26409</v>
      </c>
      <c r="E9352" s="153" t="s">
        <v>294</v>
      </c>
      <c r="F9352" s="153" t="s">
        <v>26410</v>
      </c>
      <c r="G9352" s="153"/>
    </row>
    <row r="9353" spans="1:7" x14ac:dyDescent="0.2">
      <c r="A9353" s="153" t="s">
        <v>92</v>
      </c>
      <c r="B9353" s="194">
        <v>44539</v>
      </c>
      <c r="C9353" s="153" t="s">
        <v>93</v>
      </c>
      <c r="D9353" s="153" t="s">
        <v>26411</v>
      </c>
      <c r="E9353" s="153" t="s">
        <v>282</v>
      </c>
      <c r="F9353" s="153" t="s">
        <v>26412</v>
      </c>
      <c r="G9353" s="153"/>
    </row>
    <row r="9354" spans="1:7" x14ac:dyDescent="0.2">
      <c r="A9354" s="153" t="s">
        <v>92</v>
      </c>
      <c r="B9354" s="194">
        <v>44539</v>
      </c>
      <c r="C9354" s="153" t="s">
        <v>93</v>
      </c>
      <c r="D9354" s="153" t="s">
        <v>26413</v>
      </c>
      <c r="E9354" s="153" t="s">
        <v>259</v>
      </c>
      <c r="F9354" s="153" t="s">
        <v>26414</v>
      </c>
      <c r="G9354" s="153"/>
    </row>
    <row r="9355" spans="1:7" x14ac:dyDescent="0.2">
      <c r="A9355" s="153" t="s">
        <v>92</v>
      </c>
      <c r="B9355" s="194">
        <v>44539</v>
      </c>
      <c r="C9355" s="153" t="s">
        <v>93</v>
      </c>
      <c r="D9355" s="153" t="s">
        <v>26415</v>
      </c>
      <c r="E9355" s="153" t="s">
        <v>2044</v>
      </c>
      <c r="F9355" s="153" t="s">
        <v>26416</v>
      </c>
      <c r="G9355" s="153"/>
    </row>
    <row r="9356" spans="1:7" x14ac:dyDescent="0.2">
      <c r="A9356" s="153" t="s">
        <v>92</v>
      </c>
      <c r="B9356" s="194">
        <v>44539</v>
      </c>
      <c r="C9356" s="153" t="s">
        <v>93</v>
      </c>
      <c r="D9356" s="153" t="s">
        <v>26417</v>
      </c>
      <c r="E9356" s="153" t="s">
        <v>1249</v>
      </c>
      <c r="F9356" s="153" t="s">
        <v>26418</v>
      </c>
      <c r="G9356" s="153"/>
    </row>
    <row r="9357" spans="1:7" x14ac:dyDescent="0.2">
      <c r="A9357" s="153" t="s">
        <v>92</v>
      </c>
      <c r="B9357" s="194">
        <v>44539</v>
      </c>
      <c r="C9357" s="153" t="s">
        <v>93</v>
      </c>
      <c r="D9357" s="153" t="s">
        <v>26419</v>
      </c>
      <c r="E9357" s="153" t="s">
        <v>25855</v>
      </c>
      <c r="F9357" s="153" t="s">
        <v>26420</v>
      </c>
      <c r="G9357" s="153"/>
    </row>
    <row r="9358" spans="1:7" x14ac:dyDescent="0.2">
      <c r="A9358" s="153" t="s">
        <v>92</v>
      </c>
      <c r="B9358" s="194">
        <v>44539</v>
      </c>
      <c r="C9358" s="153" t="s">
        <v>93</v>
      </c>
      <c r="D9358" s="153" t="s">
        <v>26421</v>
      </c>
      <c r="E9358" s="153" t="s">
        <v>25855</v>
      </c>
      <c r="F9358" s="153" t="s">
        <v>26422</v>
      </c>
      <c r="G9358" s="153"/>
    </row>
    <row r="9359" spans="1:7" x14ac:dyDescent="0.2">
      <c r="A9359" s="153" t="s">
        <v>92</v>
      </c>
      <c r="B9359" s="194">
        <v>44539</v>
      </c>
      <c r="C9359" s="153" t="s">
        <v>93</v>
      </c>
      <c r="D9359" s="153" t="s">
        <v>5589</v>
      </c>
      <c r="E9359" s="153" t="s">
        <v>254</v>
      </c>
      <c r="F9359" s="153" t="s">
        <v>26423</v>
      </c>
      <c r="G9359" s="153"/>
    </row>
    <row r="9360" spans="1:7" x14ac:dyDescent="0.2">
      <c r="A9360" s="153" t="s">
        <v>92</v>
      </c>
      <c r="B9360" s="194">
        <v>44539</v>
      </c>
      <c r="C9360" s="153" t="s">
        <v>93</v>
      </c>
      <c r="D9360" s="153" t="s">
        <v>26424</v>
      </c>
      <c r="E9360" s="153" t="s">
        <v>254</v>
      </c>
      <c r="F9360" s="153" t="s">
        <v>26425</v>
      </c>
      <c r="G9360" s="153"/>
    </row>
    <row r="9361" spans="1:7" x14ac:dyDescent="0.2">
      <c r="A9361" s="153" t="s">
        <v>92</v>
      </c>
      <c r="B9361" s="194">
        <v>44539</v>
      </c>
      <c r="C9361" s="153" t="s">
        <v>93</v>
      </c>
      <c r="D9361" s="153" t="s">
        <v>26426</v>
      </c>
      <c r="E9361" s="153" t="s">
        <v>284</v>
      </c>
      <c r="F9361" s="153" t="s">
        <v>26427</v>
      </c>
      <c r="G9361" s="153"/>
    </row>
    <row r="9362" spans="1:7" x14ac:dyDescent="0.2">
      <c r="A9362" s="153" t="s">
        <v>92</v>
      </c>
      <c r="B9362" s="194">
        <v>44539</v>
      </c>
      <c r="C9362" s="153" t="s">
        <v>93</v>
      </c>
      <c r="D9362" s="153" t="s">
        <v>26428</v>
      </c>
      <c r="E9362" s="153" t="s">
        <v>284</v>
      </c>
      <c r="F9362" s="153" t="s">
        <v>26429</v>
      </c>
      <c r="G9362" s="153"/>
    </row>
    <row r="9363" spans="1:7" x14ac:dyDescent="0.2">
      <c r="A9363" s="153" t="s">
        <v>92</v>
      </c>
      <c r="B9363" s="194">
        <v>44539</v>
      </c>
      <c r="C9363" s="153" t="s">
        <v>93</v>
      </c>
      <c r="D9363" s="153" t="s">
        <v>26430</v>
      </c>
      <c r="E9363" s="153" t="s">
        <v>284</v>
      </c>
      <c r="F9363" s="153" t="s">
        <v>26431</v>
      </c>
      <c r="G9363" s="153"/>
    </row>
    <row r="9364" spans="1:7" x14ac:dyDescent="0.2">
      <c r="A9364" s="153" t="s">
        <v>92</v>
      </c>
      <c r="B9364" s="194">
        <v>44539</v>
      </c>
      <c r="C9364" s="153" t="s">
        <v>93</v>
      </c>
      <c r="D9364" s="153" t="s">
        <v>26432</v>
      </c>
      <c r="E9364" s="153" t="s">
        <v>251</v>
      </c>
      <c r="F9364" s="153" t="s">
        <v>26433</v>
      </c>
      <c r="G9364" s="153"/>
    </row>
    <row r="9365" spans="1:7" x14ac:dyDescent="0.2">
      <c r="A9365" s="153" t="s">
        <v>92</v>
      </c>
      <c r="B9365" s="194">
        <v>44539</v>
      </c>
      <c r="C9365" s="153" t="s">
        <v>93</v>
      </c>
      <c r="D9365" s="153" t="s">
        <v>26434</v>
      </c>
      <c r="E9365" s="153" t="s">
        <v>251</v>
      </c>
      <c r="F9365" s="153" t="s">
        <v>26435</v>
      </c>
      <c r="G9365" s="153"/>
    </row>
    <row r="9366" spans="1:7" x14ac:dyDescent="0.2">
      <c r="A9366" s="153" t="s">
        <v>92</v>
      </c>
      <c r="B9366" s="194">
        <v>44539</v>
      </c>
      <c r="C9366" s="153" t="s">
        <v>93</v>
      </c>
      <c r="D9366" s="153" t="s">
        <v>5596</v>
      </c>
      <c r="E9366" s="153" t="s">
        <v>248</v>
      </c>
      <c r="F9366" s="153" t="s">
        <v>26436</v>
      </c>
      <c r="G9366" s="153"/>
    </row>
    <row r="9367" spans="1:7" x14ac:dyDescent="0.2">
      <c r="A9367" s="153" t="s">
        <v>92</v>
      </c>
      <c r="B9367" s="194">
        <v>44539</v>
      </c>
      <c r="C9367" s="153" t="s">
        <v>93</v>
      </c>
      <c r="D9367" s="153" t="s">
        <v>26437</v>
      </c>
      <c r="E9367" s="153" t="s">
        <v>248</v>
      </c>
      <c r="F9367" s="153" t="s">
        <v>26438</v>
      </c>
      <c r="G9367" s="153"/>
    </row>
    <row r="9368" spans="1:7" x14ac:dyDescent="0.2">
      <c r="A9368" s="153" t="s">
        <v>92</v>
      </c>
      <c r="B9368" s="194">
        <v>44539</v>
      </c>
      <c r="C9368" s="153" t="s">
        <v>93</v>
      </c>
      <c r="D9368" s="153" t="s">
        <v>26439</v>
      </c>
      <c r="E9368" s="153" t="s">
        <v>253</v>
      </c>
      <c r="F9368" s="153" t="s">
        <v>26440</v>
      </c>
      <c r="G9368" s="153"/>
    </row>
    <row r="9369" spans="1:7" x14ac:dyDescent="0.2">
      <c r="A9369" s="153" t="s">
        <v>92</v>
      </c>
      <c r="B9369" s="194">
        <v>44539</v>
      </c>
      <c r="C9369" s="153" t="s">
        <v>93</v>
      </c>
      <c r="D9369" s="153" t="s">
        <v>26441</v>
      </c>
      <c r="E9369" s="153" t="s">
        <v>294</v>
      </c>
      <c r="F9369" s="153" t="s">
        <v>26442</v>
      </c>
      <c r="G9369" s="153"/>
    </row>
    <row r="9370" spans="1:7" x14ac:dyDescent="0.2">
      <c r="A9370" s="153" t="s">
        <v>92</v>
      </c>
      <c r="B9370" s="194">
        <v>44539</v>
      </c>
      <c r="C9370" s="153" t="s">
        <v>93</v>
      </c>
      <c r="D9370" s="153" t="s">
        <v>26443</v>
      </c>
      <c r="E9370" s="153" t="s">
        <v>294</v>
      </c>
      <c r="F9370" s="153" t="s">
        <v>26444</v>
      </c>
      <c r="G9370" s="153"/>
    </row>
    <row r="9371" spans="1:7" x14ac:dyDescent="0.2">
      <c r="A9371" s="153" t="s">
        <v>92</v>
      </c>
      <c r="B9371" s="194">
        <v>44539</v>
      </c>
      <c r="C9371" s="153" t="s">
        <v>93</v>
      </c>
      <c r="D9371" s="153" t="s">
        <v>26445</v>
      </c>
      <c r="E9371" s="153" t="s">
        <v>294</v>
      </c>
      <c r="F9371" s="153" t="s">
        <v>26446</v>
      </c>
      <c r="G9371" s="153"/>
    </row>
    <row r="9372" spans="1:7" x14ac:dyDescent="0.2">
      <c r="A9372" s="153" t="s">
        <v>92</v>
      </c>
      <c r="B9372" s="194">
        <v>44539</v>
      </c>
      <c r="C9372" s="153" t="s">
        <v>93</v>
      </c>
      <c r="D9372" s="153" t="s">
        <v>26447</v>
      </c>
      <c r="E9372" s="153" t="s">
        <v>281</v>
      </c>
      <c r="F9372" s="153" t="s">
        <v>26448</v>
      </c>
      <c r="G9372" s="153"/>
    </row>
    <row r="9373" spans="1:7" x14ac:dyDescent="0.2">
      <c r="A9373" s="153" t="s">
        <v>92</v>
      </c>
      <c r="B9373" s="194">
        <v>44539</v>
      </c>
      <c r="C9373" s="153" t="s">
        <v>93</v>
      </c>
      <c r="D9373" s="153" t="s">
        <v>26449</v>
      </c>
      <c r="E9373" s="153" t="s">
        <v>251</v>
      </c>
      <c r="F9373" s="153" t="s">
        <v>26450</v>
      </c>
      <c r="G9373" s="153"/>
    </row>
    <row r="9374" spans="1:7" x14ac:dyDescent="0.2">
      <c r="A9374" s="153" t="s">
        <v>92</v>
      </c>
      <c r="B9374" s="194">
        <v>44539</v>
      </c>
      <c r="C9374" s="153" t="s">
        <v>93</v>
      </c>
      <c r="D9374" s="153" t="s">
        <v>26451</v>
      </c>
      <c r="E9374" s="153" t="s">
        <v>251</v>
      </c>
      <c r="F9374" s="153" t="s">
        <v>26452</v>
      </c>
      <c r="G9374" s="153"/>
    </row>
    <row r="9375" spans="1:7" x14ac:dyDescent="0.2">
      <c r="A9375" s="153" t="s">
        <v>92</v>
      </c>
      <c r="B9375" s="194">
        <v>44539</v>
      </c>
      <c r="C9375" s="153" t="s">
        <v>93</v>
      </c>
      <c r="D9375" s="153" t="s">
        <v>26453</v>
      </c>
      <c r="E9375" s="153" t="s">
        <v>273</v>
      </c>
      <c r="F9375" s="153" t="s">
        <v>26454</v>
      </c>
      <c r="G9375" s="153"/>
    </row>
    <row r="9376" spans="1:7" x14ac:dyDescent="0.2">
      <c r="A9376" s="153" t="s">
        <v>92</v>
      </c>
      <c r="B9376" s="194">
        <v>44539</v>
      </c>
      <c r="C9376" s="153" t="s">
        <v>93</v>
      </c>
      <c r="D9376" s="153" t="s">
        <v>26455</v>
      </c>
      <c r="E9376" s="153" t="s">
        <v>3313</v>
      </c>
      <c r="F9376" s="153" t="s">
        <v>26456</v>
      </c>
      <c r="G9376" s="153"/>
    </row>
    <row r="9377" spans="1:7" x14ac:dyDescent="0.2">
      <c r="A9377" s="153" t="s">
        <v>92</v>
      </c>
      <c r="B9377" s="194">
        <v>44539</v>
      </c>
      <c r="C9377" s="153" t="s">
        <v>93</v>
      </c>
      <c r="D9377" s="153" t="s">
        <v>26457</v>
      </c>
      <c r="E9377" s="153" t="s">
        <v>275</v>
      </c>
      <c r="F9377" s="153" t="s">
        <v>26458</v>
      </c>
      <c r="G9377" s="153"/>
    </row>
    <row r="9378" spans="1:7" x14ac:dyDescent="0.2">
      <c r="A9378" s="153" t="s">
        <v>92</v>
      </c>
      <c r="B9378" s="194">
        <v>44539</v>
      </c>
      <c r="C9378" s="153" t="s">
        <v>93</v>
      </c>
      <c r="D9378" s="153" t="s">
        <v>26459</v>
      </c>
      <c r="E9378" s="153" t="s">
        <v>275</v>
      </c>
      <c r="F9378" s="153" t="s">
        <v>26460</v>
      </c>
      <c r="G9378" s="153"/>
    </row>
    <row r="9379" spans="1:7" x14ac:dyDescent="0.2">
      <c r="A9379" s="153" t="s">
        <v>92</v>
      </c>
      <c r="B9379" s="194">
        <v>44539</v>
      </c>
      <c r="C9379" s="153" t="s">
        <v>93</v>
      </c>
      <c r="D9379" s="153" t="s">
        <v>26461</v>
      </c>
      <c r="E9379" s="153" t="s">
        <v>1709</v>
      </c>
      <c r="F9379" s="153" t="s">
        <v>26462</v>
      </c>
      <c r="G9379" s="153"/>
    </row>
    <row r="9380" spans="1:7" x14ac:dyDescent="0.2">
      <c r="A9380" s="153" t="s">
        <v>92</v>
      </c>
      <c r="B9380" s="194">
        <v>44539</v>
      </c>
      <c r="C9380" s="153" t="s">
        <v>93</v>
      </c>
      <c r="D9380" s="153" t="s">
        <v>26463</v>
      </c>
      <c r="E9380" s="153" t="s">
        <v>7457</v>
      </c>
      <c r="F9380" s="153" t="s">
        <v>26464</v>
      </c>
      <c r="G9380" s="153"/>
    </row>
    <row r="9381" spans="1:7" x14ac:dyDescent="0.2">
      <c r="A9381" s="153" t="s">
        <v>92</v>
      </c>
      <c r="B9381" s="194">
        <v>44539</v>
      </c>
      <c r="C9381" s="153" t="s">
        <v>93</v>
      </c>
      <c r="D9381" s="153" t="s">
        <v>26465</v>
      </c>
      <c r="E9381" s="153" t="s">
        <v>292</v>
      </c>
      <c r="F9381" s="153" t="s">
        <v>26466</v>
      </c>
      <c r="G9381" s="153"/>
    </row>
    <row r="9382" spans="1:7" x14ac:dyDescent="0.2">
      <c r="A9382" s="153" t="s">
        <v>92</v>
      </c>
      <c r="B9382" s="194">
        <v>44539</v>
      </c>
      <c r="C9382" s="153" t="s">
        <v>93</v>
      </c>
      <c r="D9382" s="153" t="s">
        <v>26467</v>
      </c>
      <c r="E9382" s="153" t="s">
        <v>283</v>
      </c>
      <c r="F9382" s="153" t="s">
        <v>26468</v>
      </c>
      <c r="G9382" s="153"/>
    </row>
    <row r="9383" spans="1:7" x14ac:dyDescent="0.2">
      <c r="A9383" s="153" t="s">
        <v>92</v>
      </c>
      <c r="B9383" s="194">
        <v>44539</v>
      </c>
      <c r="C9383" s="153" t="s">
        <v>93</v>
      </c>
      <c r="D9383" s="153" t="s">
        <v>26469</v>
      </c>
      <c r="E9383" s="153" t="s">
        <v>253</v>
      </c>
      <c r="F9383" s="153" t="s">
        <v>26470</v>
      </c>
      <c r="G9383" s="153"/>
    </row>
    <row r="9384" spans="1:7" x14ac:dyDescent="0.2">
      <c r="A9384" s="153" t="s">
        <v>92</v>
      </c>
      <c r="B9384" s="194">
        <v>44539</v>
      </c>
      <c r="C9384" s="153" t="s">
        <v>93</v>
      </c>
      <c r="D9384" s="153" t="s">
        <v>26471</v>
      </c>
      <c r="E9384" s="153" t="s">
        <v>251</v>
      </c>
      <c r="F9384" s="153" t="s">
        <v>26472</v>
      </c>
      <c r="G9384" s="153"/>
    </row>
    <row r="9385" spans="1:7" x14ac:dyDescent="0.2">
      <c r="A9385" s="153" t="s">
        <v>92</v>
      </c>
      <c r="B9385" s="194">
        <v>44539</v>
      </c>
      <c r="C9385" s="153" t="s">
        <v>93</v>
      </c>
      <c r="D9385" s="153" t="s">
        <v>26473</v>
      </c>
      <c r="E9385" s="153" t="s">
        <v>6027</v>
      </c>
      <c r="F9385" s="153" t="s">
        <v>26474</v>
      </c>
      <c r="G9385" s="153"/>
    </row>
    <row r="9386" spans="1:7" x14ac:dyDescent="0.2">
      <c r="A9386" s="153" t="s">
        <v>92</v>
      </c>
      <c r="B9386" s="194">
        <v>44539</v>
      </c>
      <c r="C9386" s="153" t="s">
        <v>93</v>
      </c>
      <c r="D9386" s="153" t="s">
        <v>26475</v>
      </c>
      <c r="E9386" s="153" t="s">
        <v>1930</v>
      </c>
      <c r="F9386" s="153" t="s">
        <v>26476</v>
      </c>
      <c r="G9386" s="153"/>
    </row>
    <row r="9387" spans="1:7" x14ac:dyDescent="0.2">
      <c r="A9387" s="153" t="s">
        <v>92</v>
      </c>
      <c r="B9387" s="194">
        <v>44539</v>
      </c>
      <c r="C9387" s="153" t="s">
        <v>93</v>
      </c>
      <c r="D9387" s="153" t="s">
        <v>26477</v>
      </c>
      <c r="E9387" s="153" t="s">
        <v>17289</v>
      </c>
      <c r="F9387" s="153" t="s">
        <v>26478</v>
      </c>
      <c r="G9387" s="153"/>
    </row>
    <row r="9388" spans="1:7" x14ac:dyDescent="0.2">
      <c r="A9388" s="153" t="s">
        <v>92</v>
      </c>
      <c r="B9388" s="194">
        <v>44539</v>
      </c>
      <c r="C9388" s="153" t="s">
        <v>93</v>
      </c>
      <c r="D9388" s="153" t="s">
        <v>26479</v>
      </c>
      <c r="E9388" s="153" t="s">
        <v>282</v>
      </c>
      <c r="F9388" s="153" t="s">
        <v>26480</v>
      </c>
      <c r="G9388" s="153"/>
    </row>
    <row r="9389" spans="1:7" x14ac:dyDescent="0.2">
      <c r="A9389" s="153" t="s">
        <v>92</v>
      </c>
      <c r="B9389" s="194">
        <v>44539</v>
      </c>
      <c r="C9389" s="153" t="s">
        <v>93</v>
      </c>
      <c r="D9389" s="153" t="s">
        <v>26481</v>
      </c>
      <c r="E9389" s="153" t="s">
        <v>6027</v>
      </c>
      <c r="F9389" s="153" t="s">
        <v>26482</v>
      </c>
      <c r="G9389" s="153"/>
    </row>
    <row r="9390" spans="1:7" x14ac:dyDescent="0.2">
      <c r="A9390" s="153" t="s">
        <v>92</v>
      </c>
      <c r="B9390" s="194">
        <v>44539</v>
      </c>
      <c r="C9390" s="153" t="s">
        <v>93</v>
      </c>
      <c r="D9390" s="153" t="s">
        <v>26483</v>
      </c>
      <c r="E9390" s="153" t="s">
        <v>273</v>
      </c>
      <c r="F9390" s="153" t="s">
        <v>26484</v>
      </c>
      <c r="G9390" s="153"/>
    </row>
    <row r="9391" spans="1:7" x14ac:dyDescent="0.2">
      <c r="A9391" s="153" t="s">
        <v>92</v>
      </c>
      <c r="B9391" s="194">
        <v>44539</v>
      </c>
      <c r="C9391" s="153" t="s">
        <v>93</v>
      </c>
      <c r="D9391" s="153" t="s">
        <v>26485</v>
      </c>
      <c r="E9391" s="153" t="s">
        <v>252</v>
      </c>
      <c r="F9391" s="153" t="s">
        <v>26486</v>
      </c>
      <c r="G9391" s="153"/>
    </row>
    <row r="9392" spans="1:7" x14ac:dyDescent="0.2">
      <c r="A9392" s="153" t="s">
        <v>92</v>
      </c>
      <c r="B9392" s="194">
        <v>44539</v>
      </c>
      <c r="C9392" s="153" t="s">
        <v>93</v>
      </c>
      <c r="D9392" s="153" t="s">
        <v>26487</v>
      </c>
      <c r="E9392" s="153" t="s">
        <v>25855</v>
      </c>
      <c r="F9392" s="153" t="s">
        <v>26488</v>
      </c>
      <c r="G9392" s="153"/>
    </row>
    <row r="9393" spans="1:7" x14ac:dyDescent="0.2">
      <c r="A9393" s="153" t="s">
        <v>92</v>
      </c>
      <c r="B9393" s="194">
        <v>44539</v>
      </c>
      <c r="C9393" s="153" t="s">
        <v>93</v>
      </c>
      <c r="D9393" s="153" t="s">
        <v>5614</v>
      </c>
      <c r="E9393" s="153" t="s">
        <v>1570</v>
      </c>
      <c r="F9393" s="153" t="s">
        <v>26489</v>
      </c>
      <c r="G9393" s="153"/>
    </row>
    <row r="9394" spans="1:7" x14ac:dyDescent="0.2">
      <c r="A9394" s="153" t="s">
        <v>92</v>
      </c>
      <c r="B9394" s="194">
        <v>44539</v>
      </c>
      <c r="C9394" s="153" t="s">
        <v>93</v>
      </c>
      <c r="D9394" s="153" t="s">
        <v>26490</v>
      </c>
      <c r="E9394" s="153" t="s">
        <v>292</v>
      </c>
      <c r="F9394" s="153" t="s">
        <v>26491</v>
      </c>
      <c r="G9394" s="153"/>
    </row>
    <row r="9395" spans="1:7" x14ac:dyDescent="0.2">
      <c r="A9395" s="153" t="s">
        <v>92</v>
      </c>
      <c r="B9395" s="194">
        <v>44539</v>
      </c>
      <c r="C9395" s="153" t="s">
        <v>93</v>
      </c>
      <c r="D9395" s="153" t="s">
        <v>26492</v>
      </c>
      <c r="E9395" s="153" t="s">
        <v>1249</v>
      </c>
      <c r="F9395" s="153" t="s">
        <v>26493</v>
      </c>
      <c r="G9395" s="153"/>
    </row>
    <row r="9396" spans="1:7" x14ac:dyDescent="0.2">
      <c r="A9396" s="153" t="s">
        <v>92</v>
      </c>
      <c r="B9396" s="194">
        <v>44539</v>
      </c>
      <c r="C9396" s="153" t="s">
        <v>93</v>
      </c>
      <c r="D9396" s="153" t="s">
        <v>26494</v>
      </c>
      <c r="E9396" s="153" t="s">
        <v>1718</v>
      </c>
      <c r="F9396" s="153" t="s">
        <v>26495</v>
      </c>
      <c r="G9396" s="153"/>
    </row>
    <row r="9397" spans="1:7" x14ac:dyDescent="0.2">
      <c r="A9397" s="153" t="s">
        <v>92</v>
      </c>
      <c r="B9397" s="194">
        <v>44539</v>
      </c>
      <c r="C9397" s="153" t="s">
        <v>93</v>
      </c>
      <c r="D9397" s="153" t="s">
        <v>26496</v>
      </c>
      <c r="E9397" s="153" t="s">
        <v>18416</v>
      </c>
      <c r="F9397" s="153" t="s">
        <v>26497</v>
      </c>
      <c r="G9397" s="153"/>
    </row>
    <row r="9398" spans="1:7" x14ac:dyDescent="0.2">
      <c r="A9398" s="153" t="s">
        <v>92</v>
      </c>
      <c r="B9398" s="194">
        <v>44539</v>
      </c>
      <c r="C9398" s="153" t="s">
        <v>93</v>
      </c>
      <c r="D9398" s="153" t="s">
        <v>26498</v>
      </c>
      <c r="E9398" s="153" t="s">
        <v>18416</v>
      </c>
      <c r="F9398" s="153" t="s">
        <v>26499</v>
      </c>
      <c r="G9398" s="153"/>
    </row>
    <row r="9399" spans="1:7" x14ac:dyDescent="0.2">
      <c r="A9399" s="153" t="s">
        <v>92</v>
      </c>
      <c r="B9399" s="194">
        <v>44539</v>
      </c>
      <c r="C9399" s="153" t="s">
        <v>93</v>
      </c>
      <c r="D9399" s="153" t="s">
        <v>5616</v>
      </c>
      <c r="E9399" s="153" t="s">
        <v>1719</v>
      </c>
      <c r="F9399" s="153" t="s">
        <v>26500</v>
      </c>
      <c r="G9399" s="153"/>
    </row>
    <row r="9400" spans="1:7" x14ac:dyDescent="0.2">
      <c r="A9400" s="153" t="s">
        <v>92</v>
      </c>
      <c r="B9400" s="194">
        <v>44539</v>
      </c>
      <c r="C9400" s="153" t="s">
        <v>93</v>
      </c>
      <c r="D9400" s="153" t="s">
        <v>26501</v>
      </c>
      <c r="E9400" s="153" t="s">
        <v>1917</v>
      </c>
      <c r="F9400" s="153" t="s">
        <v>26502</v>
      </c>
      <c r="G9400" s="153"/>
    </row>
    <row r="9401" spans="1:7" x14ac:dyDescent="0.2">
      <c r="A9401" s="153" t="s">
        <v>92</v>
      </c>
      <c r="B9401" s="194">
        <v>44539</v>
      </c>
      <c r="C9401" s="153" t="s">
        <v>93</v>
      </c>
      <c r="D9401" s="153" t="s">
        <v>26503</v>
      </c>
      <c r="E9401" s="153" t="s">
        <v>279</v>
      </c>
      <c r="F9401" s="153" t="s">
        <v>26504</v>
      </c>
      <c r="G9401" s="153"/>
    </row>
    <row r="9402" spans="1:7" x14ac:dyDescent="0.2">
      <c r="A9402" s="153" t="s">
        <v>92</v>
      </c>
      <c r="B9402" s="194">
        <v>44539</v>
      </c>
      <c r="C9402" s="153" t="s">
        <v>93</v>
      </c>
      <c r="D9402" s="153" t="s">
        <v>26505</v>
      </c>
      <c r="E9402" s="153" t="s">
        <v>283</v>
      </c>
      <c r="F9402" s="153" t="s">
        <v>26506</v>
      </c>
      <c r="G9402" s="153"/>
    </row>
    <row r="9403" spans="1:7" x14ac:dyDescent="0.2">
      <c r="A9403" s="153" t="s">
        <v>92</v>
      </c>
      <c r="B9403" s="194">
        <v>44539</v>
      </c>
      <c r="C9403" s="153" t="s">
        <v>93</v>
      </c>
      <c r="D9403" s="153" t="s">
        <v>5619</v>
      </c>
      <c r="E9403" s="153" t="s">
        <v>283</v>
      </c>
      <c r="F9403" s="153" t="s">
        <v>26507</v>
      </c>
      <c r="G9403" s="153"/>
    </row>
    <row r="9404" spans="1:7" x14ac:dyDescent="0.2">
      <c r="A9404" s="153" t="s">
        <v>92</v>
      </c>
      <c r="B9404" s="194">
        <v>44539</v>
      </c>
      <c r="C9404" s="153" t="s">
        <v>93</v>
      </c>
      <c r="D9404" s="153" t="s">
        <v>26508</v>
      </c>
      <c r="E9404" s="153" t="s">
        <v>283</v>
      </c>
      <c r="F9404" s="153" t="s">
        <v>26509</v>
      </c>
      <c r="G9404" s="153"/>
    </row>
    <row r="9405" spans="1:7" x14ac:dyDescent="0.2">
      <c r="A9405" s="153" t="s">
        <v>92</v>
      </c>
      <c r="B9405" s="194">
        <v>44539</v>
      </c>
      <c r="C9405" s="153" t="s">
        <v>93</v>
      </c>
      <c r="D9405" s="153" t="s">
        <v>26510</v>
      </c>
      <c r="E9405" s="153" t="s">
        <v>284</v>
      </c>
      <c r="F9405" s="153" t="s">
        <v>26511</v>
      </c>
      <c r="G9405" s="153"/>
    </row>
    <row r="9406" spans="1:7" x14ac:dyDescent="0.2">
      <c r="A9406" s="153" t="s">
        <v>92</v>
      </c>
      <c r="B9406" s="194">
        <v>44539</v>
      </c>
      <c r="C9406" s="153" t="s">
        <v>93</v>
      </c>
      <c r="D9406" s="153" t="s">
        <v>26512</v>
      </c>
      <c r="E9406" s="153" t="s">
        <v>284</v>
      </c>
      <c r="F9406" s="153" t="s">
        <v>26513</v>
      </c>
      <c r="G9406" s="153"/>
    </row>
    <row r="9407" spans="1:7" x14ac:dyDescent="0.2">
      <c r="A9407" s="153" t="s">
        <v>92</v>
      </c>
      <c r="B9407" s="194">
        <v>44539</v>
      </c>
      <c r="C9407" s="153" t="s">
        <v>93</v>
      </c>
      <c r="D9407" s="153" t="s">
        <v>26514</v>
      </c>
      <c r="E9407" s="153" t="s">
        <v>284</v>
      </c>
      <c r="F9407" s="153" t="s">
        <v>26515</v>
      </c>
      <c r="G9407" s="153"/>
    </row>
    <row r="9408" spans="1:7" x14ac:dyDescent="0.2">
      <c r="A9408" s="153" t="s">
        <v>92</v>
      </c>
      <c r="B9408" s="194">
        <v>44539</v>
      </c>
      <c r="C9408" s="153" t="s">
        <v>93</v>
      </c>
      <c r="D9408" s="153" t="s">
        <v>26516</v>
      </c>
      <c r="E9408" s="153" t="s">
        <v>301</v>
      </c>
      <c r="F9408" s="153" t="s">
        <v>26517</v>
      </c>
      <c r="G9408" s="153"/>
    </row>
    <row r="9409" spans="1:7" x14ac:dyDescent="0.2">
      <c r="A9409" s="153" t="s">
        <v>92</v>
      </c>
      <c r="B9409" s="194">
        <v>44539</v>
      </c>
      <c r="C9409" s="153" t="s">
        <v>93</v>
      </c>
      <c r="D9409" s="153" t="s">
        <v>26518</v>
      </c>
      <c r="E9409" s="153" t="s">
        <v>252</v>
      </c>
      <c r="F9409" s="153" t="s">
        <v>26519</v>
      </c>
      <c r="G9409" s="153"/>
    </row>
    <row r="9410" spans="1:7" x14ac:dyDescent="0.2">
      <c r="A9410" s="153" t="s">
        <v>92</v>
      </c>
      <c r="B9410" s="194">
        <v>44539</v>
      </c>
      <c r="C9410" s="153" t="s">
        <v>93</v>
      </c>
      <c r="D9410" s="153" t="s">
        <v>26520</v>
      </c>
      <c r="E9410" s="153" t="s">
        <v>252</v>
      </c>
      <c r="F9410" s="153" t="s">
        <v>26521</v>
      </c>
      <c r="G9410" s="153"/>
    </row>
    <row r="9411" spans="1:7" x14ac:dyDescent="0.2">
      <c r="A9411" s="153" t="s">
        <v>92</v>
      </c>
      <c r="B9411" s="194">
        <v>44539</v>
      </c>
      <c r="C9411" s="153" t="s">
        <v>93</v>
      </c>
      <c r="D9411" s="153" t="s">
        <v>26522</v>
      </c>
      <c r="E9411" s="153" t="s">
        <v>252</v>
      </c>
      <c r="F9411" s="153" t="s">
        <v>26523</v>
      </c>
      <c r="G9411" s="153"/>
    </row>
    <row r="9412" spans="1:7" x14ac:dyDescent="0.2">
      <c r="A9412" s="153" t="s">
        <v>92</v>
      </c>
      <c r="B9412" s="194">
        <v>44539</v>
      </c>
      <c r="C9412" s="153" t="s">
        <v>93</v>
      </c>
      <c r="D9412" s="153" t="s">
        <v>26524</v>
      </c>
      <c r="E9412" s="153" t="s">
        <v>279</v>
      </c>
      <c r="F9412" s="153" t="s">
        <v>26525</v>
      </c>
      <c r="G9412" s="153"/>
    </row>
    <row r="9413" spans="1:7" x14ac:dyDescent="0.2">
      <c r="A9413" s="153" t="s">
        <v>92</v>
      </c>
      <c r="B9413" s="194">
        <v>44539</v>
      </c>
      <c r="C9413" s="153" t="s">
        <v>93</v>
      </c>
      <c r="D9413" s="153" t="s">
        <v>26526</v>
      </c>
      <c r="E9413" s="153" t="s">
        <v>283</v>
      </c>
      <c r="F9413" s="153" t="s">
        <v>26527</v>
      </c>
      <c r="G9413" s="153"/>
    </row>
    <row r="9414" spans="1:7" x14ac:dyDescent="0.2">
      <c r="A9414" s="153" t="s">
        <v>92</v>
      </c>
      <c r="B9414" s="194">
        <v>44539</v>
      </c>
      <c r="C9414" s="153" t="s">
        <v>93</v>
      </c>
      <c r="D9414" s="153" t="s">
        <v>26528</v>
      </c>
      <c r="E9414" s="153" t="s">
        <v>283</v>
      </c>
      <c r="F9414" s="153" t="s">
        <v>26529</v>
      </c>
      <c r="G9414" s="153"/>
    </row>
    <row r="9415" spans="1:7" x14ac:dyDescent="0.2">
      <c r="A9415" s="153" t="s">
        <v>92</v>
      </c>
      <c r="B9415" s="194">
        <v>44539</v>
      </c>
      <c r="C9415" s="153" t="s">
        <v>93</v>
      </c>
      <c r="D9415" s="153" t="s">
        <v>26530</v>
      </c>
      <c r="E9415" s="153" t="s">
        <v>1718</v>
      </c>
      <c r="F9415" s="153" t="s">
        <v>26531</v>
      </c>
      <c r="G9415" s="153"/>
    </row>
    <row r="9416" spans="1:7" x14ac:dyDescent="0.2">
      <c r="A9416" s="153" t="s">
        <v>92</v>
      </c>
      <c r="B9416" s="194">
        <v>44539</v>
      </c>
      <c r="C9416" s="153" t="s">
        <v>93</v>
      </c>
      <c r="D9416" s="153" t="s">
        <v>26532</v>
      </c>
      <c r="E9416" s="153" t="s">
        <v>259</v>
      </c>
      <c r="F9416" s="153" t="s">
        <v>26533</v>
      </c>
      <c r="G9416" s="153"/>
    </row>
    <row r="9417" spans="1:7" x14ac:dyDescent="0.2">
      <c r="A9417" s="153" t="s">
        <v>92</v>
      </c>
      <c r="B9417" s="194">
        <v>44539</v>
      </c>
      <c r="C9417" s="153" t="s">
        <v>93</v>
      </c>
      <c r="D9417" s="153" t="s">
        <v>26534</v>
      </c>
      <c r="E9417" s="153" t="s">
        <v>1541</v>
      </c>
      <c r="F9417" s="153" t="s">
        <v>26535</v>
      </c>
      <c r="G9417" s="153"/>
    </row>
    <row r="9418" spans="1:7" x14ac:dyDescent="0.2">
      <c r="A9418" s="153" t="s">
        <v>92</v>
      </c>
      <c r="B9418" s="194">
        <v>44539</v>
      </c>
      <c r="C9418" s="153" t="s">
        <v>93</v>
      </c>
      <c r="D9418" s="153" t="s">
        <v>26536</v>
      </c>
      <c r="E9418" s="153" t="s">
        <v>2197</v>
      </c>
      <c r="F9418" s="153" t="s">
        <v>26537</v>
      </c>
      <c r="G9418" s="153"/>
    </row>
    <row r="9419" spans="1:7" x14ac:dyDescent="0.2">
      <c r="A9419" s="153" t="s">
        <v>92</v>
      </c>
      <c r="B9419" s="194">
        <v>44539</v>
      </c>
      <c r="C9419" s="153" t="s">
        <v>93</v>
      </c>
      <c r="D9419" s="153" t="s">
        <v>26538</v>
      </c>
      <c r="E9419" s="153" t="s">
        <v>1720</v>
      </c>
      <c r="F9419" s="153" t="s">
        <v>26539</v>
      </c>
      <c r="G9419" s="153"/>
    </row>
    <row r="9420" spans="1:7" x14ac:dyDescent="0.2">
      <c r="A9420" s="153" t="s">
        <v>92</v>
      </c>
      <c r="B9420" s="194">
        <v>44539</v>
      </c>
      <c r="C9420" s="153" t="s">
        <v>93</v>
      </c>
      <c r="D9420" s="153" t="s">
        <v>26540</v>
      </c>
      <c r="E9420" s="153" t="s">
        <v>254</v>
      </c>
      <c r="F9420" s="153" t="s">
        <v>26541</v>
      </c>
      <c r="G9420" s="153"/>
    </row>
    <row r="9421" spans="1:7" x14ac:dyDescent="0.2">
      <c r="A9421" s="153" t="s">
        <v>92</v>
      </c>
      <c r="B9421" s="194">
        <v>44539</v>
      </c>
      <c r="C9421" s="153" t="s">
        <v>93</v>
      </c>
      <c r="D9421" s="153" t="s">
        <v>26542</v>
      </c>
      <c r="E9421" s="153" t="s">
        <v>254</v>
      </c>
      <c r="F9421" s="153" t="s">
        <v>26543</v>
      </c>
      <c r="G9421" s="153"/>
    </row>
    <row r="9422" spans="1:7" x14ac:dyDescent="0.2">
      <c r="A9422" s="153" t="s">
        <v>92</v>
      </c>
      <c r="B9422" s="194">
        <v>44539</v>
      </c>
      <c r="C9422" s="153" t="s">
        <v>93</v>
      </c>
      <c r="D9422" s="153" t="s">
        <v>26544</v>
      </c>
      <c r="E9422" s="153" t="s">
        <v>254</v>
      </c>
      <c r="F9422" s="153" t="s">
        <v>26545</v>
      </c>
      <c r="G9422" s="153"/>
    </row>
    <row r="9423" spans="1:7" x14ac:dyDescent="0.2">
      <c r="A9423" s="153" t="s">
        <v>92</v>
      </c>
      <c r="B9423" s="194">
        <v>44539</v>
      </c>
      <c r="C9423" s="153" t="s">
        <v>93</v>
      </c>
      <c r="D9423" s="153" t="s">
        <v>26546</v>
      </c>
      <c r="E9423" s="153" t="s">
        <v>250</v>
      </c>
      <c r="F9423" s="153" t="s">
        <v>26547</v>
      </c>
      <c r="G9423" s="153"/>
    </row>
    <row r="9424" spans="1:7" x14ac:dyDescent="0.2">
      <c r="A9424" s="153" t="s">
        <v>92</v>
      </c>
      <c r="B9424" s="194">
        <v>44539</v>
      </c>
      <c r="C9424" s="153" t="s">
        <v>93</v>
      </c>
      <c r="D9424" s="153" t="s">
        <v>26548</v>
      </c>
      <c r="E9424" s="153" t="s">
        <v>250</v>
      </c>
      <c r="F9424" s="153" t="s">
        <v>26549</v>
      </c>
      <c r="G9424" s="153"/>
    </row>
    <row r="9425" spans="1:7" x14ac:dyDescent="0.2">
      <c r="A9425" s="153" t="s">
        <v>92</v>
      </c>
      <c r="B9425" s="194">
        <v>44539</v>
      </c>
      <c r="C9425" s="153" t="s">
        <v>93</v>
      </c>
      <c r="D9425" s="153" t="s">
        <v>26550</v>
      </c>
      <c r="E9425" s="153" t="s">
        <v>2078</v>
      </c>
      <c r="F9425" s="153" t="s">
        <v>26551</v>
      </c>
      <c r="G9425" s="153"/>
    </row>
    <row r="9426" spans="1:7" x14ac:dyDescent="0.2">
      <c r="A9426" s="153" t="s">
        <v>92</v>
      </c>
      <c r="B9426" s="194">
        <v>44539</v>
      </c>
      <c r="C9426" s="153" t="s">
        <v>93</v>
      </c>
      <c r="D9426" s="153" t="s">
        <v>26552</v>
      </c>
      <c r="E9426" s="153" t="s">
        <v>279</v>
      </c>
      <c r="F9426" s="153" t="s">
        <v>26553</v>
      </c>
      <c r="G9426" s="153"/>
    </row>
    <row r="9427" spans="1:7" x14ac:dyDescent="0.2">
      <c r="A9427" s="153" t="s">
        <v>92</v>
      </c>
      <c r="B9427" s="194">
        <v>44539</v>
      </c>
      <c r="C9427" s="153" t="s">
        <v>93</v>
      </c>
      <c r="D9427" s="153" t="s">
        <v>26554</v>
      </c>
      <c r="E9427" s="153" t="s">
        <v>7540</v>
      </c>
      <c r="F9427" s="153" t="s">
        <v>26555</v>
      </c>
      <c r="G9427" s="153"/>
    </row>
    <row r="9428" spans="1:7" x14ac:dyDescent="0.2">
      <c r="A9428" s="153" t="s">
        <v>92</v>
      </c>
      <c r="B9428" s="194">
        <v>44539</v>
      </c>
      <c r="C9428" s="153" t="s">
        <v>93</v>
      </c>
      <c r="D9428" s="153" t="s">
        <v>26556</v>
      </c>
      <c r="E9428" s="153" t="s">
        <v>1918</v>
      </c>
      <c r="F9428" s="153" t="s">
        <v>26557</v>
      </c>
      <c r="G9428" s="153"/>
    </row>
    <row r="9429" spans="1:7" x14ac:dyDescent="0.2">
      <c r="A9429" s="153" t="s">
        <v>92</v>
      </c>
      <c r="B9429" s="194">
        <v>44539</v>
      </c>
      <c r="C9429" s="153" t="s">
        <v>93</v>
      </c>
      <c r="D9429" s="153" t="s">
        <v>26558</v>
      </c>
      <c r="E9429" s="153" t="s">
        <v>2504</v>
      </c>
      <c r="F9429" s="153" t="s">
        <v>26559</v>
      </c>
      <c r="G9429" s="153"/>
    </row>
    <row r="9430" spans="1:7" x14ac:dyDescent="0.2">
      <c r="A9430" s="153" t="s">
        <v>92</v>
      </c>
      <c r="B9430" s="194">
        <v>44539</v>
      </c>
      <c r="C9430" s="153" t="s">
        <v>93</v>
      </c>
      <c r="D9430" s="153" t="s">
        <v>26560</v>
      </c>
      <c r="E9430" s="153" t="s">
        <v>275</v>
      </c>
      <c r="F9430" s="153" t="s">
        <v>26561</v>
      </c>
      <c r="G9430" s="153"/>
    </row>
    <row r="9431" spans="1:7" x14ac:dyDescent="0.2">
      <c r="A9431" s="153" t="s">
        <v>92</v>
      </c>
      <c r="B9431" s="194">
        <v>44539</v>
      </c>
      <c r="C9431" s="153" t="s">
        <v>93</v>
      </c>
      <c r="D9431" s="153" t="s">
        <v>26562</v>
      </c>
      <c r="E9431" s="153" t="s">
        <v>278</v>
      </c>
      <c r="F9431" s="153" t="s">
        <v>26563</v>
      </c>
      <c r="G9431" s="153"/>
    </row>
    <row r="9432" spans="1:7" x14ac:dyDescent="0.2">
      <c r="A9432" s="153" t="s">
        <v>92</v>
      </c>
      <c r="B9432" s="194">
        <v>44539</v>
      </c>
      <c r="C9432" s="153" t="s">
        <v>93</v>
      </c>
      <c r="D9432" s="153" t="s">
        <v>26564</v>
      </c>
      <c r="E9432" s="153" t="s">
        <v>294</v>
      </c>
      <c r="F9432" s="153" t="s">
        <v>26565</v>
      </c>
      <c r="G9432" s="153"/>
    </row>
    <row r="9433" spans="1:7" x14ac:dyDescent="0.2">
      <c r="A9433" s="153" t="s">
        <v>92</v>
      </c>
      <c r="B9433" s="194">
        <v>44539</v>
      </c>
      <c r="C9433" s="153" t="s">
        <v>93</v>
      </c>
      <c r="D9433" s="153" t="s">
        <v>26566</v>
      </c>
      <c r="E9433" s="153" t="s">
        <v>294</v>
      </c>
      <c r="F9433" s="153" t="s">
        <v>26567</v>
      </c>
      <c r="G9433" s="153"/>
    </row>
    <row r="9434" spans="1:7" x14ac:dyDescent="0.2">
      <c r="A9434" s="153" t="s">
        <v>92</v>
      </c>
      <c r="B9434" s="194">
        <v>44539</v>
      </c>
      <c r="C9434" s="153" t="s">
        <v>93</v>
      </c>
      <c r="D9434" s="153" t="s">
        <v>26568</v>
      </c>
      <c r="E9434" s="153" t="s">
        <v>294</v>
      </c>
      <c r="F9434" s="153" t="s">
        <v>26569</v>
      </c>
      <c r="G9434" s="153"/>
    </row>
    <row r="9435" spans="1:7" x14ac:dyDescent="0.2">
      <c r="A9435" s="153" t="s">
        <v>92</v>
      </c>
      <c r="B9435" s="194">
        <v>44539</v>
      </c>
      <c r="C9435" s="153" t="s">
        <v>93</v>
      </c>
      <c r="D9435" s="153" t="s">
        <v>26570</v>
      </c>
      <c r="E9435" s="153" t="s">
        <v>294</v>
      </c>
      <c r="F9435" s="153" t="s">
        <v>26571</v>
      </c>
      <c r="G9435" s="153"/>
    </row>
    <row r="9436" spans="1:7" x14ac:dyDescent="0.2">
      <c r="A9436" s="153" t="s">
        <v>92</v>
      </c>
      <c r="B9436" s="194">
        <v>44539</v>
      </c>
      <c r="C9436" s="153" t="s">
        <v>93</v>
      </c>
      <c r="D9436" s="153" t="s">
        <v>26572</v>
      </c>
      <c r="E9436" s="153" t="s">
        <v>294</v>
      </c>
      <c r="F9436" s="153" t="s">
        <v>26573</v>
      </c>
      <c r="G9436" s="153"/>
    </row>
    <row r="9437" spans="1:7" x14ac:dyDescent="0.2">
      <c r="A9437" s="153" t="s">
        <v>92</v>
      </c>
      <c r="B9437" s="194">
        <v>44539</v>
      </c>
      <c r="C9437" s="153" t="s">
        <v>93</v>
      </c>
      <c r="D9437" s="153" t="s">
        <v>26574</v>
      </c>
      <c r="E9437" s="153" t="s">
        <v>294</v>
      </c>
      <c r="F9437" s="153" t="s">
        <v>26575</v>
      </c>
      <c r="G9437" s="153"/>
    </row>
    <row r="9438" spans="1:7" x14ac:dyDescent="0.2">
      <c r="A9438" s="153" t="s">
        <v>92</v>
      </c>
      <c r="B9438" s="194">
        <v>44539</v>
      </c>
      <c r="C9438" s="153" t="s">
        <v>93</v>
      </c>
      <c r="D9438" s="153" t="s">
        <v>26576</v>
      </c>
      <c r="E9438" s="153" t="s">
        <v>282</v>
      </c>
      <c r="F9438" s="153" t="s">
        <v>26577</v>
      </c>
      <c r="G9438" s="153"/>
    </row>
    <row r="9439" spans="1:7" x14ac:dyDescent="0.2">
      <c r="A9439" s="153" t="s">
        <v>92</v>
      </c>
      <c r="B9439" s="194">
        <v>44539</v>
      </c>
      <c r="C9439" s="153" t="s">
        <v>93</v>
      </c>
      <c r="D9439" s="153" t="s">
        <v>26578</v>
      </c>
      <c r="E9439" s="153" t="s">
        <v>2078</v>
      </c>
      <c r="F9439" s="153" t="s">
        <v>26579</v>
      </c>
      <c r="G9439" s="153"/>
    </row>
    <row r="9440" spans="1:7" x14ac:dyDescent="0.2">
      <c r="A9440" s="153" t="s">
        <v>92</v>
      </c>
      <c r="B9440" s="194">
        <v>44539</v>
      </c>
      <c r="C9440" s="153" t="s">
        <v>93</v>
      </c>
      <c r="D9440" s="153" t="s">
        <v>26580</v>
      </c>
      <c r="E9440" s="153" t="s">
        <v>2078</v>
      </c>
      <c r="F9440" s="153" t="s">
        <v>26581</v>
      </c>
      <c r="G9440" s="153"/>
    </row>
    <row r="9441" spans="1:7" x14ac:dyDescent="0.2">
      <c r="A9441" s="153" t="s">
        <v>92</v>
      </c>
      <c r="B9441" s="194">
        <v>44539</v>
      </c>
      <c r="C9441" s="153" t="s">
        <v>93</v>
      </c>
      <c r="D9441" s="153" t="s">
        <v>26582</v>
      </c>
      <c r="E9441" s="153" t="s">
        <v>2078</v>
      </c>
      <c r="F9441" s="153" t="s">
        <v>26583</v>
      </c>
      <c r="G9441" s="153"/>
    </row>
    <row r="9442" spans="1:7" x14ac:dyDescent="0.2">
      <c r="A9442" s="153" t="s">
        <v>92</v>
      </c>
      <c r="B9442" s="194">
        <v>44539</v>
      </c>
      <c r="C9442" s="153" t="s">
        <v>93</v>
      </c>
      <c r="D9442" s="153" t="s">
        <v>26584</v>
      </c>
      <c r="E9442" s="153" t="s">
        <v>2078</v>
      </c>
      <c r="F9442" s="153" t="s">
        <v>26585</v>
      </c>
      <c r="G9442" s="153"/>
    </row>
    <row r="9443" spans="1:7" x14ac:dyDescent="0.2">
      <c r="A9443" s="153" t="s">
        <v>92</v>
      </c>
      <c r="B9443" s="194">
        <v>44539</v>
      </c>
      <c r="C9443" s="153" t="s">
        <v>93</v>
      </c>
      <c r="D9443" s="153" t="s">
        <v>26586</v>
      </c>
      <c r="E9443" s="153" t="s">
        <v>2078</v>
      </c>
      <c r="F9443" s="153" t="s">
        <v>26587</v>
      </c>
      <c r="G9443" s="153"/>
    </row>
    <row r="9444" spans="1:7" x14ac:dyDescent="0.2">
      <c r="A9444" s="153" t="s">
        <v>92</v>
      </c>
      <c r="B9444" s="194">
        <v>44539</v>
      </c>
      <c r="C9444" s="153" t="s">
        <v>93</v>
      </c>
      <c r="D9444" s="153" t="s">
        <v>26588</v>
      </c>
      <c r="E9444" s="153" t="s">
        <v>2078</v>
      </c>
      <c r="F9444" s="153" t="s">
        <v>26589</v>
      </c>
      <c r="G9444" s="153"/>
    </row>
    <row r="9445" spans="1:7" x14ac:dyDescent="0.2">
      <c r="A9445" s="153" t="s">
        <v>92</v>
      </c>
      <c r="B9445" s="194">
        <v>44539</v>
      </c>
      <c r="C9445" s="153" t="s">
        <v>93</v>
      </c>
      <c r="D9445" s="153" t="s">
        <v>26590</v>
      </c>
      <c r="E9445" s="153" t="s">
        <v>2504</v>
      </c>
      <c r="F9445" s="153" t="s">
        <v>26591</v>
      </c>
      <c r="G9445" s="153"/>
    </row>
    <row r="9446" spans="1:7" x14ac:dyDescent="0.2">
      <c r="A9446" s="153" t="s">
        <v>92</v>
      </c>
      <c r="B9446" s="194">
        <v>44539</v>
      </c>
      <c r="C9446" s="153" t="s">
        <v>93</v>
      </c>
      <c r="D9446" s="153" t="s">
        <v>26592</v>
      </c>
      <c r="E9446" s="153" t="s">
        <v>2083</v>
      </c>
      <c r="F9446" s="153" t="s">
        <v>26593</v>
      </c>
      <c r="G9446" s="153"/>
    </row>
    <row r="9447" spans="1:7" x14ac:dyDescent="0.2">
      <c r="A9447" s="153" t="s">
        <v>92</v>
      </c>
      <c r="B9447" s="194">
        <v>44539</v>
      </c>
      <c r="C9447" s="153" t="s">
        <v>93</v>
      </c>
      <c r="D9447" s="153" t="s">
        <v>26594</v>
      </c>
      <c r="E9447" s="153" t="s">
        <v>2083</v>
      </c>
      <c r="F9447" s="153" t="s">
        <v>26595</v>
      </c>
      <c r="G9447" s="153"/>
    </row>
    <row r="9448" spans="1:7" x14ac:dyDescent="0.2">
      <c r="A9448" s="153" t="s">
        <v>92</v>
      </c>
      <c r="B9448" s="194">
        <v>44539</v>
      </c>
      <c r="C9448" s="153" t="s">
        <v>93</v>
      </c>
      <c r="D9448" s="153" t="s">
        <v>26596</v>
      </c>
      <c r="E9448" s="153" t="s">
        <v>2083</v>
      </c>
      <c r="F9448" s="153" t="s">
        <v>26597</v>
      </c>
      <c r="G9448" s="153"/>
    </row>
    <row r="9449" spans="1:7" x14ac:dyDescent="0.2">
      <c r="A9449" s="153" t="s">
        <v>92</v>
      </c>
      <c r="B9449" s="194">
        <v>44539</v>
      </c>
      <c r="C9449" s="153" t="s">
        <v>93</v>
      </c>
      <c r="D9449" s="153" t="s">
        <v>26598</v>
      </c>
      <c r="E9449" s="153" t="s">
        <v>2083</v>
      </c>
      <c r="F9449" s="153" t="s">
        <v>26599</v>
      </c>
      <c r="G9449" s="153"/>
    </row>
    <row r="9450" spans="1:7" x14ac:dyDescent="0.2">
      <c r="A9450" s="153" t="s">
        <v>92</v>
      </c>
      <c r="B9450" s="194">
        <v>44539</v>
      </c>
      <c r="C9450" s="153" t="s">
        <v>93</v>
      </c>
      <c r="D9450" s="153" t="s">
        <v>26600</v>
      </c>
      <c r="E9450" s="153" t="s">
        <v>2078</v>
      </c>
      <c r="F9450" s="153" t="s">
        <v>26601</v>
      </c>
      <c r="G9450" s="153"/>
    </row>
    <row r="9451" spans="1:7" x14ac:dyDescent="0.2">
      <c r="A9451" s="153" t="s">
        <v>92</v>
      </c>
      <c r="B9451" s="194">
        <v>44539</v>
      </c>
      <c r="C9451" s="153" t="s">
        <v>93</v>
      </c>
      <c r="D9451" s="153" t="s">
        <v>26602</v>
      </c>
      <c r="E9451" s="153" t="s">
        <v>2086</v>
      </c>
      <c r="F9451" s="153" t="s">
        <v>26603</v>
      </c>
      <c r="G9451" s="153"/>
    </row>
    <row r="9452" spans="1:7" x14ac:dyDescent="0.2">
      <c r="A9452" s="153" t="s">
        <v>92</v>
      </c>
      <c r="B9452" s="194">
        <v>44539</v>
      </c>
      <c r="C9452" s="153" t="s">
        <v>93</v>
      </c>
      <c r="D9452" s="153" t="s">
        <v>26604</v>
      </c>
      <c r="E9452" s="153" t="s">
        <v>2504</v>
      </c>
      <c r="F9452" s="153" t="s">
        <v>26605</v>
      </c>
      <c r="G9452" s="153"/>
    </row>
    <row r="9453" spans="1:7" x14ac:dyDescent="0.2">
      <c r="A9453" s="153" t="s">
        <v>92</v>
      </c>
      <c r="B9453" s="194">
        <v>44539</v>
      </c>
      <c r="C9453" s="153" t="s">
        <v>93</v>
      </c>
      <c r="D9453" s="153" t="s">
        <v>26606</v>
      </c>
      <c r="E9453" s="153" t="s">
        <v>6025</v>
      </c>
      <c r="F9453" s="153" t="s">
        <v>26607</v>
      </c>
      <c r="G9453" s="153"/>
    </row>
    <row r="9454" spans="1:7" x14ac:dyDescent="0.2">
      <c r="A9454" s="153" t="s">
        <v>92</v>
      </c>
      <c r="B9454" s="194">
        <v>44539</v>
      </c>
      <c r="C9454" s="153" t="s">
        <v>93</v>
      </c>
      <c r="D9454" s="153" t="s">
        <v>26608</v>
      </c>
      <c r="E9454" s="153" t="s">
        <v>6027</v>
      </c>
      <c r="F9454" s="153" t="s">
        <v>26609</v>
      </c>
      <c r="G9454" s="153"/>
    </row>
    <row r="9455" spans="1:7" x14ac:dyDescent="0.2">
      <c r="A9455" s="153" t="s">
        <v>92</v>
      </c>
      <c r="B9455" s="194">
        <v>44539</v>
      </c>
      <c r="C9455" s="153" t="s">
        <v>93</v>
      </c>
      <c r="D9455" s="153" t="s">
        <v>26610</v>
      </c>
      <c r="E9455" s="153" t="s">
        <v>6027</v>
      </c>
      <c r="F9455" s="153" t="s">
        <v>26611</v>
      </c>
      <c r="G9455" s="153"/>
    </row>
    <row r="9456" spans="1:7" x14ac:dyDescent="0.2">
      <c r="A9456" s="153" t="s">
        <v>92</v>
      </c>
      <c r="B9456" s="194">
        <v>44539</v>
      </c>
      <c r="C9456" s="153" t="s">
        <v>93</v>
      </c>
      <c r="D9456" s="153" t="s">
        <v>26612</v>
      </c>
      <c r="E9456" s="153" t="s">
        <v>6027</v>
      </c>
      <c r="F9456" s="153" t="s">
        <v>26613</v>
      </c>
      <c r="G9456" s="153"/>
    </row>
    <row r="9457" spans="1:7" x14ac:dyDescent="0.2">
      <c r="A9457" s="153" t="s">
        <v>92</v>
      </c>
      <c r="B9457" s="194">
        <v>44539</v>
      </c>
      <c r="C9457" s="153" t="s">
        <v>93</v>
      </c>
      <c r="D9457" s="153" t="s">
        <v>26614</v>
      </c>
      <c r="E9457" s="153" t="s">
        <v>6027</v>
      </c>
      <c r="F9457" s="153" t="s">
        <v>26615</v>
      </c>
      <c r="G9457" s="153"/>
    </row>
    <row r="9458" spans="1:7" x14ac:dyDescent="0.2">
      <c r="A9458" s="153" t="s">
        <v>92</v>
      </c>
      <c r="B9458" s="194">
        <v>44539</v>
      </c>
      <c r="C9458" s="153" t="s">
        <v>93</v>
      </c>
      <c r="D9458" s="153" t="s">
        <v>26616</v>
      </c>
      <c r="E9458" s="153" t="s">
        <v>2504</v>
      </c>
      <c r="F9458" s="153" t="s">
        <v>26617</v>
      </c>
      <c r="G9458" s="153"/>
    </row>
    <row r="9459" spans="1:7" x14ac:dyDescent="0.2">
      <c r="A9459" s="153" t="s">
        <v>92</v>
      </c>
      <c r="B9459" s="194">
        <v>44539</v>
      </c>
      <c r="C9459" s="153" t="s">
        <v>93</v>
      </c>
      <c r="D9459" s="153" t="s">
        <v>26618</v>
      </c>
      <c r="E9459" s="153" t="s">
        <v>2139</v>
      </c>
      <c r="F9459" s="153" t="s">
        <v>26619</v>
      </c>
      <c r="G9459" s="153"/>
    </row>
    <row r="9460" spans="1:7" x14ac:dyDescent="0.2">
      <c r="A9460" s="153" t="s">
        <v>92</v>
      </c>
      <c r="B9460" s="194">
        <v>44539</v>
      </c>
      <c r="C9460" s="153" t="s">
        <v>93</v>
      </c>
      <c r="D9460" s="153" t="s">
        <v>26620</v>
      </c>
      <c r="E9460" s="153" t="s">
        <v>2192</v>
      </c>
      <c r="F9460" s="153" t="s">
        <v>26621</v>
      </c>
      <c r="G9460" s="153"/>
    </row>
    <row r="9461" spans="1:7" x14ac:dyDescent="0.2">
      <c r="A9461" s="153" t="s">
        <v>92</v>
      </c>
      <c r="B9461" s="194">
        <v>44539</v>
      </c>
      <c r="C9461" s="153" t="s">
        <v>93</v>
      </c>
      <c r="D9461" s="153" t="s">
        <v>26622</v>
      </c>
      <c r="E9461" s="153" t="s">
        <v>2192</v>
      </c>
      <c r="F9461" s="153" t="s">
        <v>26623</v>
      </c>
      <c r="G9461" s="153"/>
    </row>
    <row r="9462" spans="1:7" x14ac:dyDescent="0.2">
      <c r="A9462" s="153" t="s">
        <v>92</v>
      </c>
      <c r="B9462" s="194">
        <v>44539</v>
      </c>
      <c r="C9462" s="153" t="s">
        <v>93</v>
      </c>
      <c r="D9462" s="153" t="s">
        <v>26624</v>
      </c>
      <c r="E9462" s="153" t="s">
        <v>2192</v>
      </c>
      <c r="F9462" s="153" t="s">
        <v>26625</v>
      </c>
      <c r="G9462" s="153"/>
    </row>
    <row r="9463" spans="1:7" x14ac:dyDescent="0.2">
      <c r="A9463" s="153" t="s">
        <v>92</v>
      </c>
      <c r="B9463" s="194">
        <v>44539</v>
      </c>
      <c r="C9463" s="153" t="s">
        <v>93</v>
      </c>
      <c r="D9463" s="153" t="s">
        <v>26626</v>
      </c>
      <c r="E9463" s="153" t="s">
        <v>2192</v>
      </c>
      <c r="F9463" s="153" t="s">
        <v>26627</v>
      </c>
      <c r="G9463" s="153"/>
    </row>
    <row r="9464" spans="1:7" x14ac:dyDescent="0.2">
      <c r="A9464" s="153" t="s">
        <v>92</v>
      </c>
      <c r="B9464" s="194">
        <v>44539</v>
      </c>
      <c r="C9464" s="153" t="s">
        <v>93</v>
      </c>
      <c r="D9464" s="153" t="s">
        <v>26628</v>
      </c>
      <c r="E9464" s="153" t="s">
        <v>2192</v>
      </c>
      <c r="F9464" s="153" t="s">
        <v>26629</v>
      </c>
      <c r="G9464" s="153"/>
    </row>
    <row r="9465" spans="1:7" x14ac:dyDescent="0.2">
      <c r="A9465" s="153" t="s">
        <v>92</v>
      </c>
      <c r="B9465" s="194">
        <v>44539</v>
      </c>
      <c r="C9465" s="153" t="s">
        <v>93</v>
      </c>
      <c r="D9465" s="153" t="s">
        <v>26630</v>
      </c>
      <c r="E9465" s="153" t="s">
        <v>2146</v>
      </c>
      <c r="F9465" s="153" t="s">
        <v>26631</v>
      </c>
      <c r="G9465" s="153"/>
    </row>
    <row r="9466" spans="1:7" x14ac:dyDescent="0.2">
      <c r="A9466" s="153" t="s">
        <v>92</v>
      </c>
      <c r="B9466" s="194">
        <v>44539</v>
      </c>
      <c r="C9466" s="153" t="s">
        <v>93</v>
      </c>
      <c r="D9466" s="153" t="s">
        <v>26632</v>
      </c>
      <c r="E9466" s="153" t="s">
        <v>2146</v>
      </c>
      <c r="F9466" s="153" t="s">
        <v>26633</v>
      </c>
      <c r="G9466" s="153"/>
    </row>
    <row r="9467" spans="1:7" x14ac:dyDescent="0.2">
      <c r="A9467" s="153" t="s">
        <v>92</v>
      </c>
      <c r="B9467" s="194">
        <v>44539</v>
      </c>
      <c r="C9467" s="153" t="s">
        <v>93</v>
      </c>
      <c r="D9467" s="153" t="s">
        <v>26634</v>
      </c>
      <c r="E9467" s="153" t="s">
        <v>2146</v>
      </c>
      <c r="F9467" s="153" t="s">
        <v>26635</v>
      </c>
      <c r="G9467" s="153"/>
    </row>
    <row r="9468" spans="1:7" x14ac:dyDescent="0.2">
      <c r="A9468" s="153" t="s">
        <v>92</v>
      </c>
      <c r="B9468" s="194">
        <v>44539</v>
      </c>
      <c r="C9468" s="153" t="s">
        <v>93</v>
      </c>
      <c r="D9468" s="153" t="s">
        <v>26636</v>
      </c>
      <c r="E9468" s="153" t="s">
        <v>2146</v>
      </c>
      <c r="F9468" s="153" t="s">
        <v>26637</v>
      </c>
      <c r="G9468" s="153"/>
    </row>
    <row r="9469" spans="1:7" x14ac:dyDescent="0.2">
      <c r="A9469" s="153" t="s">
        <v>92</v>
      </c>
      <c r="B9469" s="194">
        <v>44539</v>
      </c>
      <c r="C9469" s="153" t="s">
        <v>93</v>
      </c>
      <c r="D9469" s="153" t="s">
        <v>26638</v>
      </c>
      <c r="E9469" s="153" t="s">
        <v>2146</v>
      </c>
      <c r="F9469" s="153" t="s">
        <v>26639</v>
      </c>
      <c r="G9469" s="153"/>
    </row>
    <row r="9470" spans="1:7" x14ac:dyDescent="0.2">
      <c r="A9470" s="153" t="s">
        <v>92</v>
      </c>
      <c r="B9470" s="194">
        <v>44539</v>
      </c>
      <c r="C9470" s="153" t="s">
        <v>93</v>
      </c>
      <c r="D9470" s="153" t="s">
        <v>26640</v>
      </c>
      <c r="E9470" s="153" t="s">
        <v>1584</v>
      </c>
      <c r="F9470" s="153" t="s">
        <v>26641</v>
      </c>
      <c r="G9470" s="153"/>
    </row>
    <row r="9471" spans="1:7" x14ac:dyDescent="0.2">
      <c r="A9471" s="153" t="s">
        <v>92</v>
      </c>
      <c r="B9471" s="194">
        <v>44539</v>
      </c>
      <c r="C9471" s="153" t="s">
        <v>93</v>
      </c>
      <c r="D9471" s="153" t="s">
        <v>26642</v>
      </c>
      <c r="E9471" s="153" t="s">
        <v>7540</v>
      </c>
      <c r="F9471" s="153" t="s">
        <v>26643</v>
      </c>
      <c r="G9471" s="153"/>
    </row>
    <row r="9472" spans="1:7" x14ac:dyDescent="0.2">
      <c r="A9472" s="153" t="s">
        <v>92</v>
      </c>
      <c r="B9472" s="194">
        <v>44539</v>
      </c>
      <c r="C9472" s="153" t="s">
        <v>93</v>
      </c>
      <c r="D9472" s="153" t="s">
        <v>26644</v>
      </c>
      <c r="E9472" s="153" t="s">
        <v>2486</v>
      </c>
      <c r="F9472" s="153" t="s">
        <v>26645</v>
      </c>
      <c r="G9472" s="153"/>
    </row>
    <row r="9473" spans="1:7" x14ac:dyDescent="0.2">
      <c r="A9473" s="153" t="s">
        <v>92</v>
      </c>
      <c r="B9473" s="194">
        <v>44539</v>
      </c>
      <c r="C9473" s="153" t="s">
        <v>93</v>
      </c>
      <c r="D9473" s="153" t="s">
        <v>26646</v>
      </c>
      <c r="E9473" s="153" t="s">
        <v>5396</v>
      </c>
      <c r="F9473" s="153" t="s">
        <v>26647</v>
      </c>
      <c r="G9473" s="153"/>
    </row>
    <row r="9474" spans="1:7" x14ac:dyDescent="0.2">
      <c r="A9474" s="153" t="s">
        <v>92</v>
      </c>
      <c r="B9474" s="194">
        <v>44539</v>
      </c>
      <c r="C9474" s="153" t="s">
        <v>93</v>
      </c>
      <c r="D9474" s="153" t="s">
        <v>26648</v>
      </c>
      <c r="E9474" s="153" t="s">
        <v>2484</v>
      </c>
      <c r="F9474" s="153" t="s">
        <v>26649</v>
      </c>
      <c r="G9474" s="153"/>
    </row>
    <row r="9475" spans="1:7" x14ac:dyDescent="0.2">
      <c r="A9475" s="153" t="s">
        <v>92</v>
      </c>
      <c r="B9475" s="194">
        <v>44539</v>
      </c>
      <c r="C9475" s="153" t="s">
        <v>93</v>
      </c>
      <c r="D9475" s="153" t="s">
        <v>26650</v>
      </c>
      <c r="E9475" s="153" t="s">
        <v>5459</v>
      </c>
      <c r="F9475" s="153" t="s">
        <v>26651</v>
      </c>
      <c r="G9475" s="153"/>
    </row>
    <row r="9476" spans="1:7" x14ac:dyDescent="0.2">
      <c r="A9476" s="153" t="s">
        <v>92</v>
      </c>
      <c r="B9476" s="194">
        <v>44539</v>
      </c>
      <c r="C9476" s="153" t="s">
        <v>93</v>
      </c>
      <c r="D9476" s="153" t="s">
        <v>26652</v>
      </c>
      <c r="E9476" s="153" t="s">
        <v>2509</v>
      </c>
      <c r="F9476" s="153" t="s">
        <v>26653</v>
      </c>
      <c r="G9476" s="153"/>
    </row>
    <row r="9477" spans="1:7" x14ac:dyDescent="0.2">
      <c r="A9477" s="153" t="s">
        <v>92</v>
      </c>
      <c r="B9477" s="194">
        <v>44539</v>
      </c>
      <c r="C9477" s="153" t="s">
        <v>93</v>
      </c>
      <c r="D9477" s="153" t="s">
        <v>26654</v>
      </c>
      <c r="E9477" s="153" t="s">
        <v>1720</v>
      </c>
      <c r="F9477" s="153" t="s">
        <v>26655</v>
      </c>
      <c r="G9477" s="153"/>
    </row>
    <row r="9478" spans="1:7" x14ac:dyDescent="0.2">
      <c r="A9478" s="153" t="s">
        <v>92</v>
      </c>
      <c r="B9478" s="194">
        <v>44539</v>
      </c>
      <c r="C9478" s="153" t="s">
        <v>93</v>
      </c>
      <c r="D9478" s="153" t="s">
        <v>5681</v>
      </c>
      <c r="E9478" s="153" t="s">
        <v>2192</v>
      </c>
      <c r="F9478" s="153" t="s">
        <v>26656</v>
      </c>
      <c r="G9478" s="153"/>
    </row>
    <row r="9479" spans="1:7" x14ac:dyDescent="0.2">
      <c r="A9479" s="153" t="s">
        <v>92</v>
      </c>
      <c r="B9479" s="194">
        <v>44539</v>
      </c>
      <c r="C9479" s="153" t="s">
        <v>93</v>
      </c>
      <c r="D9479" s="153" t="s">
        <v>26657</v>
      </c>
      <c r="E9479" s="153" t="s">
        <v>2146</v>
      </c>
      <c r="F9479" s="153" t="s">
        <v>26658</v>
      </c>
      <c r="G9479" s="153"/>
    </row>
    <row r="9480" spans="1:7" x14ac:dyDescent="0.2">
      <c r="A9480" s="153" t="s">
        <v>92</v>
      </c>
      <c r="B9480" s="194">
        <v>44539</v>
      </c>
      <c r="C9480" s="153" t="s">
        <v>93</v>
      </c>
      <c r="D9480" s="153" t="s">
        <v>3323</v>
      </c>
      <c r="E9480" s="153" t="s">
        <v>1249</v>
      </c>
      <c r="F9480" s="153" t="s">
        <v>26659</v>
      </c>
      <c r="G9480" s="153"/>
    </row>
    <row r="9481" spans="1:7" x14ac:dyDescent="0.2">
      <c r="A9481" s="153" t="s">
        <v>92</v>
      </c>
      <c r="B9481" s="194">
        <v>44539</v>
      </c>
      <c r="C9481" s="153" t="s">
        <v>93</v>
      </c>
      <c r="D9481" s="153" t="s">
        <v>26660</v>
      </c>
      <c r="E9481" s="153" t="s">
        <v>316</v>
      </c>
      <c r="F9481" s="153" t="s">
        <v>26661</v>
      </c>
      <c r="G9481" s="153"/>
    </row>
    <row r="9482" spans="1:7" x14ac:dyDescent="0.2">
      <c r="A9482" s="153" t="s">
        <v>92</v>
      </c>
      <c r="B9482" s="194">
        <v>44539</v>
      </c>
      <c r="C9482" s="153" t="s">
        <v>93</v>
      </c>
      <c r="D9482" s="153" t="s">
        <v>5682</v>
      </c>
      <c r="E9482" s="153" t="s">
        <v>1570</v>
      </c>
      <c r="F9482" s="153" t="s">
        <v>26662</v>
      </c>
      <c r="G9482" s="153"/>
    </row>
    <row r="9483" spans="1:7" x14ac:dyDescent="0.2">
      <c r="A9483" s="153" t="s">
        <v>92</v>
      </c>
      <c r="B9483" s="194">
        <v>44539</v>
      </c>
      <c r="C9483" s="153" t="s">
        <v>93</v>
      </c>
      <c r="D9483" s="153" t="s">
        <v>26663</v>
      </c>
      <c r="E9483" s="153" t="s">
        <v>292</v>
      </c>
      <c r="F9483" s="153" t="s">
        <v>26664</v>
      </c>
      <c r="G9483" s="153"/>
    </row>
    <row r="9484" spans="1:7" x14ac:dyDescent="0.2">
      <c r="A9484" s="153" t="s">
        <v>92</v>
      </c>
      <c r="B9484" s="194">
        <v>44539</v>
      </c>
      <c r="C9484" s="153" t="s">
        <v>93</v>
      </c>
      <c r="D9484" s="153" t="s">
        <v>4518</v>
      </c>
      <c r="E9484" s="153" t="s">
        <v>292</v>
      </c>
      <c r="F9484" s="153" t="s">
        <v>26665</v>
      </c>
      <c r="G9484" s="153"/>
    </row>
    <row r="9485" spans="1:7" x14ac:dyDescent="0.2">
      <c r="A9485" s="153" t="s">
        <v>92</v>
      </c>
      <c r="B9485" s="194">
        <v>44539</v>
      </c>
      <c r="C9485" s="153" t="s">
        <v>93</v>
      </c>
      <c r="D9485" s="153" t="s">
        <v>26666</v>
      </c>
      <c r="E9485" s="153" t="s">
        <v>18525</v>
      </c>
      <c r="F9485" s="153" t="s">
        <v>26667</v>
      </c>
      <c r="G9485" s="153"/>
    </row>
    <row r="9486" spans="1:7" x14ac:dyDescent="0.2">
      <c r="A9486" s="153" t="s">
        <v>92</v>
      </c>
      <c r="B9486" s="194">
        <v>44539</v>
      </c>
      <c r="C9486" s="153" t="s">
        <v>93</v>
      </c>
      <c r="D9486" s="153" t="s">
        <v>4519</v>
      </c>
      <c r="E9486" s="153" t="s">
        <v>323</v>
      </c>
      <c r="F9486" s="153" t="s">
        <v>26668</v>
      </c>
      <c r="G9486" s="153"/>
    </row>
    <row r="9487" spans="1:7" x14ac:dyDescent="0.2">
      <c r="A9487" s="153" t="s">
        <v>92</v>
      </c>
      <c r="B9487" s="194">
        <v>44539</v>
      </c>
      <c r="C9487" s="153" t="s">
        <v>93</v>
      </c>
      <c r="D9487" s="153" t="s">
        <v>26669</v>
      </c>
      <c r="E9487" s="153" t="s">
        <v>323</v>
      </c>
      <c r="F9487" s="153" t="s">
        <v>26670</v>
      </c>
      <c r="G9487" s="153"/>
    </row>
    <row r="9488" spans="1:7" x14ac:dyDescent="0.2">
      <c r="A9488" s="153" t="s">
        <v>92</v>
      </c>
      <c r="B9488" s="194">
        <v>44539</v>
      </c>
      <c r="C9488" s="153" t="s">
        <v>93</v>
      </c>
      <c r="D9488" s="153" t="s">
        <v>26671</v>
      </c>
      <c r="E9488" s="153" t="s">
        <v>6099</v>
      </c>
      <c r="F9488" s="153" t="s">
        <v>26672</v>
      </c>
      <c r="G9488" s="153"/>
    </row>
    <row r="9489" spans="1:7" x14ac:dyDescent="0.2">
      <c r="A9489" s="153" t="s">
        <v>92</v>
      </c>
      <c r="B9489" s="194">
        <v>44539</v>
      </c>
      <c r="C9489" s="153" t="s">
        <v>93</v>
      </c>
      <c r="D9489" s="153" t="s">
        <v>26673</v>
      </c>
      <c r="E9489" s="153" t="s">
        <v>6099</v>
      </c>
      <c r="F9489" s="153" t="s">
        <v>26674</v>
      </c>
      <c r="G9489" s="153"/>
    </row>
    <row r="9490" spans="1:7" x14ac:dyDescent="0.2">
      <c r="A9490" s="153" t="s">
        <v>92</v>
      </c>
      <c r="B9490" s="194">
        <v>44539</v>
      </c>
      <c r="C9490" s="153" t="s">
        <v>93</v>
      </c>
      <c r="D9490" s="153" t="s">
        <v>26675</v>
      </c>
      <c r="E9490" s="153" t="s">
        <v>2047</v>
      </c>
      <c r="F9490" s="153" t="s">
        <v>26676</v>
      </c>
      <c r="G9490" s="153"/>
    </row>
    <row r="9491" spans="1:7" x14ac:dyDescent="0.2">
      <c r="A9491" s="153" t="s">
        <v>92</v>
      </c>
      <c r="B9491" s="194">
        <v>44539</v>
      </c>
      <c r="C9491" s="153" t="s">
        <v>93</v>
      </c>
      <c r="D9491" s="153" t="s">
        <v>26677</v>
      </c>
      <c r="E9491" s="153" t="s">
        <v>2047</v>
      </c>
      <c r="F9491" s="153" t="s">
        <v>26678</v>
      </c>
      <c r="G9491" s="153"/>
    </row>
    <row r="9492" spans="1:7" x14ac:dyDescent="0.2">
      <c r="A9492" s="153" t="s">
        <v>92</v>
      </c>
      <c r="B9492" s="194">
        <v>44539</v>
      </c>
      <c r="C9492" s="153" t="s">
        <v>93</v>
      </c>
      <c r="D9492" s="153" t="s">
        <v>26679</v>
      </c>
      <c r="E9492" s="153" t="s">
        <v>17455</v>
      </c>
      <c r="F9492" s="153" t="s">
        <v>26680</v>
      </c>
      <c r="G9492" s="153"/>
    </row>
    <row r="9493" spans="1:7" x14ac:dyDescent="0.2">
      <c r="A9493" s="153" t="s">
        <v>92</v>
      </c>
      <c r="B9493" s="194">
        <v>44539</v>
      </c>
      <c r="C9493" s="153" t="s">
        <v>93</v>
      </c>
      <c r="D9493" s="153" t="s">
        <v>26681</v>
      </c>
      <c r="E9493" s="153" t="s">
        <v>17455</v>
      </c>
      <c r="F9493" s="153" t="s">
        <v>26682</v>
      </c>
      <c r="G9493" s="153"/>
    </row>
    <row r="9494" spans="1:7" x14ac:dyDescent="0.2">
      <c r="A9494" s="153" t="s">
        <v>92</v>
      </c>
      <c r="B9494" s="194">
        <v>44539</v>
      </c>
      <c r="C9494" s="153" t="s">
        <v>93</v>
      </c>
      <c r="D9494" s="153" t="s">
        <v>26683</v>
      </c>
      <c r="E9494" s="153" t="s">
        <v>17455</v>
      </c>
      <c r="F9494" s="153" t="s">
        <v>26684</v>
      </c>
      <c r="G9494" s="153"/>
    </row>
    <row r="9495" spans="1:7" x14ac:dyDescent="0.2">
      <c r="A9495" s="153" t="s">
        <v>92</v>
      </c>
      <c r="B9495" s="194">
        <v>44539</v>
      </c>
      <c r="C9495" s="153" t="s">
        <v>93</v>
      </c>
      <c r="D9495" s="153" t="s">
        <v>26685</v>
      </c>
      <c r="E9495" s="153" t="s">
        <v>2047</v>
      </c>
      <c r="F9495" s="153" t="s">
        <v>26686</v>
      </c>
      <c r="G9495" s="153"/>
    </row>
    <row r="9496" spans="1:7" x14ac:dyDescent="0.2">
      <c r="A9496" s="153" t="s">
        <v>92</v>
      </c>
      <c r="B9496" s="194">
        <v>44539</v>
      </c>
      <c r="C9496" s="153" t="s">
        <v>93</v>
      </c>
      <c r="D9496" s="153" t="s">
        <v>26687</v>
      </c>
      <c r="E9496" s="153" t="s">
        <v>1937</v>
      </c>
      <c r="F9496" s="153" t="s">
        <v>26688</v>
      </c>
      <c r="G9496" s="153"/>
    </row>
    <row r="9497" spans="1:7" x14ac:dyDescent="0.2">
      <c r="A9497" s="153" t="s">
        <v>92</v>
      </c>
      <c r="B9497" s="194">
        <v>44539</v>
      </c>
      <c r="C9497" s="153" t="s">
        <v>93</v>
      </c>
      <c r="D9497" s="153" t="s">
        <v>4520</v>
      </c>
      <c r="E9497" s="153" t="s">
        <v>1937</v>
      </c>
      <c r="F9497" s="153" t="s">
        <v>26689</v>
      </c>
      <c r="G9497" s="153"/>
    </row>
    <row r="9498" spans="1:7" x14ac:dyDescent="0.2">
      <c r="A9498" s="153" t="s">
        <v>92</v>
      </c>
      <c r="B9498" s="194">
        <v>44539</v>
      </c>
      <c r="C9498" s="153" t="s">
        <v>93</v>
      </c>
      <c r="D9498" s="153" t="s">
        <v>26690</v>
      </c>
      <c r="E9498" s="153" t="s">
        <v>1937</v>
      </c>
      <c r="F9498" s="153" t="s">
        <v>26691</v>
      </c>
      <c r="G9498" s="153"/>
    </row>
    <row r="9499" spans="1:7" x14ac:dyDescent="0.2">
      <c r="A9499" s="153" t="s">
        <v>92</v>
      </c>
      <c r="B9499" s="194">
        <v>44539</v>
      </c>
      <c r="C9499" s="153" t="s">
        <v>93</v>
      </c>
      <c r="D9499" s="153" t="s">
        <v>5686</v>
      </c>
      <c r="E9499" s="153" t="s">
        <v>1937</v>
      </c>
      <c r="F9499" s="153" t="s">
        <v>26692</v>
      </c>
      <c r="G9499" s="153"/>
    </row>
    <row r="9500" spans="1:7" x14ac:dyDescent="0.2">
      <c r="A9500" s="153" t="s">
        <v>92</v>
      </c>
      <c r="B9500" s="194">
        <v>44539</v>
      </c>
      <c r="C9500" s="153" t="s">
        <v>93</v>
      </c>
      <c r="D9500" s="153" t="s">
        <v>26693</v>
      </c>
      <c r="E9500" s="153" t="s">
        <v>5688</v>
      </c>
      <c r="F9500" s="153" t="s">
        <v>26694</v>
      </c>
      <c r="G9500" s="153"/>
    </row>
    <row r="9501" spans="1:7" x14ac:dyDescent="0.2">
      <c r="A9501" s="153" t="s">
        <v>92</v>
      </c>
      <c r="B9501" s="194">
        <v>44539</v>
      </c>
      <c r="C9501" s="153" t="s">
        <v>93</v>
      </c>
      <c r="D9501" s="153" t="s">
        <v>26695</v>
      </c>
      <c r="E9501" s="153" t="s">
        <v>5688</v>
      </c>
      <c r="F9501" s="153" t="s">
        <v>26696</v>
      </c>
      <c r="G9501" s="153"/>
    </row>
    <row r="9502" spans="1:7" x14ac:dyDescent="0.2">
      <c r="A9502" s="153" t="s">
        <v>92</v>
      </c>
      <c r="B9502" s="194">
        <v>44539</v>
      </c>
      <c r="C9502" s="153" t="s">
        <v>93</v>
      </c>
      <c r="D9502" s="153" t="s">
        <v>26697</v>
      </c>
      <c r="E9502" s="153" t="s">
        <v>5688</v>
      </c>
      <c r="F9502" s="153" t="s">
        <v>26698</v>
      </c>
      <c r="G9502" s="153"/>
    </row>
    <row r="9503" spans="1:7" x14ac:dyDescent="0.2">
      <c r="A9503" s="153" t="s">
        <v>92</v>
      </c>
      <c r="B9503" s="194">
        <v>44539</v>
      </c>
      <c r="C9503" s="153" t="s">
        <v>93</v>
      </c>
      <c r="D9503" s="153" t="s">
        <v>26699</v>
      </c>
      <c r="E9503" s="153" t="s">
        <v>2511</v>
      </c>
      <c r="F9503" s="153" t="s">
        <v>26700</v>
      </c>
      <c r="G9503" s="153"/>
    </row>
    <row r="9504" spans="1:7" x14ac:dyDescent="0.2">
      <c r="A9504" s="153" t="s">
        <v>92</v>
      </c>
      <c r="B9504" s="194">
        <v>44539</v>
      </c>
      <c r="C9504" s="153" t="s">
        <v>93</v>
      </c>
      <c r="D9504" s="153" t="s">
        <v>26701</v>
      </c>
      <c r="E9504" s="153" t="s">
        <v>2512</v>
      </c>
      <c r="F9504" s="153" t="s">
        <v>26702</v>
      </c>
      <c r="G9504" s="153"/>
    </row>
    <row r="9505" spans="1:7" x14ac:dyDescent="0.2">
      <c r="A9505" s="153" t="s">
        <v>92</v>
      </c>
      <c r="B9505" s="194">
        <v>44539</v>
      </c>
      <c r="C9505" s="153" t="s">
        <v>93</v>
      </c>
      <c r="D9505" s="153" t="s">
        <v>26703</v>
      </c>
      <c r="E9505" s="153" t="s">
        <v>2132</v>
      </c>
      <c r="F9505" s="153" t="s">
        <v>26704</v>
      </c>
      <c r="G9505" s="153"/>
    </row>
    <row r="9506" spans="1:7" x14ac:dyDescent="0.2">
      <c r="A9506" s="153" t="s">
        <v>92</v>
      </c>
      <c r="B9506" s="194">
        <v>44539</v>
      </c>
      <c r="C9506" s="153" t="s">
        <v>93</v>
      </c>
      <c r="D9506" s="153" t="s">
        <v>26705</v>
      </c>
      <c r="E9506" s="153" t="s">
        <v>12799</v>
      </c>
      <c r="F9506" s="153" t="s">
        <v>26706</v>
      </c>
      <c r="G9506" s="153"/>
    </row>
    <row r="9507" spans="1:7" x14ac:dyDescent="0.2">
      <c r="A9507" s="153" t="s">
        <v>92</v>
      </c>
      <c r="B9507" s="194">
        <v>44539</v>
      </c>
      <c r="C9507" s="153" t="s">
        <v>93</v>
      </c>
      <c r="D9507" s="153" t="s">
        <v>26707</v>
      </c>
      <c r="E9507" s="153" t="s">
        <v>283</v>
      </c>
      <c r="F9507" s="153" t="s">
        <v>26708</v>
      </c>
      <c r="G9507" s="153"/>
    </row>
    <row r="9508" spans="1:7" x14ac:dyDescent="0.2">
      <c r="A9508" s="153" t="s">
        <v>92</v>
      </c>
      <c r="B9508" s="194">
        <v>44539</v>
      </c>
      <c r="C9508" s="153" t="s">
        <v>93</v>
      </c>
      <c r="D9508" s="153" t="s">
        <v>26709</v>
      </c>
      <c r="E9508" s="153" t="s">
        <v>7457</v>
      </c>
      <c r="F9508" s="153" t="s">
        <v>26710</v>
      </c>
      <c r="G9508" s="153"/>
    </row>
    <row r="9509" spans="1:7" x14ac:dyDescent="0.2">
      <c r="A9509" s="153" t="s">
        <v>92</v>
      </c>
      <c r="B9509" s="194">
        <v>44539</v>
      </c>
      <c r="C9509" s="153" t="s">
        <v>93</v>
      </c>
      <c r="D9509" s="153" t="s">
        <v>26711</v>
      </c>
      <c r="E9509" s="153" t="s">
        <v>292</v>
      </c>
      <c r="F9509" s="153" t="s">
        <v>26712</v>
      </c>
      <c r="G9509" s="153"/>
    </row>
    <row r="9510" spans="1:7" x14ac:dyDescent="0.2">
      <c r="A9510" s="153" t="s">
        <v>92</v>
      </c>
      <c r="B9510" s="194">
        <v>44539</v>
      </c>
      <c r="C9510" s="153" t="s">
        <v>93</v>
      </c>
      <c r="D9510" s="153" t="s">
        <v>26713</v>
      </c>
      <c r="E9510" s="153" t="s">
        <v>2509</v>
      </c>
      <c r="F9510" s="153" t="s">
        <v>26714</v>
      </c>
      <c r="G9510" s="153"/>
    </row>
    <row r="9511" spans="1:7" x14ac:dyDescent="0.2">
      <c r="A9511" s="153" t="s">
        <v>92</v>
      </c>
      <c r="B9511" s="194">
        <v>44539</v>
      </c>
      <c r="C9511" s="153" t="s">
        <v>93</v>
      </c>
      <c r="D9511" s="153" t="s">
        <v>26715</v>
      </c>
      <c r="E9511" s="153" t="s">
        <v>2509</v>
      </c>
      <c r="F9511" s="153" t="s">
        <v>26716</v>
      </c>
      <c r="G9511" s="153"/>
    </row>
    <row r="9512" spans="1:7" x14ac:dyDescent="0.2">
      <c r="A9512" s="153" t="s">
        <v>92</v>
      </c>
      <c r="B9512" s="194">
        <v>44539</v>
      </c>
      <c r="C9512" s="153" t="s">
        <v>93</v>
      </c>
      <c r="D9512" s="153" t="s">
        <v>26717</v>
      </c>
      <c r="E9512" s="153" t="s">
        <v>2509</v>
      </c>
      <c r="F9512" s="153" t="s">
        <v>26718</v>
      </c>
      <c r="G9512" s="153"/>
    </row>
    <row r="9513" spans="1:7" x14ac:dyDescent="0.2">
      <c r="A9513" s="153" t="s">
        <v>92</v>
      </c>
      <c r="B9513" s="194">
        <v>44539</v>
      </c>
      <c r="C9513" s="153" t="s">
        <v>93</v>
      </c>
      <c r="D9513" s="153" t="s">
        <v>26719</v>
      </c>
      <c r="E9513" s="153" t="s">
        <v>2508</v>
      </c>
      <c r="F9513" s="153" t="s">
        <v>26720</v>
      </c>
      <c r="G9513" s="153"/>
    </row>
    <row r="9514" spans="1:7" x14ac:dyDescent="0.2">
      <c r="A9514" s="153" t="s">
        <v>92</v>
      </c>
      <c r="B9514" s="194">
        <v>44539</v>
      </c>
      <c r="C9514" s="153" t="s">
        <v>93</v>
      </c>
      <c r="D9514" s="153" t="s">
        <v>26721</v>
      </c>
      <c r="E9514" s="153" t="s">
        <v>2509</v>
      </c>
      <c r="F9514" s="153" t="s">
        <v>26722</v>
      </c>
      <c r="G9514" s="153"/>
    </row>
    <row r="9515" spans="1:7" x14ac:dyDescent="0.2">
      <c r="A9515" s="153" t="s">
        <v>92</v>
      </c>
      <c r="B9515" s="194">
        <v>44539</v>
      </c>
      <c r="C9515" s="153" t="s">
        <v>93</v>
      </c>
      <c r="D9515" s="153" t="s">
        <v>26723</v>
      </c>
      <c r="E9515" s="153" t="s">
        <v>1571</v>
      </c>
      <c r="F9515" s="153" t="s">
        <v>26724</v>
      </c>
      <c r="G9515" s="153"/>
    </row>
    <row r="9516" spans="1:7" x14ac:dyDescent="0.2">
      <c r="A9516" s="153" t="s">
        <v>92</v>
      </c>
      <c r="B9516" s="194">
        <v>44539</v>
      </c>
      <c r="C9516" s="153" t="s">
        <v>93</v>
      </c>
      <c r="D9516" s="153" t="s">
        <v>26725</v>
      </c>
      <c r="E9516" s="153" t="s">
        <v>1571</v>
      </c>
      <c r="F9516" s="153" t="s">
        <v>26726</v>
      </c>
      <c r="G9516" s="153"/>
    </row>
    <row r="9517" spans="1:7" x14ac:dyDescent="0.2">
      <c r="A9517" s="153" t="s">
        <v>92</v>
      </c>
      <c r="B9517" s="194">
        <v>44539</v>
      </c>
      <c r="C9517" s="153" t="s">
        <v>93</v>
      </c>
      <c r="D9517" s="153" t="s">
        <v>26727</v>
      </c>
      <c r="E9517" s="153" t="s">
        <v>1571</v>
      </c>
      <c r="F9517" s="153" t="s">
        <v>26728</v>
      </c>
      <c r="G9517" s="153"/>
    </row>
    <row r="9518" spans="1:7" x14ac:dyDescent="0.2">
      <c r="A9518" s="153" t="s">
        <v>92</v>
      </c>
      <c r="B9518" s="194">
        <v>44539</v>
      </c>
      <c r="C9518" s="153" t="s">
        <v>93</v>
      </c>
      <c r="D9518" s="153" t="s">
        <v>26729</v>
      </c>
      <c r="E9518" s="153" t="s">
        <v>1571</v>
      </c>
      <c r="F9518" s="153" t="s">
        <v>26730</v>
      </c>
      <c r="G9518" s="153"/>
    </row>
    <row r="9519" spans="1:7" x14ac:dyDescent="0.2">
      <c r="A9519" s="153" t="s">
        <v>92</v>
      </c>
      <c r="B9519" s="194">
        <v>44539</v>
      </c>
      <c r="C9519" s="153" t="s">
        <v>93</v>
      </c>
      <c r="D9519" s="153" t="s">
        <v>26731</v>
      </c>
      <c r="E9519" s="153" t="s">
        <v>16020</v>
      </c>
      <c r="F9519" s="153" t="s">
        <v>26732</v>
      </c>
      <c r="G9519" s="153"/>
    </row>
    <row r="9520" spans="1:7" x14ac:dyDescent="0.2">
      <c r="A9520" s="153" t="s">
        <v>92</v>
      </c>
      <c r="B9520" s="194">
        <v>44539</v>
      </c>
      <c r="C9520" s="153" t="s">
        <v>93</v>
      </c>
      <c r="D9520" s="153" t="s">
        <v>26733</v>
      </c>
      <c r="E9520" s="153" t="s">
        <v>16020</v>
      </c>
      <c r="F9520" s="153" t="s">
        <v>26734</v>
      </c>
      <c r="G9520" s="153"/>
    </row>
    <row r="9521" spans="1:7" x14ac:dyDescent="0.2">
      <c r="A9521" s="153" t="s">
        <v>92</v>
      </c>
      <c r="B9521" s="194">
        <v>44539</v>
      </c>
      <c r="C9521" s="153" t="s">
        <v>93</v>
      </c>
      <c r="D9521" s="153" t="s">
        <v>26735</v>
      </c>
      <c r="E9521" s="153" t="s">
        <v>16020</v>
      </c>
      <c r="F9521" s="153" t="s">
        <v>26736</v>
      </c>
      <c r="G9521" s="153"/>
    </row>
    <row r="9522" spans="1:7" x14ac:dyDescent="0.2">
      <c r="A9522" s="153" t="s">
        <v>92</v>
      </c>
      <c r="B9522" s="194">
        <v>44539</v>
      </c>
      <c r="C9522" s="153" t="s">
        <v>93</v>
      </c>
      <c r="D9522" s="153" t="s">
        <v>26737</v>
      </c>
      <c r="E9522" s="153" t="s">
        <v>16020</v>
      </c>
      <c r="F9522" s="153" t="s">
        <v>26738</v>
      </c>
      <c r="G9522" s="153"/>
    </row>
    <row r="9523" spans="1:7" x14ac:dyDescent="0.2">
      <c r="A9523" s="153" t="s">
        <v>92</v>
      </c>
      <c r="B9523" s="194">
        <v>44539</v>
      </c>
      <c r="C9523" s="153" t="s">
        <v>93</v>
      </c>
      <c r="D9523" s="153" t="s">
        <v>26739</v>
      </c>
      <c r="E9523" s="153" t="s">
        <v>276</v>
      </c>
      <c r="F9523" s="153" t="s">
        <v>26740</v>
      </c>
      <c r="G9523" s="153"/>
    </row>
    <row r="9524" spans="1:7" x14ac:dyDescent="0.2">
      <c r="A9524" s="153" t="s">
        <v>92</v>
      </c>
      <c r="B9524" s="194">
        <v>44539</v>
      </c>
      <c r="C9524" s="153" t="s">
        <v>93</v>
      </c>
      <c r="D9524" s="153" t="s">
        <v>5697</v>
      </c>
      <c r="E9524" s="153" t="s">
        <v>283</v>
      </c>
      <c r="F9524" s="153" t="s">
        <v>26741</v>
      </c>
      <c r="G9524" s="153"/>
    </row>
    <row r="9525" spans="1:7" x14ac:dyDescent="0.2">
      <c r="A9525" s="153" t="s">
        <v>92</v>
      </c>
      <c r="B9525" s="194">
        <v>44539</v>
      </c>
      <c r="C9525" s="153" t="s">
        <v>93</v>
      </c>
      <c r="D9525" s="153" t="s">
        <v>26742</v>
      </c>
      <c r="E9525" s="153" t="s">
        <v>283</v>
      </c>
      <c r="F9525" s="153" t="s">
        <v>26743</v>
      </c>
      <c r="G9525" s="153"/>
    </row>
    <row r="9526" spans="1:7" x14ac:dyDescent="0.2">
      <c r="A9526" s="153" t="s">
        <v>92</v>
      </c>
      <c r="B9526" s="194">
        <v>44539</v>
      </c>
      <c r="C9526" s="153" t="s">
        <v>93</v>
      </c>
      <c r="D9526" s="153" t="s">
        <v>26744</v>
      </c>
      <c r="E9526" s="153" t="s">
        <v>248</v>
      </c>
      <c r="F9526" s="153" t="s">
        <v>26745</v>
      </c>
      <c r="G9526" s="153"/>
    </row>
    <row r="9527" spans="1:7" x14ac:dyDescent="0.2">
      <c r="A9527" s="153" t="s">
        <v>92</v>
      </c>
      <c r="B9527" s="194">
        <v>44539</v>
      </c>
      <c r="C9527" s="153" t="s">
        <v>93</v>
      </c>
      <c r="D9527" s="153" t="s">
        <v>26746</v>
      </c>
      <c r="E9527" s="153" t="s">
        <v>2083</v>
      </c>
      <c r="F9527" s="153" t="s">
        <v>26747</v>
      </c>
      <c r="G9527" s="153"/>
    </row>
    <row r="9528" spans="1:7" x14ac:dyDescent="0.2">
      <c r="A9528" s="153" t="s">
        <v>92</v>
      </c>
      <c r="B9528" s="194">
        <v>44539</v>
      </c>
      <c r="C9528" s="153" t="s">
        <v>93</v>
      </c>
      <c r="D9528" s="153" t="s">
        <v>26748</v>
      </c>
      <c r="E9528" s="153" t="s">
        <v>247</v>
      </c>
      <c r="F9528" s="153" t="s">
        <v>26749</v>
      </c>
      <c r="G9528" s="153"/>
    </row>
    <row r="9529" spans="1:7" x14ac:dyDescent="0.2">
      <c r="A9529" s="153" t="s">
        <v>92</v>
      </c>
      <c r="B9529" s="194">
        <v>44539</v>
      </c>
      <c r="C9529" s="153" t="s">
        <v>93</v>
      </c>
      <c r="D9529" s="153" t="s">
        <v>26750</v>
      </c>
      <c r="E9529" s="153" t="s">
        <v>247</v>
      </c>
      <c r="F9529" s="153" t="s">
        <v>26751</v>
      </c>
      <c r="G9529" s="153"/>
    </row>
    <row r="9530" spans="1:7" x14ac:dyDescent="0.2">
      <c r="A9530" s="153" t="s">
        <v>92</v>
      </c>
      <c r="B9530" s="194">
        <v>44539</v>
      </c>
      <c r="C9530" s="153" t="s">
        <v>93</v>
      </c>
      <c r="D9530" s="153" t="s">
        <v>4531</v>
      </c>
      <c r="E9530" s="153" t="s">
        <v>316</v>
      </c>
      <c r="F9530" s="153" t="s">
        <v>26752</v>
      </c>
      <c r="G9530" s="153"/>
    </row>
    <row r="9531" spans="1:7" x14ac:dyDescent="0.2">
      <c r="A9531" s="153" t="s">
        <v>92</v>
      </c>
      <c r="B9531" s="194">
        <v>44539</v>
      </c>
      <c r="C9531" s="153" t="s">
        <v>93</v>
      </c>
      <c r="D9531" s="153" t="s">
        <v>26753</v>
      </c>
      <c r="E9531" s="153" t="s">
        <v>292</v>
      </c>
      <c r="F9531" s="153" t="s">
        <v>26754</v>
      </c>
      <c r="G9531" s="153"/>
    </row>
    <row r="9532" spans="1:7" x14ac:dyDescent="0.2">
      <c r="A9532" s="153" t="s">
        <v>92</v>
      </c>
      <c r="B9532" s="194">
        <v>44539</v>
      </c>
      <c r="C9532" s="153" t="s">
        <v>93</v>
      </c>
      <c r="D9532" s="153" t="s">
        <v>26755</v>
      </c>
      <c r="E9532" s="153" t="s">
        <v>2047</v>
      </c>
      <c r="F9532" s="153" t="s">
        <v>26756</v>
      </c>
      <c r="G9532" s="153"/>
    </row>
    <row r="9533" spans="1:7" x14ac:dyDescent="0.2">
      <c r="A9533" s="153" t="s">
        <v>92</v>
      </c>
      <c r="B9533" s="194">
        <v>44539</v>
      </c>
      <c r="C9533" s="153" t="s">
        <v>93</v>
      </c>
      <c r="D9533" s="153" t="s">
        <v>26757</v>
      </c>
      <c r="E9533" s="153" t="s">
        <v>17455</v>
      </c>
      <c r="F9533" s="153" t="s">
        <v>26758</v>
      </c>
      <c r="G9533" s="153"/>
    </row>
    <row r="9534" spans="1:7" x14ac:dyDescent="0.2">
      <c r="A9534" s="153" t="s">
        <v>92</v>
      </c>
      <c r="B9534" s="194">
        <v>44539</v>
      </c>
      <c r="C9534" s="153" t="s">
        <v>93</v>
      </c>
      <c r="D9534" s="153" t="s">
        <v>26759</v>
      </c>
      <c r="E9534" s="153" t="s">
        <v>1937</v>
      </c>
      <c r="F9534" s="153" t="s">
        <v>26760</v>
      </c>
      <c r="G9534" s="153"/>
    </row>
    <row r="9535" spans="1:7" x14ac:dyDescent="0.2">
      <c r="A9535" s="153" t="s">
        <v>92</v>
      </c>
      <c r="B9535" s="194">
        <v>44539</v>
      </c>
      <c r="C9535" s="153" t="s">
        <v>93</v>
      </c>
      <c r="D9535" s="153" t="s">
        <v>26761</v>
      </c>
      <c r="E9535" s="153" t="s">
        <v>1937</v>
      </c>
      <c r="F9535" s="153" t="s">
        <v>26762</v>
      </c>
      <c r="G9535" s="153"/>
    </row>
    <row r="9536" spans="1:7" x14ac:dyDescent="0.2">
      <c r="A9536" s="153" t="s">
        <v>92</v>
      </c>
      <c r="B9536" s="194">
        <v>44539</v>
      </c>
      <c r="C9536" s="153" t="s">
        <v>93</v>
      </c>
      <c r="D9536" s="153" t="s">
        <v>26763</v>
      </c>
      <c r="E9536" s="153" t="s">
        <v>5688</v>
      </c>
      <c r="F9536" s="153" t="s">
        <v>26764</v>
      </c>
      <c r="G9536" s="153"/>
    </row>
    <row r="9537" spans="1:7" x14ac:dyDescent="0.2">
      <c r="A9537" s="153" t="s">
        <v>92</v>
      </c>
      <c r="B9537" s="194">
        <v>44539</v>
      </c>
      <c r="C9537" s="153" t="s">
        <v>93</v>
      </c>
      <c r="D9537" s="153" t="s">
        <v>5699</v>
      </c>
      <c r="E9537" s="153" t="s">
        <v>5688</v>
      </c>
      <c r="F9537" s="153" t="s">
        <v>26765</v>
      </c>
      <c r="G9537" s="153"/>
    </row>
    <row r="9538" spans="1:7" x14ac:dyDescent="0.2">
      <c r="A9538" s="153" t="s">
        <v>92</v>
      </c>
      <c r="B9538" s="194">
        <v>44539</v>
      </c>
      <c r="C9538" s="153" t="s">
        <v>93</v>
      </c>
      <c r="D9538" s="153" t="s">
        <v>5646</v>
      </c>
      <c r="E9538" s="153" t="s">
        <v>322</v>
      </c>
      <c r="F9538" s="153" t="s">
        <v>26766</v>
      </c>
      <c r="G9538" s="153"/>
    </row>
    <row r="9539" spans="1:7" x14ac:dyDescent="0.2">
      <c r="A9539" s="153" t="s">
        <v>92</v>
      </c>
      <c r="B9539" s="194">
        <v>44539</v>
      </c>
      <c r="C9539" s="153" t="s">
        <v>93</v>
      </c>
      <c r="D9539" s="153" t="s">
        <v>5647</v>
      </c>
      <c r="E9539" s="153" t="s">
        <v>322</v>
      </c>
      <c r="F9539" s="153" t="s">
        <v>26767</v>
      </c>
      <c r="G9539" s="153"/>
    </row>
    <row r="9540" spans="1:7" x14ac:dyDescent="0.2">
      <c r="A9540" s="153" t="s">
        <v>92</v>
      </c>
      <c r="B9540" s="194">
        <v>44539</v>
      </c>
      <c r="C9540" s="153" t="s">
        <v>93</v>
      </c>
      <c r="D9540" s="153" t="s">
        <v>26768</v>
      </c>
      <c r="E9540" s="153" t="s">
        <v>322</v>
      </c>
      <c r="F9540" s="153" t="s">
        <v>26769</v>
      </c>
      <c r="G9540" s="153"/>
    </row>
    <row r="9541" spans="1:7" x14ac:dyDescent="0.2">
      <c r="A9541" s="153" t="s">
        <v>92</v>
      </c>
      <c r="B9541" s="194">
        <v>44539</v>
      </c>
      <c r="C9541" s="153" t="s">
        <v>93</v>
      </c>
      <c r="D9541" s="153" t="s">
        <v>26770</v>
      </c>
      <c r="E9541" s="153" t="s">
        <v>322</v>
      </c>
      <c r="F9541" s="153" t="s">
        <v>26771</v>
      </c>
      <c r="G9541" s="153"/>
    </row>
    <row r="9542" spans="1:7" x14ac:dyDescent="0.2">
      <c r="A9542" s="153" t="s">
        <v>92</v>
      </c>
      <c r="B9542" s="194">
        <v>44539</v>
      </c>
      <c r="C9542" s="153" t="s">
        <v>93</v>
      </c>
      <c r="D9542" s="153" t="s">
        <v>26772</v>
      </c>
      <c r="E9542" s="153" t="s">
        <v>328</v>
      </c>
      <c r="F9542" s="153" t="s">
        <v>26773</v>
      </c>
      <c r="G9542" s="153"/>
    </row>
    <row r="9543" spans="1:7" x14ac:dyDescent="0.2">
      <c r="A9543" s="153" t="s">
        <v>92</v>
      </c>
      <c r="B9543" s="194">
        <v>44539</v>
      </c>
      <c r="C9543" s="153" t="s">
        <v>93</v>
      </c>
      <c r="D9543" s="153" t="s">
        <v>26774</v>
      </c>
      <c r="E9543" s="153" t="s">
        <v>328</v>
      </c>
      <c r="F9543" s="153" t="s">
        <v>26775</v>
      </c>
      <c r="G9543" s="153"/>
    </row>
    <row r="9544" spans="1:7" x14ac:dyDescent="0.2">
      <c r="A9544" s="153" t="s">
        <v>92</v>
      </c>
      <c r="B9544" s="194">
        <v>44539</v>
      </c>
      <c r="C9544" s="153" t="s">
        <v>93</v>
      </c>
      <c r="D9544" s="153" t="s">
        <v>26776</v>
      </c>
      <c r="E9544" s="153" t="s">
        <v>328</v>
      </c>
      <c r="F9544" s="153" t="s">
        <v>26777</v>
      </c>
      <c r="G9544" s="153"/>
    </row>
    <row r="9545" spans="1:7" x14ac:dyDescent="0.2">
      <c r="A9545" s="153" t="s">
        <v>92</v>
      </c>
      <c r="B9545" s="194">
        <v>44539</v>
      </c>
      <c r="C9545" s="153" t="s">
        <v>93</v>
      </c>
      <c r="D9545" s="153" t="s">
        <v>26778</v>
      </c>
      <c r="E9545" s="153" t="s">
        <v>328</v>
      </c>
      <c r="F9545" s="153" t="s">
        <v>26779</v>
      </c>
      <c r="G9545" s="153"/>
    </row>
    <row r="9546" spans="1:7" x14ac:dyDescent="0.2">
      <c r="A9546" s="153" t="s">
        <v>92</v>
      </c>
      <c r="B9546" s="194">
        <v>44539</v>
      </c>
      <c r="C9546" s="153" t="s">
        <v>93</v>
      </c>
      <c r="D9546" s="153" t="s">
        <v>26780</v>
      </c>
      <c r="E9546" s="153" t="s">
        <v>328</v>
      </c>
      <c r="F9546" s="153" t="s">
        <v>26781</v>
      </c>
      <c r="G9546" s="153"/>
    </row>
    <row r="9547" spans="1:7" x14ac:dyDescent="0.2">
      <c r="A9547" s="153" t="s">
        <v>92</v>
      </c>
      <c r="B9547" s="194">
        <v>44539</v>
      </c>
      <c r="C9547" s="153" t="s">
        <v>93</v>
      </c>
      <c r="D9547" s="153" t="s">
        <v>26782</v>
      </c>
      <c r="E9547" s="153" t="s">
        <v>322</v>
      </c>
      <c r="F9547" s="153" t="s">
        <v>26783</v>
      </c>
      <c r="G9547" s="153"/>
    </row>
    <row r="9548" spans="1:7" x14ac:dyDescent="0.2">
      <c r="A9548" s="153" t="s">
        <v>92</v>
      </c>
      <c r="B9548" s="194">
        <v>44539</v>
      </c>
      <c r="C9548" s="153" t="s">
        <v>93</v>
      </c>
      <c r="D9548" s="153" t="s">
        <v>5649</v>
      </c>
      <c r="E9548" s="153" t="s">
        <v>335</v>
      </c>
      <c r="F9548" s="153" t="s">
        <v>26784</v>
      </c>
      <c r="G9548" s="153"/>
    </row>
    <row r="9549" spans="1:7" x14ac:dyDescent="0.2">
      <c r="A9549" s="153" t="s">
        <v>92</v>
      </c>
      <c r="B9549" s="194">
        <v>44539</v>
      </c>
      <c r="C9549" s="153" t="s">
        <v>93</v>
      </c>
      <c r="D9549" s="153" t="s">
        <v>26785</v>
      </c>
      <c r="E9549" s="153" t="s">
        <v>335</v>
      </c>
      <c r="F9549" s="153" t="s">
        <v>26786</v>
      </c>
      <c r="G9549" s="153"/>
    </row>
    <row r="9550" spans="1:7" x14ac:dyDescent="0.2">
      <c r="A9550" s="153" t="s">
        <v>92</v>
      </c>
      <c r="B9550" s="194">
        <v>44539</v>
      </c>
      <c r="C9550" s="153" t="s">
        <v>93</v>
      </c>
      <c r="D9550" s="153" t="s">
        <v>26787</v>
      </c>
      <c r="E9550" s="153" t="s">
        <v>2047</v>
      </c>
      <c r="F9550" s="153" t="s">
        <v>26788</v>
      </c>
      <c r="G9550" s="153"/>
    </row>
    <row r="9551" spans="1:7" x14ac:dyDescent="0.2">
      <c r="A9551" s="153" t="s">
        <v>92</v>
      </c>
      <c r="B9551" s="194">
        <v>44539</v>
      </c>
      <c r="C9551" s="153" t="s">
        <v>93</v>
      </c>
      <c r="D9551" s="153" t="s">
        <v>26789</v>
      </c>
      <c r="E9551" s="153" t="s">
        <v>17455</v>
      </c>
      <c r="F9551" s="153" t="s">
        <v>26790</v>
      </c>
      <c r="G9551" s="153"/>
    </row>
    <row r="9552" spans="1:7" x14ac:dyDescent="0.2">
      <c r="A9552" s="153" t="s">
        <v>92</v>
      </c>
      <c r="B9552" s="194">
        <v>44539</v>
      </c>
      <c r="C9552" s="153" t="s">
        <v>93</v>
      </c>
      <c r="D9552" s="153" t="s">
        <v>26791</v>
      </c>
      <c r="E9552" s="153" t="s">
        <v>1937</v>
      </c>
      <c r="F9552" s="153" t="s">
        <v>26792</v>
      </c>
      <c r="G9552" s="153"/>
    </row>
    <row r="9553" spans="1:7" x14ac:dyDescent="0.2">
      <c r="A9553" s="153" t="s">
        <v>92</v>
      </c>
      <c r="B9553" s="194">
        <v>44539</v>
      </c>
      <c r="C9553" s="153" t="s">
        <v>93</v>
      </c>
      <c r="D9553" s="153" t="s">
        <v>26793</v>
      </c>
      <c r="E9553" s="153" t="s">
        <v>5688</v>
      </c>
      <c r="F9553" s="153" t="s">
        <v>26794</v>
      </c>
      <c r="G9553" s="153"/>
    </row>
    <row r="9554" spans="1:7" x14ac:dyDescent="0.2">
      <c r="A9554" s="153" t="s">
        <v>92</v>
      </c>
      <c r="B9554" s="194">
        <v>44539</v>
      </c>
      <c r="C9554" s="153" t="s">
        <v>93</v>
      </c>
      <c r="D9554" s="153" t="s">
        <v>26795</v>
      </c>
      <c r="E9554" s="153" t="s">
        <v>2509</v>
      </c>
      <c r="F9554" s="153" t="s">
        <v>26796</v>
      </c>
      <c r="G9554" s="153"/>
    </row>
    <row r="9555" spans="1:7" x14ac:dyDescent="0.2">
      <c r="A9555" s="153" t="s">
        <v>92</v>
      </c>
      <c r="B9555" s="194">
        <v>44539</v>
      </c>
      <c r="C9555" s="153" t="s">
        <v>93</v>
      </c>
      <c r="D9555" s="153" t="s">
        <v>26797</v>
      </c>
      <c r="E9555" s="153" t="s">
        <v>1541</v>
      </c>
      <c r="F9555" s="153" t="s">
        <v>26798</v>
      </c>
      <c r="G9555" s="153"/>
    </row>
    <row r="9556" spans="1:7" x14ac:dyDescent="0.2">
      <c r="A9556" s="153" t="s">
        <v>92</v>
      </c>
      <c r="B9556" s="194">
        <v>44539</v>
      </c>
      <c r="C9556" s="153" t="s">
        <v>93</v>
      </c>
      <c r="D9556" s="153" t="s">
        <v>26799</v>
      </c>
      <c r="E9556" s="153" t="s">
        <v>283</v>
      </c>
      <c r="F9556" s="153" t="s">
        <v>26800</v>
      </c>
      <c r="G9556" s="153"/>
    </row>
    <row r="9557" spans="1:7" x14ac:dyDescent="0.2">
      <c r="A9557" s="153" t="s">
        <v>92</v>
      </c>
      <c r="B9557" s="194">
        <v>44539</v>
      </c>
      <c r="C9557" s="153" t="s">
        <v>93</v>
      </c>
      <c r="D9557" s="153" t="s">
        <v>26801</v>
      </c>
      <c r="E9557" s="153" t="s">
        <v>251</v>
      </c>
      <c r="F9557" s="153" t="s">
        <v>26802</v>
      </c>
      <c r="G9557" s="153"/>
    </row>
    <row r="9558" spans="1:7" x14ac:dyDescent="0.2">
      <c r="A9558" s="153" t="s">
        <v>92</v>
      </c>
      <c r="B9558" s="194">
        <v>44539</v>
      </c>
      <c r="C9558" s="153" t="s">
        <v>93</v>
      </c>
      <c r="D9558" s="153" t="s">
        <v>26803</v>
      </c>
      <c r="E9558" s="153" t="s">
        <v>251</v>
      </c>
      <c r="F9558" s="153" t="s">
        <v>26804</v>
      </c>
      <c r="G9558" s="153"/>
    </row>
    <row r="9559" spans="1:7" x14ac:dyDescent="0.2">
      <c r="A9559" s="153" t="s">
        <v>92</v>
      </c>
      <c r="B9559" s="194">
        <v>44539</v>
      </c>
      <c r="C9559" s="153" t="s">
        <v>93</v>
      </c>
      <c r="D9559" s="153" t="s">
        <v>26805</v>
      </c>
      <c r="E9559" s="153" t="s">
        <v>246</v>
      </c>
      <c r="F9559" s="153" t="s">
        <v>26806</v>
      </c>
      <c r="G9559" s="153"/>
    </row>
    <row r="9560" spans="1:7" x14ac:dyDescent="0.2">
      <c r="A9560" s="153" t="s">
        <v>92</v>
      </c>
      <c r="B9560" s="194">
        <v>44539</v>
      </c>
      <c r="C9560" s="153" t="s">
        <v>93</v>
      </c>
      <c r="D9560" s="153" t="s">
        <v>26807</v>
      </c>
      <c r="E9560" s="153" t="s">
        <v>250</v>
      </c>
      <c r="F9560" s="153" t="s">
        <v>26808</v>
      </c>
      <c r="G9560" s="153"/>
    </row>
    <row r="9561" spans="1:7" x14ac:dyDescent="0.2">
      <c r="A9561" s="153" t="s">
        <v>92</v>
      </c>
      <c r="B9561" s="194">
        <v>44539</v>
      </c>
      <c r="C9561" s="153" t="s">
        <v>93</v>
      </c>
      <c r="D9561" s="153" t="s">
        <v>26809</v>
      </c>
      <c r="E9561" s="153" t="s">
        <v>250</v>
      </c>
      <c r="F9561" s="153" t="s">
        <v>26810</v>
      </c>
      <c r="G9561" s="153"/>
    </row>
    <row r="9562" spans="1:7" x14ac:dyDescent="0.2">
      <c r="A9562" s="153" t="s">
        <v>92</v>
      </c>
      <c r="B9562" s="194">
        <v>44539</v>
      </c>
      <c r="C9562" s="153" t="s">
        <v>93</v>
      </c>
      <c r="D9562" s="153" t="s">
        <v>26811</v>
      </c>
      <c r="E9562" s="153" t="s">
        <v>250</v>
      </c>
      <c r="F9562" s="153" t="s">
        <v>26812</v>
      </c>
      <c r="G9562" s="153"/>
    </row>
    <row r="9563" spans="1:7" x14ac:dyDescent="0.2">
      <c r="A9563" s="153" t="s">
        <v>92</v>
      </c>
      <c r="B9563" s="194">
        <v>44539</v>
      </c>
      <c r="C9563" s="153" t="s">
        <v>93</v>
      </c>
      <c r="D9563" s="153" t="s">
        <v>26813</v>
      </c>
      <c r="E9563" s="153" t="s">
        <v>250</v>
      </c>
      <c r="F9563" s="153" t="s">
        <v>26814</v>
      </c>
      <c r="G9563" s="153"/>
    </row>
    <row r="9564" spans="1:7" x14ac:dyDescent="0.2">
      <c r="A9564" s="153" t="s">
        <v>92</v>
      </c>
      <c r="B9564" s="194">
        <v>44539</v>
      </c>
      <c r="C9564" s="153" t="s">
        <v>93</v>
      </c>
      <c r="D9564" s="153" t="s">
        <v>4917</v>
      </c>
      <c r="E9564" s="153" t="s">
        <v>300</v>
      </c>
      <c r="F9564" s="153" t="s">
        <v>26815</v>
      </c>
      <c r="G9564" s="153"/>
    </row>
    <row r="9565" spans="1:7" x14ac:dyDescent="0.2">
      <c r="A9565" s="153" t="s">
        <v>92</v>
      </c>
      <c r="B9565" s="194">
        <v>44539</v>
      </c>
      <c r="C9565" s="153" t="s">
        <v>93</v>
      </c>
      <c r="D9565" s="153" t="s">
        <v>26816</v>
      </c>
      <c r="E9565" s="153" t="s">
        <v>328</v>
      </c>
      <c r="F9565" s="153" t="s">
        <v>26817</v>
      </c>
      <c r="G9565" s="153"/>
    </row>
    <row r="9566" spans="1:7" x14ac:dyDescent="0.2">
      <c r="A9566" s="153" t="s">
        <v>92</v>
      </c>
      <c r="B9566" s="194">
        <v>44539</v>
      </c>
      <c r="C9566" s="153" t="s">
        <v>93</v>
      </c>
      <c r="D9566" s="153" t="s">
        <v>26818</v>
      </c>
      <c r="E9566" s="153" t="s">
        <v>322</v>
      </c>
      <c r="F9566" s="153" t="s">
        <v>26819</v>
      </c>
      <c r="G9566" s="153"/>
    </row>
    <row r="9567" spans="1:7" x14ac:dyDescent="0.2">
      <c r="A9567" s="153" t="s">
        <v>92</v>
      </c>
      <c r="B9567" s="194">
        <v>44539</v>
      </c>
      <c r="C9567" s="153" t="s">
        <v>93</v>
      </c>
      <c r="D9567" s="153" t="s">
        <v>26820</v>
      </c>
      <c r="E9567" s="153" t="s">
        <v>297</v>
      </c>
      <c r="F9567" s="153" t="s">
        <v>26821</v>
      </c>
      <c r="G9567" s="153"/>
    </row>
    <row r="9568" spans="1:7" x14ac:dyDescent="0.2">
      <c r="A9568" s="153" t="s">
        <v>92</v>
      </c>
      <c r="B9568" s="194">
        <v>44539</v>
      </c>
      <c r="C9568" s="153" t="s">
        <v>93</v>
      </c>
      <c r="D9568" s="153" t="s">
        <v>26822</v>
      </c>
      <c r="E9568" s="153" t="s">
        <v>297</v>
      </c>
      <c r="F9568" s="153" t="s">
        <v>26823</v>
      </c>
      <c r="G9568" s="153"/>
    </row>
    <row r="9569" spans="1:7" x14ac:dyDescent="0.2">
      <c r="A9569" s="153" t="s">
        <v>92</v>
      </c>
      <c r="B9569" s="194">
        <v>44539</v>
      </c>
      <c r="C9569" s="153" t="s">
        <v>93</v>
      </c>
      <c r="D9569" s="153" t="s">
        <v>26824</v>
      </c>
      <c r="E9569" s="153" t="s">
        <v>297</v>
      </c>
      <c r="F9569" s="153" t="s">
        <v>26825</v>
      </c>
      <c r="G9569" s="153"/>
    </row>
    <row r="9570" spans="1:7" x14ac:dyDescent="0.2">
      <c r="A9570" s="153" t="s">
        <v>92</v>
      </c>
      <c r="B9570" s="194">
        <v>44539</v>
      </c>
      <c r="C9570" s="153" t="s">
        <v>93</v>
      </c>
      <c r="D9570" s="153" t="s">
        <v>26826</v>
      </c>
      <c r="E9570" s="153" t="s">
        <v>2492</v>
      </c>
      <c r="F9570" s="153" t="s">
        <v>26827</v>
      </c>
      <c r="G9570" s="153"/>
    </row>
    <row r="9571" spans="1:7" x14ac:dyDescent="0.2">
      <c r="A9571" s="153" t="s">
        <v>92</v>
      </c>
      <c r="B9571" s="194">
        <v>44539</v>
      </c>
      <c r="C9571" s="153" t="s">
        <v>93</v>
      </c>
      <c r="D9571" s="153" t="s">
        <v>26828</v>
      </c>
      <c r="E9571" s="153" t="s">
        <v>2492</v>
      </c>
      <c r="F9571" s="153" t="s">
        <v>26829</v>
      </c>
      <c r="G9571" s="153"/>
    </row>
    <row r="9572" spans="1:7" x14ac:dyDescent="0.2">
      <c r="A9572" s="153" t="s">
        <v>92</v>
      </c>
      <c r="B9572" s="194">
        <v>44539</v>
      </c>
      <c r="C9572" s="153" t="s">
        <v>93</v>
      </c>
      <c r="D9572" s="153" t="s">
        <v>26830</v>
      </c>
      <c r="E9572" s="153" t="s">
        <v>2492</v>
      </c>
      <c r="F9572" s="153" t="s">
        <v>26831</v>
      </c>
      <c r="G9572" s="153"/>
    </row>
    <row r="9573" spans="1:7" x14ac:dyDescent="0.2">
      <c r="A9573" s="153" t="s">
        <v>92</v>
      </c>
      <c r="B9573" s="194">
        <v>44539</v>
      </c>
      <c r="C9573" s="153" t="s">
        <v>93</v>
      </c>
      <c r="D9573" s="153" t="s">
        <v>26832</v>
      </c>
      <c r="E9573" s="153" t="s">
        <v>18416</v>
      </c>
      <c r="F9573" s="153" t="s">
        <v>26833</v>
      </c>
      <c r="G9573" s="153"/>
    </row>
    <row r="9574" spans="1:7" x14ac:dyDescent="0.2">
      <c r="A9574" s="153" t="s">
        <v>92</v>
      </c>
      <c r="B9574" s="194">
        <v>44539</v>
      </c>
      <c r="C9574" s="153" t="s">
        <v>93</v>
      </c>
      <c r="D9574" s="153" t="s">
        <v>26834</v>
      </c>
      <c r="E9574" s="153" t="s">
        <v>7431</v>
      </c>
      <c r="F9574" s="153" t="s">
        <v>26835</v>
      </c>
      <c r="G9574" s="153"/>
    </row>
    <row r="9575" spans="1:7" x14ac:dyDescent="0.2">
      <c r="A9575" s="153" t="s">
        <v>92</v>
      </c>
      <c r="B9575" s="194">
        <v>44539</v>
      </c>
      <c r="C9575" s="153" t="s">
        <v>93</v>
      </c>
      <c r="D9575" s="153" t="s">
        <v>26836</v>
      </c>
      <c r="E9575" s="153" t="s">
        <v>2507</v>
      </c>
      <c r="F9575" s="153" t="s">
        <v>26837</v>
      </c>
      <c r="G9575" s="153"/>
    </row>
    <row r="9576" spans="1:7" x14ac:dyDescent="0.2">
      <c r="A9576" s="153" t="s">
        <v>92</v>
      </c>
      <c r="B9576" s="194">
        <v>44539</v>
      </c>
      <c r="C9576" s="153" t="s">
        <v>93</v>
      </c>
      <c r="D9576" s="153" t="s">
        <v>26838</v>
      </c>
      <c r="E9576" s="153" t="s">
        <v>2508</v>
      </c>
      <c r="F9576" s="153" t="s">
        <v>26839</v>
      </c>
      <c r="G9576" s="153"/>
    </row>
    <row r="9577" spans="1:7" x14ac:dyDescent="0.2">
      <c r="A9577" s="153" t="s">
        <v>92</v>
      </c>
      <c r="B9577" s="194">
        <v>44539</v>
      </c>
      <c r="C9577" s="153" t="s">
        <v>93</v>
      </c>
      <c r="D9577" s="153" t="s">
        <v>26840</v>
      </c>
      <c r="E9577" s="153" t="s">
        <v>2197</v>
      </c>
      <c r="F9577" s="153" t="s">
        <v>26841</v>
      </c>
      <c r="G9577" s="153"/>
    </row>
    <row r="9578" spans="1:7" x14ac:dyDescent="0.2">
      <c r="A9578" s="153" t="s">
        <v>92</v>
      </c>
      <c r="B9578" s="194">
        <v>44539</v>
      </c>
      <c r="C9578" s="153" t="s">
        <v>93</v>
      </c>
      <c r="D9578" s="153" t="s">
        <v>26842</v>
      </c>
      <c r="E9578" s="153" t="s">
        <v>4542</v>
      </c>
      <c r="F9578" s="153" t="s">
        <v>26843</v>
      </c>
      <c r="G9578" s="153"/>
    </row>
    <row r="9579" spans="1:7" x14ac:dyDescent="0.2">
      <c r="A9579" s="153" t="s">
        <v>92</v>
      </c>
      <c r="B9579" s="194">
        <v>44539</v>
      </c>
      <c r="C9579" s="153" t="s">
        <v>93</v>
      </c>
      <c r="D9579" s="153" t="s">
        <v>4602</v>
      </c>
      <c r="E9579" s="153" t="s">
        <v>245</v>
      </c>
      <c r="F9579" s="153" t="s">
        <v>26844</v>
      </c>
      <c r="G9579" s="153"/>
    </row>
    <row r="9580" spans="1:7" x14ac:dyDescent="0.2">
      <c r="A9580" s="153" t="s">
        <v>92</v>
      </c>
      <c r="B9580" s="194">
        <v>44539</v>
      </c>
      <c r="C9580" s="153" t="s">
        <v>93</v>
      </c>
      <c r="D9580" s="153" t="s">
        <v>26845</v>
      </c>
      <c r="E9580" s="153" t="s">
        <v>245</v>
      </c>
      <c r="F9580" s="153" t="s">
        <v>26846</v>
      </c>
      <c r="G9580" s="153"/>
    </row>
    <row r="9581" spans="1:7" x14ac:dyDescent="0.2">
      <c r="A9581" s="153" t="s">
        <v>92</v>
      </c>
      <c r="B9581" s="194">
        <v>44539</v>
      </c>
      <c r="C9581" s="153" t="s">
        <v>93</v>
      </c>
      <c r="D9581" s="153" t="s">
        <v>26847</v>
      </c>
      <c r="E9581" s="153" t="s">
        <v>1930</v>
      </c>
      <c r="F9581" s="153" t="s">
        <v>26848</v>
      </c>
      <c r="G9581" s="153"/>
    </row>
    <row r="9582" spans="1:7" x14ac:dyDescent="0.2">
      <c r="A9582" s="153" t="s">
        <v>92</v>
      </c>
      <c r="B9582" s="194">
        <v>44539</v>
      </c>
      <c r="C9582" s="153" t="s">
        <v>93</v>
      </c>
      <c r="D9582" s="153" t="s">
        <v>26849</v>
      </c>
      <c r="E9582" s="153" t="s">
        <v>2512</v>
      </c>
      <c r="F9582" s="153" t="s">
        <v>26850</v>
      </c>
      <c r="G9582" s="153"/>
    </row>
    <row r="9583" spans="1:7" x14ac:dyDescent="0.2">
      <c r="A9583" s="153" t="s">
        <v>92</v>
      </c>
      <c r="B9583" s="194">
        <v>44539</v>
      </c>
      <c r="C9583" s="153" t="s">
        <v>93</v>
      </c>
      <c r="D9583" s="153" t="s">
        <v>26851</v>
      </c>
      <c r="E9583" s="153" t="s">
        <v>4542</v>
      </c>
      <c r="F9583" s="153" t="s">
        <v>26852</v>
      </c>
      <c r="G9583" s="153"/>
    </row>
    <row r="9584" spans="1:7" x14ac:dyDescent="0.2">
      <c r="A9584" s="153" t="s">
        <v>92</v>
      </c>
      <c r="B9584" s="194">
        <v>44539</v>
      </c>
      <c r="C9584" s="153" t="s">
        <v>93</v>
      </c>
      <c r="D9584" s="153" t="s">
        <v>26853</v>
      </c>
      <c r="E9584" s="153" t="s">
        <v>4542</v>
      </c>
      <c r="F9584" s="153" t="s">
        <v>26854</v>
      </c>
      <c r="G9584" s="153"/>
    </row>
    <row r="9585" spans="1:7" x14ac:dyDescent="0.2">
      <c r="A9585" s="153" t="s">
        <v>92</v>
      </c>
      <c r="B9585" s="194">
        <v>44539</v>
      </c>
      <c r="C9585" s="153" t="s">
        <v>93</v>
      </c>
      <c r="D9585" s="153" t="s">
        <v>26855</v>
      </c>
      <c r="E9585" s="153" t="s">
        <v>4542</v>
      </c>
      <c r="F9585" s="153" t="s">
        <v>26856</v>
      </c>
      <c r="G9585" s="153"/>
    </row>
    <row r="9586" spans="1:7" x14ac:dyDescent="0.2">
      <c r="A9586" s="153" t="s">
        <v>92</v>
      </c>
      <c r="B9586" s="194">
        <v>44539</v>
      </c>
      <c r="C9586" s="153" t="s">
        <v>93</v>
      </c>
      <c r="D9586" s="153" t="s">
        <v>26857</v>
      </c>
      <c r="E9586" s="153" t="s">
        <v>4542</v>
      </c>
      <c r="F9586" s="153" t="s">
        <v>26858</v>
      </c>
      <c r="G9586" s="153"/>
    </row>
    <row r="9587" spans="1:7" x14ac:dyDescent="0.2">
      <c r="A9587" s="153" t="s">
        <v>92</v>
      </c>
      <c r="B9587" s="194">
        <v>44539</v>
      </c>
      <c r="C9587" s="153" t="s">
        <v>93</v>
      </c>
      <c r="D9587" s="153" t="s">
        <v>26859</v>
      </c>
      <c r="E9587" s="153" t="s">
        <v>4542</v>
      </c>
      <c r="F9587" s="153" t="s">
        <v>26860</v>
      </c>
      <c r="G9587" s="153"/>
    </row>
    <row r="9588" spans="1:7" x14ac:dyDescent="0.2">
      <c r="A9588" s="153" t="s">
        <v>92</v>
      </c>
      <c r="B9588" s="194">
        <v>44539</v>
      </c>
      <c r="C9588" s="153" t="s">
        <v>93</v>
      </c>
      <c r="D9588" s="153" t="s">
        <v>26861</v>
      </c>
      <c r="E9588" s="153" t="s">
        <v>4542</v>
      </c>
      <c r="F9588" s="153" t="s">
        <v>26862</v>
      </c>
      <c r="G9588" s="153"/>
    </row>
    <row r="9589" spans="1:7" x14ac:dyDescent="0.2">
      <c r="A9589" s="153" t="s">
        <v>92</v>
      </c>
      <c r="B9589" s="194">
        <v>44539</v>
      </c>
      <c r="C9589" s="153" t="s">
        <v>93</v>
      </c>
      <c r="D9589" s="153" t="s">
        <v>26863</v>
      </c>
      <c r="E9589" s="153" t="s">
        <v>4543</v>
      </c>
      <c r="F9589" s="153" t="s">
        <v>26864</v>
      </c>
      <c r="G9589" s="153"/>
    </row>
    <row r="9590" spans="1:7" x14ac:dyDescent="0.2">
      <c r="A9590" s="153" t="s">
        <v>92</v>
      </c>
      <c r="B9590" s="194">
        <v>44539</v>
      </c>
      <c r="C9590" s="153" t="s">
        <v>93</v>
      </c>
      <c r="D9590" s="153" t="s">
        <v>26865</v>
      </c>
      <c r="E9590" s="153" t="s">
        <v>4543</v>
      </c>
      <c r="F9590" s="153" t="s">
        <v>26866</v>
      </c>
      <c r="G9590" s="153"/>
    </row>
    <row r="9591" spans="1:7" x14ac:dyDescent="0.2">
      <c r="A9591" s="153" t="s">
        <v>92</v>
      </c>
      <c r="B9591" s="194">
        <v>44539</v>
      </c>
      <c r="C9591" s="153" t="s">
        <v>93</v>
      </c>
      <c r="D9591" s="153" t="s">
        <v>26867</v>
      </c>
      <c r="E9591" s="153" t="s">
        <v>4543</v>
      </c>
      <c r="F9591" s="153" t="s">
        <v>26868</v>
      </c>
      <c r="G9591" s="153"/>
    </row>
    <row r="9592" spans="1:7" x14ac:dyDescent="0.2">
      <c r="A9592" s="153" t="s">
        <v>92</v>
      </c>
      <c r="B9592" s="194">
        <v>44539</v>
      </c>
      <c r="C9592" s="153" t="s">
        <v>93</v>
      </c>
      <c r="D9592" s="153" t="s">
        <v>26869</v>
      </c>
      <c r="E9592" s="153" t="s">
        <v>4543</v>
      </c>
      <c r="F9592" s="153" t="s">
        <v>26870</v>
      </c>
      <c r="G9592" s="153"/>
    </row>
    <row r="9593" spans="1:7" x14ac:dyDescent="0.2">
      <c r="A9593" s="153" t="s">
        <v>92</v>
      </c>
      <c r="B9593" s="194">
        <v>44539</v>
      </c>
      <c r="C9593" s="153" t="s">
        <v>93</v>
      </c>
      <c r="D9593" s="153" t="s">
        <v>26871</v>
      </c>
      <c r="E9593" s="153" t="s">
        <v>4543</v>
      </c>
      <c r="F9593" s="153" t="s">
        <v>26872</v>
      </c>
      <c r="G9593" s="153"/>
    </row>
    <row r="9594" spans="1:7" x14ac:dyDescent="0.2">
      <c r="A9594" s="153" t="s">
        <v>92</v>
      </c>
      <c r="B9594" s="194">
        <v>44539</v>
      </c>
      <c r="C9594" s="153" t="s">
        <v>93</v>
      </c>
      <c r="D9594" s="153" t="s">
        <v>4930</v>
      </c>
      <c r="E9594" s="153" t="s">
        <v>4543</v>
      </c>
      <c r="F9594" s="153" t="s">
        <v>26873</v>
      </c>
      <c r="G9594" s="153"/>
    </row>
    <row r="9595" spans="1:7" x14ac:dyDescent="0.2">
      <c r="A9595" s="153" t="s">
        <v>92</v>
      </c>
      <c r="B9595" s="194">
        <v>44539</v>
      </c>
      <c r="C9595" s="153" t="s">
        <v>93</v>
      </c>
      <c r="D9595" s="153" t="s">
        <v>26874</v>
      </c>
      <c r="E9595" s="153" t="s">
        <v>4542</v>
      </c>
      <c r="F9595" s="153" t="s">
        <v>26875</v>
      </c>
      <c r="G9595" s="153"/>
    </row>
    <row r="9596" spans="1:7" x14ac:dyDescent="0.2">
      <c r="A9596" s="153" t="s">
        <v>92</v>
      </c>
      <c r="B9596" s="194">
        <v>44539</v>
      </c>
      <c r="C9596" s="153" t="s">
        <v>93</v>
      </c>
      <c r="D9596" s="153" t="s">
        <v>26876</v>
      </c>
      <c r="E9596" s="153" t="s">
        <v>4542</v>
      </c>
      <c r="F9596" s="153" t="s">
        <v>26877</v>
      </c>
      <c r="G9596" s="153"/>
    </row>
    <row r="9597" spans="1:7" x14ac:dyDescent="0.2">
      <c r="A9597" s="153" t="s">
        <v>92</v>
      </c>
      <c r="B9597" s="194">
        <v>44539</v>
      </c>
      <c r="C9597" s="153" t="s">
        <v>93</v>
      </c>
      <c r="D9597" s="153" t="s">
        <v>26878</v>
      </c>
      <c r="E9597" s="153" t="s">
        <v>4542</v>
      </c>
      <c r="F9597" s="153" t="s">
        <v>26879</v>
      </c>
      <c r="G9597" s="153"/>
    </row>
    <row r="9598" spans="1:7" x14ac:dyDescent="0.2">
      <c r="A9598" s="153" t="s">
        <v>92</v>
      </c>
      <c r="B9598" s="194">
        <v>44539</v>
      </c>
      <c r="C9598" s="153" t="s">
        <v>93</v>
      </c>
      <c r="D9598" s="153" t="s">
        <v>26880</v>
      </c>
      <c r="E9598" s="153" t="s">
        <v>4542</v>
      </c>
      <c r="F9598" s="153" t="s">
        <v>26881</v>
      </c>
      <c r="G9598" s="153"/>
    </row>
    <row r="9599" spans="1:7" x14ac:dyDescent="0.2">
      <c r="A9599" s="153" t="s">
        <v>92</v>
      </c>
      <c r="B9599" s="194">
        <v>44539</v>
      </c>
      <c r="C9599" s="153" t="s">
        <v>93</v>
      </c>
      <c r="D9599" s="153" t="s">
        <v>26882</v>
      </c>
      <c r="E9599" s="153" t="s">
        <v>4542</v>
      </c>
      <c r="F9599" s="153" t="s">
        <v>26883</v>
      </c>
      <c r="G9599" s="153"/>
    </row>
    <row r="9600" spans="1:7" x14ac:dyDescent="0.2">
      <c r="A9600" s="153" t="s">
        <v>92</v>
      </c>
      <c r="B9600" s="194">
        <v>44539</v>
      </c>
      <c r="C9600" s="153" t="s">
        <v>93</v>
      </c>
      <c r="D9600" s="153" t="s">
        <v>26884</v>
      </c>
      <c r="E9600" s="153" t="s">
        <v>4542</v>
      </c>
      <c r="F9600" s="153" t="s">
        <v>26885</v>
      </c>
      <c r="G9600" s="153"/>
    </row>
    <row r="9601" spans="1:7" x14ac:dyDescent="0.2">
      <c r="A9601" s="153" t="s">
        <v>92</v>
      </c>
      <c r="B9601" s="194">
        <v>44539</v>
      </c>
      <c r="C9601" s="153" t="s">
        <v>93</v>
      </c>
      <c r="D9601" s="153" t="s">
        <v>26886</v>
      </c>
      <c r="E9601" s="153" t="s">
        <v>4542</v>
      </c>
      <c r="F9601" s="153" t="s">
        <v>26887</v>
      </c>
      <c r="G9601" s="153"/>
    </row>
    <row r="9602" spans="1:7" x14ac:dyDescent="0.2">
      <c r="A9602" s="153" t="s">
        <v>92</v>
      </c>
      <c r="B9602" s="194">
        <v>44539</v>
      </c>
      <c r="C9602" s="153" t="s">
        <v>93</v>
      </c>
      <c r="D9602" s="153" t="s">
        <v>26888</v>
      </c>
      <c r="E9602" s="153" t="s">
        <v>4542</v>
      </c>
      <c r="F9602" s="153" t="s">
        <v>26889</v>
      </c>
      <c r="G9602" s="153"/>
    </row>
    <row r="9603" spans="1:7" x14ac:dyDescent="0.2">
      <c r="A9603" s="153" t="s">
        <v>92</v>
      </c>
      <c r="B9603" s="194">
        <v>44539</v>
      </c>
      <c r="C9603" s="153" t="s">
        <v>93</v>
      </c>
      <c r="D9603" s="153" t="s">
        <v>26890</v>
      </c>
      <c r="E9603" s="153" t="s">
        <v>4542</v>
      </c>
      <c r="F9603" s="153" t="s">
        <v>26891</v>
      </c>
      <c r="G9603" s="153"/>
    </row>
    <row r="9604" spans="1:7" x14ac:dyDescent="0.2">
      <c r="A9604" s="153" t="s">
        <v>92</v>
      </c>
      <c r="B9604" s="194">
        <v>44539</v>
      </c>
      <c r="C9604" s="153" t="s">
        <v>93</v>
      </c>
      <c r="D9604" s="153" t="s">
        <v>26892</v>
      </c>
      <c r="E9604" s="153" t="s">
        <v>4542</v>
      </c>
      <c r="F9604" s="153" t="s">
        <v>26893</v>
      </c>
      <c r="G9604" s="153"/>
    </row>
    <row r="9605" spans="1:7" x14ac:dyDescent="0.2">
      <c r="A9605" s="153" t="s">
        <v>92</v>
      </c>
      <c r="B9605" s="194">
        <v>44539</v>
      </c>
      <c r="C9605" s="153" t="s">
        <v>93</v>
      </c>
      <c r="D9605" s="153" t="s">
        <v>26894</v>
      </c>
      <c r="E9605" s="153" t="s">
        <v>4542</v>
      </c>
      <c r="F9605" s="153" t="s">
        <v>26895</v>
      </c>
      <c r="G9605" s="153"/>
    </row>
    <row r="9606" spans="1:7" x14ac:dyDescent="0.2">
      <c r="A9606" s="153" t="s">
        <v>92</v>
      </c>
      <c r="B9606" s="194">
        <v>44539</v>
      </c>
      <c r="C9606" s="153" t="s">
        <v>93</v>
      </c>
      <c r="D9606" s="153" t="s">
        <v>26896</v>
      </c>
      <c r="E9606" s="153" t="s">
        <v>4542</v>
      </c>
      <c r="F9606" s="153" t="s">
        <v>26897</v>
      </c>
      <c r="G9606" s="153"/>
    </row>
    <row r="9607" spans="1:7" x14ac:dyDescent="0.2">
      <c r="A9607" s="153" t="s">
        <v>92</v>
      </c>
      <c r="B9607" s="194">
        <v>44539</v>
      </c>
      <c r="C9607" s="153" t="s">
        <v>93</v>
      </c>
      <c r="D9607" s="153" t="s">
        <v>26898</v>
      </c>
      <c r="E9607" s="153" t="s">
        <v>4542</v>
      </c>
      <c r="F9607" s="153" t="s">
        <v>26899</v>
      </c>
      <c r="G9607" s="153"/>
    </row>
    <row r="9608" spans="1:7" x14ac:dyDescent="0.2">
      <c r="A9608" s="153" t="s">
        <v>92</v>
      </c>
      <c r="B9608" s="194">
        <v>44539</v>
      </c>
      <c r="C9608" s="153" t="s">
        <v>93</v>
      </c>
      <c r="D9608" s="153" t="s">
        <v>26900</v>
      </c>
      <c r="E9608" s="153" t="s">
        <v>4542</v>
      </c>
      <c r="F9608" s="153" t="s">
        <v>26901</v>
      </c>
      <c r="G9608" s="153"/>
    </row>
    <row r="9609" spans="1:7" x14ac:dyDescent="0.2">
      <c r="A9609" s="153" t="s">
        <v>92</v>
      </c>
      <c r="B9609" s="194">
        <v>44539</v>
      </c>
      <c r="C9609" s="153" t="s">
        <v>93</v>
      </c>
      <c r="D9609" s="153" t="s">
        <v>26902</v>
      </c>
      <c r="E9609" s="153" t="s">
        <v>4542</v>
      </c>
      <c r="F9609" s="153" t="s">
        <v>26903</v>
      </c>
      <c r="G9609" s="153"/>
    </row>
    <row r="9610" spans="1:7" x14ac:dyDescent="0.2">
      <c r="A9610" s="153" t="s">
        <v>92</v>
      </c>
      <c r="B9610" s="194">
        <v>44539</v>
      </c>
      <c r="C9610" s="153" t="s">
        <v>93</v>
      </c>
      <c r="D9610" s="153" t="s">
        <v>26904</v>
      </c>
      <c r="E9610" s="153" t="s">
        <v>4543</v>
      </c>
      <c r="F9610" s="153" t="s">
        <v>26905</v>
      </c>
      <c r="G9610" s="153"/>
    </row>
    <row r="9611" spans="1:7" x14ac:dyDescent="0.2">
      <c r="A9611" s="153" t="s">
        <v>92</v>
      </c>
      <c r="B9611" s="194">
        <v>44539</v>
      </c>
      <c r="C9611" s="153" t="s">
        <v>93</v>
      </c>
      <c r="D9611" s="153" t="s">
        <v>26906</v>
      </c>
      <c r="E9611" s="153" t="s">
        <v>4543</v>
      </c>
      <c r="F9611" s="153" t="s">
        <v>26907</v>
      </c>
      <c r="G9611" s="153"/>
    </row>
    <row r="9612" spans="1:7" x14ac:dyDescent="0.2">
      <c r="A9612" s="153" t="s">
        <v>92</v>
      </c>
      <c r="B9612" s="194">
        <v>44539</v>
      </c>
      <c r="C9612" s="153" t="s">
        <v>93</v>
      </c>
      <c r="D9612" s="153" t="s">
        <v>26908</v>
      </c>
      <c r="E9612" s="153" t="s">
        <v>4543</v>
      </c>
      <c r="F9612" s="153" t="s">
        <v>26909</v>
      </c>
      <c r="G9612" s="153"/>
    </row>
    <row r="9613" spans="1:7" x14ac:dyDescent="0.2">
      <c r="A9613" s="153" t="s">
        <v>92</v>
      </c>
      <c r="B9613" s="194">
        <v>44539</v>
      </c>
      <c r="C9613" s="153" t="s">
        <v>93</v>
      </c>
      <c r="D9613" s="153" t="s">
        <v>4614</v>
      </c>
      <c r="E9613" s="153" t="s">
        <v>279</v>
      </c>
      <c r="F9613" s="153" t="s">
        <v>26910</v>
      </c>
      <c r="G9613" s="153"/>
    </row>
    <row r="9614" spans="1:7" x14ac:dyDescent="0.2">
      <c r="A9614" s="153" t="s">
        <v>92</v>
      </c>
      <c r="B9614" s="194">
        <v>44539</v>
      </c>
      <c r="C9614" s="153" t="s">
        <v>93</v>
      </c>
      <c r="D9614" s="153" t="s">
        <v>26911</v>
      </c>
      <c r="E9614" s="153" t="s">
        <v>283</v>
      </c>
      <c r="F9614" s="153" t="s">
        <v>26912</v>
      </c>
      <c r="G9614" s="153"/>
    </row>
    <row r="9615" spans="1:7" x14ac:dyDescent="0.2">
      <c r="A9615" s="153" t="s">
        <v>92</v>
      </c>
      <c r="B9615" s="194">
        <v>44539</v>
      </c>
      <c r="C9615" s="153" t="s">
        <v>93</v>
      </c>
      <c r="D9615" s="153" t="s">
        <v>26913</v>
      </c>
      <c r="E9615" s="153" t="s">
        <v>283</v>
      </c>
      <c r="F9615" s="153" t="s">
        <v>26914</v>
      </c>
      <c r="G9615" s="153"/>
    </row>
    <row r="9616" spans="1:7" x14ac:dyDescent="0.2">
      <c r="A9616" s="153" t="s">
        <v>92</v>
      </c>
      <c r="B9616" s="194">
        <v>44539</v>
      </c>
      <c r="C9616" s="153" t="s">
        <v>93</v>
      </c>
      <c r="D9616" s="153" t="s">
        <v>26915</v>
      </c>
      <c r="E9616" s="153" t="s">
        <v>283</v>
      </c>
      <c r="F9616" s="153" t="s">
        <v>26916</v>
      </c>
      <c r="G9616" s="153"/>
    </row>
    <row r="9617" spans="1:7" x14ac:dyDescent="0.2">
      <c r="A9617" s="153" t="s">
        <v>92</v>
      </c>
      <c r="B9617" s="194">
        <v>44539</v>
      </c>
      <c r="C9617" s="153" t="s">
        <v>93</v>
      </c>
      <c r="D9617" s="153" t="s">
        <v>26917</v>
      </c>
      <c r="E9617" s="153" t="s">
        <v>283</v>
      </c>
      <c r="F9617" s="153" t="s">
        <v>26918</v>
      </c>
      <c r="G9617" s="153"/>
    </row>
    <row r="9618" spans="1:7" x14ac:dyDescent="0.2">
      <c r="A9618" s="153" t="s">
        <v>92</v>
      </c>
      <c r="B9618" s="194">
        <v>44539</v>
      </c>
      <c r="C9618" s="153" t="s">
        <v>93</v>
      </c>
      <c r="D9618" s="153" t="s">
        <v>26919</v>
      </c>
      <c r="E9618" s="153" t="s">
        <v>4542</v>
      </c>
      <c r="F9618" s="153" t="s">
        <v>26920</v>
      </c>
      <c r="G9618" s="153"/>
    </row>
    <row r="9619" spans="1:7" x14ac:dyDescent="0.2">
      <c r="A9619" s="153" t="s">
        <v>92</v>
      </c>
      <c r="B9619" s="194">
        <v>44539</v>
      </c>
      <c r="C9619" s="153" t="s">
        <v>93</v>
      </c>
      <c r="D9619" s="153" t="s">
        <v>26921</v>
      </c>
      <c r="E9619" s="153" t="s">
        <v>4542</v>
      </c>
      <c r="F9619" s="153" t="s">
        <v>26922</v>
      </c>
      <c r="G9619" s="153"/>
    </row>
    <row r="9620" spans="1:7" x14ac:dyDescent="0.2">
      <c r="A9620" s="153" t="s">
        <v>92</v>
      </c>
      <c r="B9620" s="194">
        <v>44539</v>
      </c>
      <c r="C9620" s="153" t="s">
        <v>93</v>
      </c>
      <c r="D9620" s="153" t="s">
        <v>26923</v>
      </c>
      <c r="E9620" s="153" t="s">
        <v>276</v>
      </c>
      <c r="F9620" s="153" t="s">
        <v>26924</v>
      </c>
      <c r="G9620" s="153"/>
    </row>
    <row r="9621" spans="1:7" x14ac:dyDescent="0.2">
      <c r="A9621" s="153" t="s">
        <v>92</v>
      </c>
      <c r="B9621" s="194">
        <v>44539</v>
      </c>
      <c r="C9621" s="153" t="s">
        <v>93</v>
      </c>
      <c r="D9621" s="153" t="s">
        <v>8001</v>
      </c>
      <c r="E9621" s="153" t="s">
        <v>276</v>
      </c>
      <c r="F9621" s="153" t="s">
        <v>26925</v>
      </c>
      <c r="G9621" s="153"/>
    </row>
    <row r="9622" spans="1:7" x14ac:dyDescent="0.2">
      <c r="A9622" s="153" t="s">
        <v>92</v>
      </c>
      <c r="B9622" s="194">
        <v>44539</v>
      </c>
      <c r="C9622" s="153" t="s">
        <v>93</v>
      </c>
      <c r="D9622" s="153" t="s">
        <v>26926</v>
      </c>
      <c r="E9622" s="153" t="s">
        <v>276</v>
      </c>
      <c r="F9622" s="153" t="s">
        <v>26927</v>
      </c>
      <c r="G9622" s="153"/>
    </row>
    <row r="9623" spans="1:7" x14ac:dyDescent="0.2">
      <c r="A9623" s="153" t="s">
        <v>92</v>
      </c>
      <c r="B9623" s="194">
        <v>44539</v>
      </c>
      <c r="C9623" s="153" t="s">
        <v>93</v>
      </c>
      <c r="D9623" s="153" t="s">
        <v>26928</v>
      </c>
      <c r="E9623" s="153" t="s">
        <v>293</v>
      </c>
      <c r="F9623" s="153" t="s">
        <v>26929</v>
      </c>
      <c r="G9623" s="153"/>
    </row>
    <row r="9624" spans="1:7" x14ac:dyDescent="0.2">
      <c r="A9624" s="153" t="s">
        <v>92</v>
      </c>
      <c r="B9624" s="194">
        <v>44539</v>
      </c>
      <c r="C9624" s="153" t="s">
        <v>93</v>
      </c>
      <c r="D9624" s="153" t="s">
        <v>26930</v>
      </c>
      <c r="E9624" s="153" t="s">
        <v>293</v>
      </c>
      <c r="F9624" s="153" t="s">
        <v>26931</v>
      </c>
      <c r="G9624" s="153"/>
    </row>
    <row r="9625" spans="1:7" x14ac:dyDescent="0.2">
      <c r="A9625" s="153" t="s">
        <v>92</v>
      </c>
      <c r="B9625" s="194">
        <v>44539</v>
      </c>
      <c r="C9625" s="153" t="s">
        <v>93</v>
      </c>
      <c r="D9625" s="153" t="s">
        <v>26932</v>
      </c>
      <c r="E9625" s="153" t="s">
        <v>293</v>
      </c>
      <c r="F9625" s="153" t="s">
        <v>26933</v>
      </c>
      <c r="G9625" s="153"/>
    </row>
    <row r="9626" spans="1:7" x14ac:dyDescent="0.2">
      <c r="A9626" s="153" t="s">
        <v>92</v>
      </c>
      <c r="B9626" s="194">
        <v>44539</v>
      </c>
      <c r="C9626" s="153" t="s">
        <v>93</v>
      </c>
      <c r="D9626" s="153" t="s">
        <v>26934</v>
      </c>
      <c r="E9626" s="153" t="s">
        <v>293</v>
      </c>
      <c r="F9626" s="153" t="s">
        <v>26935</v>
      </c>
      <c r="G9626" s="153"/>
    </row>
    <row r="9627" spans="1:7" x14ac:dyDescent="0.2">
      <c r="A9627" s="153" t="s">
        <v>92</v>
      </c>
      <c r="B9627" s="194">
        <v>44539</v>
      </c>
      <c r="C9627" s="153" t="s">
        <v>93</v>
      </c>
      <c r="D9627" s="153" t="s">
        <v>26936</v>
      </c>
      <c r="E9627" s="153" t="s">
        <v>293</v>
      </c>
      <c r="F9627" s="153" t="s">
        <v>26937</v>
      </c>
      <c r="G9627" s="153"/>
    </row>
    <row r="9628" spans="1:7" x14ac:dyDescent="0.2">
      <c r="A9628" s="153" t="s">
        <v>92</v>
      </c>
      <c r="B9628" s="194">
        <v>44539</v>
      </c>
      <c r="C9628" s="153" t="s">
        <v>93</v>
      </c>
      <c r="D9628" s="153" t="s">
        <v>26938</v>
      </c>
      <c r="E9628" s="153" t="s">
        <v>281</v>
      </c>
      <c r="F9628" s="153" t="s">
        <v>26939</v>
      </c>
      <c r="G9628" s="153"/>
    </row>
    <row r="9629" spans="1:7" x14ac:dyDescent="0.2">
      <c r="A9629" s="153" t="s">
        <v>92</v>
      </c>
      <c r="B9629" s="194">
        <v>44539</v>
      </c>
      <c r="C9629" s="153" t="s">
        <v>93</v>
      </c>
      <c r="D9629" s="153" t="s">
        <v>26940</v>
      </c>
      <c r="E9629" s="153" t="s">
        <v>2513</v>
      </c>
      <c r="F9629" s="153" t="s">
        <v>26941</v>
      </c>
      <c r="G9629" s="153"/>
    </row>
    <row r="9630" spans="1:7" x14ac:dyDescent="0.2">
      <c r="A9630" s="153" t="s">
        <v>92</v>
      </c>
      <c r="B9630" s="194">
        <v>44539</v>
      </c>
      <c r="C9630" s="153" t="s">
        <v>93</v>
      </c>
      <c r="D9630" s="153" t="s">
        <v>26942</v>
      </c>
      <c r="E9630" s="153" t="s">
        <v>2514</v>
      </c>
      <c r="F9630" s="153" t="s">
        <v>26943</v>
      </c>
      <c r="G9630" s="153"/>
    </row>
    <row r="9631" spans="1:7" x14ac:dyDescent="0.2">
      <c r="A9631" s="153" t="s">
        <v>92</v>
      </c>
      <c r="B9631" s="194">
        <v>44539</v>
      </c>
      <c r="C9631" s="153" t="s">
        <v>93</v>
      </c>
      <c r="D9631" s="153" t="s">
        <v>26944</v>
      </c>
      <c r="E9631" s="153" t="s">
        <v>8017</v>
      </c>
      <c r="F9631" s="153" t="s">
        <v>26945</v>
      </c>
      <c r="G9631" s="153"/>
    </row>
    <row r="9632" spans="1:7" x14ac:dyDescent="0.2">
      <c r="A9632" s="153" t="s">
        <v>92</v>
      </c>
      <c r="B9632" s="194">
        <v>44539</v>
      </c>
      <c r="C9632" s="153" t="s">
        <v>93</v>
      </c>
      <c r="D9632" s="153" t="s">
        <v>26946</v>
      </c>
      <c r="E9632" s="153" t="s">
        <v>17608</v>
      </c>
      <c r="F9632" s="153" t="s">
        <v>26947</v>
      </c>
      <c r="G9632" s="153"/>
    </row>
    <row r="9633" spans="1:7" x14ac:dyDescent="0.2">
      <c r="A9633" s="153" t="s">
        <v>92</v>
      </c>
      <c r="B9633" s="194">
        <v>44539</v>
      </c>
      <c r="C9633" s="153" t="s">
        <v>93</v>
      </c>
      <c r="D9633" s="153" t="s">
        <v>26948</v>
      </c>
      <c r="E9633" s="153" t="s">
        <v>273</v>
      </c>
      <c r="F9633" s="153" t="s">
        <v>26949</v>
      </c>
      <c r="G9633" s="153"/>
    </row>
    <row r="9634" spans="1:7" x14ac:dyDescent="0.2">
      <c r="A9634" s="153" t="s">
        <v>92</v>
      </c>
      <c r="B9634" s="194">
        <v>44539</v>
      </c>
      <c r="C9634" s="153" t="s">
        <v>93</v>
      </c>
      <c r="D9634" s="153" t="s">
        <v>26950</v>
      </c>
      <c r="E9634" s="153" t="s">
        <v>273</v>
      </c>
      <c r="F9634" s="153" t="s">
        <v>26951</v>
      </c>
      <c r="G9634" s="153"/>
    </row>
    <row r="9635" spans="1:7" x14ac:dyDescent="0.2">
      <c r="A9635" s="153" t="s">
        <v>92</v>
      </c>
      <c r="B9635" s="194">
        <v>44539</v>
      </c>
      <c r="C9635" s="153" t="s">
        <v>93</v>
      </c>
      <c r="D9635" s="153" t="s">
        <v>26952</v>
      </c>
      <c r="E9635" s="153" t="s">
        <v>273</v>
      </c>
      <c r="F9635" s="153" t="s">
        <v>26953</v>
      </c>
      <c r="G9635" s="153"/>
    </row>
    <row r="9636" spans="1:7" x14ac:dyDescent="0.2">
      <c r="A9636" s="153" t="s">
        <v>92</v>
      </c>
      <c r="B9636" s="194">
        <v>44539</v>
      </c>
      <c r="C9636" s="153" t="s">
        <v>93</v>
      </c>
      <c r="D9636" s="153" t="s">
        <v>26954</v>
      </c>
      <c r="E9636" s="153" t="s">
        <v>273</v>
      </c>
      <c r="F9636" s="153" t="s">
        <v>26955</v>
      </c>
      <c r="G9636" s="153"/>
    </row>
    <row r="9637" spans="1:7" x14ac:dyDescent="0.2">
      <c r="A9637" s="153" t="s">
        <v>92</v>
      </c>
      <c r="B9637" s="194">
        <v>44539</v>
      </c>
      <c r="C9637" s="153" t="s">
        <v>93</v>
      </c>
      <c r="D9637" s="153" t="s">
        <v>26956</v>
      </c>
      <c r="E9637" s="153" t="s">
        <v>2086</v>
      </c>
      <c r="F9637" s="153" t="s">
        <v>26957</v>
      </c>
      <c r="G9637" s="153"/>
    </row>
    <row r="9638" spans="1:7" x14ac:dyDescent="0.2">
      <c r="A9638" s="153" t="s">
        <v>92</v>
      </c>
      <c r="B9638" s="194">
        <v>44539</v>
      </c>
      <c r="C9638" s="153" t="s">
        <v>93</v>
      </c>
      <c r="D9638" s="153" t="s">
        <v>26958</v>
      </c>
      <c r="E9638" s="153" t="s">
        <v>2086</v>
      </c>
      <c r="F9638" s="153" t="s">
        <v>26959</v>
      </c>
      <c r="G9638" s="153"/>
    </row>
    <row r="9639" spans="1:7" x14ac:dyDescent="0.2">
      <c r="A9639" s="153" t="s">
        <v>92</v>
      </c>
      <c r="B9639" s="194">
        <v>44539</v>
      </c>
      <c r="C9639" s="153" t="s">
        <v>93</v>
      </c>
      <c r="D9639" s="153" t="s">
        <v>26960</v>
      </c>
      <c r="E9639" s="153" t="s">
        <v>2086</v>
      </c>
      <c r="F9639" s="153" t="s">
        <v>26961</v>
      </c>
      <c r="G9639" s="153"/>
    </row>
    <row r="9640" spans="1:7" x14ac:dyDescent="0.2">
      <c r="A9640" s="153" t="s">
        <v>92</v>
      </c>
      <c r="B9640" s="194">
        <v>44539</v>
      </c>
      <c r="C9640" s="153" t="s">
        <v>93</v>
      </c>
      <c r="D9640" s="153" t="s">
        <v>4615</v>
      </c>
      <c r="E9640" s="153" t="s">
        <v>2083</v>
      </c>
      <c r="F9640" s="153" t="s">
        <v>26962</v>
      </c>
      <c r="G9640" s="153"/>
    </row>
    <row r="9641" spans="1:7" x14ac:dyDescent="0.2">
      <c r="A9641" s="153" t="s">
        <v>92</v>
      </c>
      <c r="B9641" s="194">
        <v>44539</v>
      </c>
      <c r="C9641" s="153" t="s">
        <v>93</v>
      </c>
      <c r="D9641" s="153" t="s">
        <v>26963</v>
      </c>
      <c r="E9641" s="153" t="s">
        <v>249</v>
      </c>
      <c r="F9641" s="153" t="s">
        <v>26964</v>
      </c>
      <c r="G9641" s="153"/>
    </row>
    <row r="9642" spans="1:7" x14ac:dyDescent="0.2">
      <c r="A9642" s="153" t="s">
        <v>92</v>
      </c>
      <c r="B9642" s="194">
        <v>44539</v>
      </c>
      <c r="C9642" s="153" t="s">
        <v>93</v>
      </c>
      <c r="D9642" s="153" t="s">
        <v>26965</v>
      </c>
      <c r="E9642" s="153" t="s">
        <v>251</v>
      </c>
      <c r="F9642" s="153" t="s">
        <v>26966</v>
      </c>
      <c r="G9642" s="153"/>
    </row>
    <row r="9643" spans="1:7" x14ac:dyDescent="0.2">
      <c r="A9643" s="153" t="s">
        <v>92</v>
      </c>
      <c r="B9643" s="194">
        <v>44539</v>
      </c>
      <c r="C9643" s="153" t="s">
        <v>93</v>
      </c>
      <c r="D9643" s="153" t="s">
        <v>26967</v>
      </c>
      <c r="E9643" s="153" t="s">
        <v>251</v>
      </c>
      <c r="F9643" s="153" t="s">
        <v>26968</v>
      </c>
      <c r="G9643" s="153"/>
    </row>
    <row r="9644" spans="1:7" x14ac:dyDescent="0.2">
      <c r="A9644" s="153" t="s">
        <v>92</v>
      </c>
      <c r="B9644" s="194">
        <v>44539</v>
      </c>
      <c r="C9644" s="153" t="s">
        <v>93</v>
      </c>
      <c r="D9644" s="153" t="s">
        <v>26969</v>
      </c>
      <c r="E9644" s="153" t="s">
        <v>251</v>
      </c>
      <c r="F9644" s="153" t="s">
        <v>26970</v>
      </c>
      <c r="G9644" s="153"/>
    </row>
    <row r="9645" spans="1:7" x14ac:dyDescent="0.2">
      <c r="A9645" s="153" t="s">
        <v>92</v>
      </c>
      <c r="B9645" s="194">
        <v>44539</v>
      </c>
      <c r="C9645" s="153" t="s">
        <v>93</v>
      </c>
      <c r="D9645" s="153" t="s">
        <v>26971</v>
      </c>
      <c r="E9645" s="153" t="s">
        <v>2511</v>
      </c>
      <c r="F9645" s="153" t="s">
        <v>26972</v>
      </c>
      <c r="G9645" s="153"/>
    </row>
    <row r="9646" spans="1:7" x14ac:dyDescent="0.2">
      <c r="A9646" s="153" t="s">
        <v>92</v>
      </c>
      <c r="B9646" s="194">
        <v>44539</v>
      </c>
      <c r="C9646" s="153" t="s">
        <v>93</v>
      </c>
      <c r="D9646" s="153" t="s">
        <v>26973</v>
      </c>
      <c r="E9646" s="153" t="s">
        <v>2512</v>
      </c>
      <c r="F9646" s="153" t="s">
        <v>26974</v>
      </c>
      <c r="G9646" s="153"/>
    </row>
    <row r="9647" spans="1:7" x14ac:dyDescent="0.2">
      <c r="A9647" s="153" t="s">
        <v>92</v>
      </c>
      <c r="B9647" s="194">
        <v>44539</v>
      </c>
      <c r="C9647" s="153" t="s">
        <v>93</v>
      </c>
      <c r="D9647" s="153" t="s">
        <v>26975</v>
      </c>
      <c r="E9647" s="153" t="s">
        <v>2047</v>
      </c>
      <c r="F9647" s="153" t="s">
        <v>26976</v>
      </c>
      <c r="G9647" s="153"/>
    </row>
    <row r="9648" spans="1:7" x14ac:dyDescent="0.2">
      <c r="A9648" s="153" t="s">
        <v>92</v>
      </c>
      <c r="B9648" s="194">
        <v>44539</v>
      </c>
      <c r="C9648" s="153" t="s">
        <v>93</v>
      </c>
      <c r="D9648" s="153" t="s">
        <v>26977</v>
      </c>
      <c r="E9648" s="153" t="s">
        <v>17455</v>
      </c>
      <c r="F9648" s="153" t="s">
        <v>26978</v>
      </c>
      <c r="G9648" s="153"/>
    </row>
    <row r="9649" spans="1:7" x14ac:dyDescent="0.2">
      <c r="A9649" s="153" t="s">
        <v>92</v>
      </c>
      <c r="B9649" s="194">
        <v>44539</v>
      </c>
      <c r="C9649" s="153" t="s">
        <v>93</v>
      </c>
      <c r="D9649" s="153" t="s">
        <v>26979</v>
      </c>
      <c r="E9649" s="153" t="s">
        <v>325</v>
      </c>
      <c r="F9649" s="153" t="s">
        <v>26980</v>
      </c>
      <c r="G9649" s="153"/>
    </row>
    <row r="9650" spans="1:7" x14ac:dyDescent="0.2">
      <c r="A9650" s="153" t="s">
        <v>92</v>
      </c>
      <c r="B9650" s="194">
        <v>44539</v>
      </c>
      <c r="C9650" s="153" t="s">
        <v>93</v>
      </c>
      <c r="D9650" s="153" t="s">
        <v>26981</v>
      </c>
      <c r="E9650" s="153" t="s">
        <v>2510</v>
      </c>
      <c r="F9650" s="153" t="s">
        <v>26982</v>
      </c>
      <c r="G9650" s="153"/>
    </row>
    <row r="9651" spans="1:7" x14ac:dyDescent="0.2">
      <c r="A9651" s="153" t="s">
        <v>92</v>
      </c>
      <c r="B9651" s="194">
        <v>44539</v>
      </c>
      <c r="C9651" s="153" t="s">
        <v>93</v>
      </c>
      <c r="D9651" s="153" t="s">
        <v>26983</v>
      </c>
      <c r="E9651" s="153" t="s">
        <v>17608</v>
      </c>
      <c r="F9651" s="153" t="s">
        <v>26984</v>
      </c>
      <c r="G9651" s="153"/>
    </row>
    <row r="9652" spans="1:7" x14ac:dyDescent="0.2">
      <c r="A9652" s="153" t="s">
        <v>92</v>
      </c>
      <c r="B9652" s="194">
        <v>44539</v>
      </c>
      <c r="C9652" s="153" t="s">
        <v>93</v>
      </c>
      <c r="D9652" s="153" t="s">
        <v>26985</v>
      </c>
      <c r="E9652" s="153" t="s">
        <v>293</v>
      </c>
      <c r="F9652" s="153" t="s">
        <v>26986</v>
      </c>
      <c r="G9652" s="153"/>
    </row>
    <row r="9653" spans="1:7" x14ac:dyDescent="0.2">
      <c r="A9653" s="153" t="s">
        <v>92</v>
      </c>
      <c r="B9653" s="194">
        <v>44539</v>
      </c>
      <c r="C9653" s="153" t="s">
        <v>93</v>
      </c>
      <c r="D9653" s="153" t="s">
        <v>26987</v>
      </c>
      <c r="E9653" s="153" t="s">
        <v>293</v>
      </c>
      <c r="F9653" s="153" t="s">
        <v>26988</v>
      </c>
      <c r="G9653" s="153"/>
    </row>
    <row r="9654" spans="1:7" x14ac:dyDescent="0.2">
      <c r="A9654" s="153" t="s">
        <v>92</v>
      </c>
      <c r="B9654" s="194">
        <v>44539</v>
      </c>
      <c r="C9654" s="153" t="s">
        <v>93</v>
      </c>
      <c r="D9654" s="153" t="s">
        <v>26989</v>
      </c>
      <c r="E9654" s="153" t="s">
        <v>293</v>
      </c>
      <c r="F9654" s="153" t="s">
        <v>26990</v>
      </c>
      <c r="G9654" s="153"/>
    </row>
    <row r="9655" spans="1:7" x14ac:dyDescent="0.2">
      <c r="A9655" s="153" t="s">
        <v>92</v>
      </c>
      <c r="B9655" s="194">
        <v>44539</v>
      </c>
      <c r="C9655" s="153" t="s">
        <v>93</v>
      </c>
      <c r="D9655" s="153" t="s">
        <v>26991</v>
      </c>
      <c r="E9655" s="153" t="s">
        <v>281</v>
      </c>
      <c r="F9655" s="153" t="s">
        <v>26992</v>
      </c>
      <c r="G9655" s="153"/>
    </row>
    <row r="9656" spans="1:7" x14ac:dyDescent="0.2">
      <c r="A9656" s="153" t="s">
        <v>92</v>
      </c>
      <c r="B9656" s="194">
        <v>44539</v>
      </c>
      <c r="C9656" s="153" t="s">
        <v>4951</v>
      </c>
      <c r="D9656" s="153" t="s">
        <v>26993</v>
      </c>
      <c r="E9656" s="153" t="s">
        <v>19601</v>
      </c>
      <c r="F9656" s="153" t="s">
        <v>26994</v>
      </c>
      <c r="G9656" s="153"/>
    </row>
    <row r="9657" spans="1:7" x14ac:dyDescent="0.2">
      <c r="A9657" s="153" t="s">
        <v>92</v>
      </c>
      <c r="B9657" s="194">
        <v>44539</v>
      </c>
      <c r="C9657" s="153" t="s">
        <v>4951</v>
      </c>
      <c r="D9657" s="153" t="s">
        <v>26995</v>
      </c>
      <c r="E9657" s="153" t="s">
        <v>19601</v>
      </c>
      <c r="F9657" s="153" t="s">
        <v>26996</v>
      </c>
      <c r="G9657" s="153"/>
    </row>
    <row r="9658" spans="1:7" x14ac:dyDescent="0.2">
      <c r="A9658" s="153" t="s">
        <v>92</v>
      </c>
      <c r="B9658" s="194">
        <v>44539</v>
      </c>
      <c r="C9658" s="153" t="s">
        <v>4951</v>
      </c>
      <c r="D9658" s="153" t="s">
        <v>26997</v>
      </c>
      <c r="E9658" s="153" t="s">
        <v>19601</v>
      </c>
      <c r="F9658" s="153" t="s">
        <v>26998</v>
      </c>
      <c r="G9658" s="153"/>
    </row>
    <row r="9659" spans="1:7" x14ac:dyDescent="0.2">
      <c r="A9659" s="153" t="s">
        <v>92</v>
      </c>
      <c r="B9659" s="194">
        <v>44539</v>
      </c>
      <c r="C9659" s="153" t="s">
        <v>4951</v>
      </c>
      <c r="D9659" s="153" t="s">
        <v>26999</v>
      </c>
      <c r="E9659" s="153" t="s">
        <v>4976</v>
      </c>
      <c r="F9659" s="153" t="s">
        <v>27000</v>
      </c>
      <c r="G9659" s="153"/>
    </row>
    <row r="9660" spans="1:7" x14ac:dyDescent="0.2">
      <c r="A9660" s="153" t="s">
        <v>92</v>
      </c>
      <c r="B9660" s="194">
        <v>44539</v>
      </c>
      <c r="C9660" s="153" t="s">
        <v>4951</v>
      </c>
      <c r="D9660" s="153" t="s">
        <v>27001</v>
      </c>
      <c r="E9660" s="153" t="s">
        <v>4976</v>
      </c>
      <c r="F9660" s="153" t="s">
        <v>27002</v>
      </c>
      <c r="G9660" s="153"/>
    </row>
    <row r="9661" spans="1:7" x14ac:dyDescent="0.2">
      <c r="A9661" s="153" t="s">
        <v>92</v>
      </c>
      <c r="B9661" s="194">
        <v>44539</v>
      </c>
      <c r="C9661" s="153" t="s">
        <v>4951</v>
      </c>
      <c r="D9661" s="153" t="s">
        <v>27003</v>
      </c>
      <c r="E9661" s="153" t="s">
        <v>4976</v>
      </c>
      <c r="F9661" s="153" t="s">
        <v>27004</v>
      </c>
      <c r="G9661" s="153"/>
    </row>
    <row r="9662" spans="1:7" x14ac:dyDescent="0.2">
      <c r="A9662" s="153" t="s">
        <v>92</v>
      </c>
      <c r="B9662" s="194">
        <v>44539</v>
      </c>
      <c r="C9662" s="153" t="s">
        <v>4951</v>
      </c>
      <c r="D9662" s="153" t="s">
        <v>27005</v>
      </c>
      <c r="E9662" s="153" t="s">
        <v>19601</v>
      </c>
      <c r="F9662" s="153" t="s">
        <v>27006</v>
      </c>
      <c r="G9662" s="153"/>
    </row>
    <row r="9663" spans="1:7" x14ac:dyDescent="0.2">
      <c r="A9663" s="153" t="s">
        <v>92</v>
      </c>
      <c r="B9663" s="194">
        <v>44539</v>
      </c>
      <c r="C9663" s="153" t="s">
        <v>4951</v>
      </c>
      <c r="D9663" s="153" t="s">
        <v>27007</v>
      </c>
      <c r="E9663" s="153" t="s">
        <v>19601</v>
      </c>
      <c r="F9663" s="153" t="s">
        <v>27008</v>
      </c>
      <c r="G9663" s="153"/>
    </row>
    <row r="9664" spans="1:7" x14ac:dyDescent="0.2">
      <c r="A9664" s="153" t="s">
        <v>92</v>
      </c>
      <c r="B9664" s="194">
        <v>44539</v>
      </c>
      <c r="C9664" s="153" t="s">
        <v>4951</v>
      </c>
      <c r="D9664" s="153" t="s">
        <v>27009</v>
      </c>
      <c r="E9664" s="153" t="s">
        <v>19601</v>
      </c>
      <c r="F9664" s="153" t="s">
        <v>27010</v>
      </c>
      <c r="G9664" s="153"/>
    </row>
    <row r="9665" spans="1:7" x14ac:dyDescent="0.2">
      <c r="A9665" s="153" t="s">
        <v>92</v>
      </c>
      <c r="B9665" s="194">
        <v>44539</v>
      </c>
      <c r="C9665" s="153" t="s">
        <v>4951</v>
      </c>
      <c r="D9665" s="153" t="s">
        <v>27011</v>
      </c>
      <c r="E9665" s="153" t="s">
        <v>4976</v>
      </c>
      <c r="F9665" s="153" t="s">
        <v>27012</v>
      </c>
      <c r="G9665" s="153"/>
    </row>
    <row r="9666" spans="1:7" x14ac:dyDescent="0.2">
      <c r="A9666" s="153" t="s">
        <v>92</v>
      </c>
      <c r="B9666" s="194">
        <v>44539</v>
      </c>
      <c r="C9666" s="153" t="s">
        <v>4951</v>
      </c>
      <c r="D9666" s="153" t="s">
        <v>27013</v>
      </c>
      <c r="E9666" s="153" t="s">
        <v>4976</v>
      </c>
      <c r="F9666" s="153" t="s">
        <v>27014</v>
      </c>
      <c r="G9666" s="153"/>
    </row>
    <row r="9667" spans="1:7" x14ac:dyDescent="0.2">
      <c r="A9667" s="153" t="s">
        <v>92</v>
      </c>
      <c r="B9667" s="194">
        <v>44539</v>
      </c>
      <c r="C9667" s="153" t="s">
        <v>4951</v>
      </c>
      <c r="D9667" s="153" t="s">
        <v>27015</v>
      </c>
      <c r="E9667" s="153" t="s">
        <v>4976</v>
      </c>
      <c r="F9667" s="153" t="s">
        <v>27016</v>
      </c>
      <c r="G9667" s="153"/>
    </row>
    <row r="9668" spans="1:7" x14ac:dyDescent="0.2">
      <c r="A9668" s="153" t="s">
        <v>92</v>
      </c>
      <c r="B9668" s="194">
        <v>44539</v>
      </c>
      <c r="C9668" s="153" t="s">
        <v>4951</v>
      </c>
      <c r="D9668" s="153" t="s">
        <v>27017</v>
      </c>
      <c r="E9668" s="153" t="s">
        <v>19601</v>
      </c>
      <c r="F9668" s="153" t="s">
        <v>27018</v>
      </c>
      <c r="G9668" s="153"/>
    </row>
    <row r="9669" spans="1:7" x14ac:dyDescent="0.2">
      <c r="A9669" s="153" t="s">
        <v>92</v>
      </c>
      <c r="B9669" s="194">
        <v>44539</v>
      </c>
      <c r="C9669" s="153" t="s">
        <v>93</v>
      </c>
      <c r="D9669" s="153" t="s">
        <v>27019</v>
      </c>
      <c r="E9669" s="153" t="s">
        <v>1571</v>
      </c>
      <c r="F9669" s="153" t="s">
        <v>27020</v>
      </c>
      <c r="G9669" s="153"/>
    </row>
    <row r="9670" spans="1:7" x14ac:dyDescent="0.2">
      <c r="A9670" s="153" t="s">
        <v>92</v>
      </c>
      <c r="B9670" s="194">
        <v>44539</v>
      </c>
      <c r="C9670" s="153" t="s">
        <v>93</v>
      </c>
      <c r="D9670" s="153" t="s">
        <v>27021</v>
      </c>
      <c r="E9670" s="153" t="s">
        <v>16020</v>
      </c>
      <c r="F9670" s="153" t="s">
        <v>27022</v>
      </c>
      <c r="G9670" s="153"/>
    </row>
    <row r="9671" spans="1:7" x14ac:dyDescent="0.2">
      <c r="A9671" s="153" t="s">
        <v>92</v>
      </c>
      <c r="B9671" s="194">
        <v>44539</v>
      </c>
      <c r="C9671" s="153" t="s">
        <v>93</v>
      </c>
      <c r="D9671" s="153" t="s">
        <v>27023</v>
      </c>
      <c r="E9671" s="153" t="s">
        <v>16020</v>
      </c>
      <c r="F9671" s="153" t="s">
        <v>27024</v>
      </c>
      <c r="G9671" s="153"/>
    </row>
    <row r="9672" spans="1:7" x14ac:dyDescent="0.2">
      <c r="A9672" s="153" t="s">
        <v>92</v>
      </c>
      <c r="B9672" s="194">
        <v>44539</v>
      </c>
      <c r="C9672" s="153" t="s">
        <v>93</v>
      </c>
      <c r="D9672" s="153" t="s">
        <v>27025</v>
      </c>
      <c r="E9672" s="153" t="s">
        <v>16020</v>
      </c>
      <c r="F9672" s="153" t="s">
        <v>27026</v>
      </c>
      <c r="G9672" s="153"/>
    </row>
    <row r="9673" spans="1:7" x14ac:dyDescent="0.2">
      <c r="A9673" s="153" t="s">
        <v>92</v>
      </c>
      <c r="B9673" s="194">
        <v>44539</v>
      </c>
      <c r="C9673" s="153" t="s">
        <v>93</v>
      </c>
      <c r="D9673" s="153" t="s">
        <v>27027</v>
      </c>
      <c r="E9673" s="153" t="s">
        <v>16020</v>
      </c>
      <c r="F9673" s="153" t="s">
        <v>27028</v>
      </c>
      <c r="G9673" s="153"/>
    </row>
    <row r="9674" spans="1:7" x14ac:dyDescent="0.2">
      <c r="A9674" s="153" t="s">
        <v>92</v>
      </c>
      <c r="B9674" s="194">
        <v>44539</v>
      </c>
      <c r="C9674" s="153" t="s">
        <v>93</v>
      </c>
      <c r="D9674" s="153" t="s">
        <v>8026</v>
      </c>
      <c r="E9674" s="153" t="s">
        <v>251</v>
      </c>
      <c r="F9674" s="153" t="s">
        <v>27029</v>
      </c>
      <c r="G9674" s="153"/>
    </row>
    <row r="9675" spans="1:7" x14ac:dyDescent="0.2">
      <c r="A9675" s="153" t="s">
        <v>92</v>
      </c>
      <c r="B9675" s="194">
        <v>44539</v>
      </c>
      <c r="C9675" s="153" t="s">
        <v>93</v>
      </c>
      <c r="D9675" s="153" t="s">
        <v>27030</v>
      </c>
      <c r="E9675" s="153" t="s">
        <v>252</v>
      </c>
      <c r="F9675" s="153" t="s">
        <v>27031</v>
      </c>
      <c r="G9675" s="153"/>
    </row>
    <row r="9676" spans="1:7" x14ac:dyDescent="0.2">
      <c r="A9676" s="153" t="s">
        <v>92</v>
      </c>
      <c r="B9676" s="194">
        <v>44539</v>
      </c>
      <c r="C9676" s="153" t="s">
        <v>93</v>
      </c>
      <c r="D9676" s="153" t="s">
        <v>27032</v>
      </c>
      <c r="E9676" s="153" t="s">
        <v>252</v>
      </c>
      <c r="F9676" s="153" t="s">
        <v>27033</v>
      </c>
      <c r="G9676" s="153"/>
    </row>
    <row r="9677" spans="1:7" x14ac:dyDescent="0.2">
      <c r="A9677" s="153" t="s">
        <v>92</v>
      </c>
      <c r="B9677" s="194">
        <v>44539</v>
      </c>
      <c r="C9677" s="153" t="s">
        <v>93</v>
      </c>
      <c r="D9677" s="153" t="s">
        <v>27034</v>
      </c>
      <c r="E9677" s="153" t="s">
        <v>1572</v>
      </c>
      <c r="F9677" s="153" t="s">
        <v>27035</v>
      </c>
      <c r="G9677" s="153"/>
    </row>
    <row r="9678" spans="1:7" x14ac:dyDescent="0.2">
      <c r="A9678" s="153" t="s">
        <v>92</v>
      </c>
      <c r="B9678" s="194">
        <v>44539</v>
      </c>
      <c r="C9678" s="153" t="s">
        <v>93</v>
      </c>
      <c r="D9678" s="153" t="s">
        <v>27036</v>
      </c>
      <c r="E9678" s="153" t="s">
        <v>2519</v>
      </c>
      <c r="F9678" s="153" t="s">
        <v>27037</v>
      </c>
      <c r="G9678" s="153"/>
    </row>
    <row r="9679" spans="1:7" x14ac:dyDescent="0.2">
      <c r="A9679" s="153" t="s">
        <v>92</v>
      </c>
      <c r="B9679" s="194">
        <v>44539</v>
      </c>
      <c r="C9679" s="153" t="s">
        <v>93</v>
      </c>
      <c r="D9679" s="153" t="s">
        <v>27038</v>
      </c>
      <c r="E9679" s="153" t="s">
        <v>1571</v>
      </c>
      <c r="F9679" s="153" t="s">
        <v>27039</v>
      </c>
      <c r="G9679" s="153"/>
    </row>
    <row r="9680" spans="1:7" x14ac:dyDescent="0.2">
      <c r="A9680" s="153" t="s">
        <v>92</v>
      </c>
      <c r="B9680" s="194">
        <v>44539</v>
      </c>
      <c r="C9680" s="153" t="s">
        <v>93</v>
      </c>
      <c r="D9680" s="153" t="s">
        <v>27040</v>
      </c>
      <c r="E9680" s="153" t="s">
        <v>1571</v>
      </c>
      <c r="F9680" s="153" t="s">
        <v>27041</v>
      </c>
      <c r="G9680" s="153"/>
    </row>
    <row r="9681" spans="1:7" x14ac:dyDescent="0.2">
      <c r="A9681" s="153" t="s">
        <v>92</v>
      </c>
      <c r="B9681" s="194">
        <v>44539</v>
      </c>
      <c r="C9681" s="153" t="s">
        <v>4951</v>
      </c>
      <c r="D9681" s="153" t="s">
        <v>27042</v>
      </c>
      <c r="E9681" s="153" t="s">
        <v>19789</v>
      </c>
      <c r="F9681" s="153" t="s">
        <v>27043</v>
      </c>
      <c r="G9681" s="153"/>
    </row>
    <row r="9682" spans="1:7" x14ac:dyDescent="0.2">
      <c r="A9682" s="153" t="s">
        <v>92</v>
      </c>
      <c r="B9682" s="194">
        <v>44539</v>
      </c>
      <c r="C9682" s="153" t="s">
        <v>4951</v>
      </c>
      <c r="D9682" s="153" t="s">
        <v>27044</v>
      </c>
      <c r="E9682" s="153" t="s">
        <v>13089</v>
      </c>
      <c r="F9682" s="153" t="s">
        <v>27045</v>
      </c>
      <c r="G9682" s="153"/>
    </row>
    <row r="9683" spans="1:7" x14ac:dyDescent="0.2">
      <c r="A9683" s="153" t="s">
        <v>92</v>
      </c>
      <c r="B9683" s="194">
        <v>44539</v>
      </c>
      <c r="C9683" s="153" t="s">
        <v>93</v>
      </c>
      <c r="D9683" s="153" t="s">
        <v>27046</v>
      </c>
      <c r="E9683" s="153" t="s">
        <v>4542</v>
      </c>
      <c r="F9683" s="153" t="s">
        <v>27047</v>
      </c>
      <c r="G9683" s="153"/>
    </row>
    <row r="9684" spans="1:7" x14ac:dyDescent="0.2">
      <c r="A9684" s="153" t="s">
        <v>92</v>
      </c>
      <c r="B9684" s="194">
        <v>44539</v>
      </c>
      <c r="C9684" s="153" t="s">
        <v>93</v>
      </c>
      <c r="D9684" s="153" t="s">
        <v>27048</v>
      </c>
      <c r="E9684" s="153" t="s">
        <v>4542</v>
      </c>
      <c r="F9684" s="153" t="s">
        <v>27049</v>
      </c>
      <c r="G9684" s="153"/>
    </row>
    <row r="9685" spans="1:7" x14ac:dyDescent="0.2">
      <c r="A9685" s="153" t="s">
        <v>92</v>
      </c>
      <c r="B9685" s="194">
        <v>44539</v>
      </c>
      <c r="C9685" s="153" t="s">
        <v>93</v>
      </c>
      <c r="D9685" s="153" t="s">
        <v>27050</v>
      </c>
      <c r="E9685" s="153" t="s">
        <v>4542</v>
      </c>
      <c r="F9685" s="153" t="s">
        <v>27051</v>
      </c>
      <c r="G9685" s="153"/>
    </row>
    <row r="9686" spans="1:7" x14ac:dyDescent="0.2">
      <c r="A9686" s="153" t="s">
        <v>92</v>
      </c>
      <c r="B9686" s="194">
        <v>44539</v>
      </c>
      <c r="C9686" s="153" t="s">
        <v>93</v>
      </c>
      <c r="D9686" s="153" t="s">
        <v>27052</v>
      </c>
      <c r="E9686" s="153" t="s">
        <v>4542</v>
      </c>
      <c r="F9686" s="153" t="s">
        <v>27053</v>
      </c>
      <c r="G9686" s="153"/>
    </row>
    <row r="9687" spans="1:7" x14ac:dyDescent="0.2">
      <c r="A9687" s="153" t="s">
        <v>92</v>
      </c>
      <c r="B9687" s="194">
        <v>44539</v>
      </c>
      <c r="C9687" s="153" t="s">
        <v>93</v>
      </c>
      <c r="D9687" s="153" t="s">
        <v>27054</v>
      </c>
      <c r="E9687" s="153" t="s">
        <v>4542</v>
      </c>
      <c r="F9687" s="153" t="s">
        <v>27055</v>
      </c>
      <c r="G9687" s="153"/>
    </row>
    <row r="9688" spans="1:7" x14ac:dyDescent="0.2">
      <c r="A9688" s="153" t="s">
        <v>92</v>
      </c>
      <c r="B9688" s="194">
        <v>44539</v>
      </c>
      <c r="C9688" s="153" t="s">
        <v>93</v>
      </c>
      <c r="D9688" s="153" t="s">
        <v>27056</v>
      </c>
      <c r="E9688" s="153" t="s">
        <v>4542</v>
      </c>
      <c r="F9688" s="153" t="s">
        <v>27057</v>
      </c>
      <c r="G9688" s="153"/>
    </row>
    <row r="9689" spans="1:7" x14ac:dyDescent="0.2">
      <c r="A9689" s="153" t="s">
        <v>92</v>
      </c>
      <c r="B9689" s="194">
        <v>44539</v>
      </c>
      <c r="C9689" s="153" t="s">
        <v>93</v>
      </c>
      <c r="D9689" s="153" t="s">
        <v>27058</v>
      </c>
      <c r="E9689" s="153" t="s">
        <v>4542</v>
      </c>
      <c r="F9689" s="153" t="s">
        <v>27059</v>
      </c>
      <c r="G9689" s="153"/>
    </row>
    <row r="9690" spans="1:7" x14ac:dyDescent="0.2">
      <c r="A9690" s="153" t="s">
        <v>92</v>
      </c>
      <c r="B9690" s="194">
        <v>44539</v>
      </c>
      <c r="C9690" s="153" t="s">
        <v>93</v>
      </c>
      <c r="D9690" s="153" t="s">
        <v>27060</v>
      </c>
      <c r="E9690" s="153" t="s">
        <v>4542</v>
      </c>
      <c r="F9690" s="153" t="s">
        <v>27061</v>
      </c>
      <c r="G9690" s="153"/>
    </row>
    <row r="9691" spans="1:7" x14ac:dyDescent="0.2">
      <c r="A9691" s="153" t="s">
        <v>92</v>
      </c>
      <c r="B9691" s="194">
        <v>44539</v>
      </c>
      <c r="C9691" s="153" t="s">
        <v>93</v>
      </c>
      <c r="D9691" s="153" t="s">
        <v>27062</v>
      </c>
      <c r="E9691" s="153" t="s">
        <v>4542</v>
      </c>
      <c r="F9691" s="153" t="s">
        <v>27063</v>
      </c>
      <c r="G9691" s="153"/>
    </row>
    <row r="9692" spans="1:7" x14ac:dyDescent="0.2">
      <c r="A9692" s="153" t="s">
        <v>92</v>
      </c>
      <c r="B9692" s="194">
        <v>44539</v>
      </c>
      <c r="C9692" s="153" t="s">
        <v>93</v>
      </c>
      <c r="D9692" s="153" t="s">
        <v>27064</v>
      </c>
      <c r="E9692" s="153" t="s">
        <v>4542</v>
      </c>
      <c r="F9692" s="153" t="s">
        <v>27065</v>
      </c>
      <c r="G9692" s="153"/>
    </row>
    <row r="9693" spans="1:7" x14ac:dyDescent="0.2">
      <c r="A9693" s="153" t="s">
        <v>92</v>
      </c>
      <c r="B9693" s="194">
        <v>44539</v>
      </c>
      <c r="C9693" s="153" t="s">
        <v>93</v>
      </c>
      <c r="D9693" s="153" t="s">
        <v>27066</v>
      </c>
      <c r="E9693" s="153" t="s">
        <v>4542</v>
      </c>
      <c r="F9693" s="153" t="s">
        <v>27067</v>
      </c>
      <c r="G9693" s="153"/>
    </row>
    <row r="9694" spans="1:7" x14ac:dyDescent="0.2">
      <c r="A9694" s="153" t="s">
        <v>92</v>
      </c>
      <c r="B9694" s="194">
        <v>44539</v>
      </c>
      <c r="C9694" s="153" t="s">
        <v>93</v>
      </c>
      <c r="D9694" s="153" t="s">
        <v>27068</v>
      </c>
      <c r="E9694" s="153" t="s">
        <v>4542</v>
      </c>
      <c r="F9694" s="153" t="s">
        <v>27069</v>
      </c>
      <c r="G9694" s="153"/>
    </row>
    <row r="9695" spans="1:7" x14ac:dyDescent="0.2">
      <c r="A9695" s="153" t="s">
        <v>92</v>
      </c>
      <c r="B9695" s="194">
        <v>44539</v>
      </c>
      <c r="C9695" s="153" t="s">
        <v>93</v>
      </c>
      <c r="D9695" s="153" t="s">
        <v>27070</v>
      </c>
      <c r="E9695" s="153" t="s">
        <v>4542</v>
      </c>
      <c r="F9695" s="153" t="s">
        <v>27071</v>
      </c>
      <c r="G9695" s="153"/>
    </row>
    <row r="9696" spans="1:7" x14ac:dyDescent="0.2">
      <c r="A9696" s="153" t="s">
        <v>92</v>
      </c>
      <c r="B9696" s="194">
        <v>44539</v>
      </c>
      <c r="C9696" s="153" t="s">
        <v>93</v>
      </c>
      <c r="D9696" s="153" t="s">
        <v>27072</v>
      </c>
      <c r="E9696" s="153" t="s">
        <v>4542</v>
      </c>
      <c r="F9696" s="153" t="s">
        <v>27073</v>
      </c>
      <c r="G9696" s="153"/>
    </row>
    <row r="9697" spans="1:7" x14ac:dyDescent="0.2">
      <c r="A9697" s="153" t="s">
        <v>92</v>
      </c>
      <c r="B9697" s="194">
        <v>44539</v>
      </c>
      <c r="C9697" s="153" t="s">
        <v>93</v>
      </c>
      <c r="D9697" s="153" t="s">
        <v>27074</v>
      </c>
      <c r="E9697" s="153" t="s">
        <v>4542</v>
      </c>
      <c r="F9697" s="153" t="s">
        <v>27075</v>
      </c>
      <c r="G9697" s="153"/>
    </row>
    <row r="9698" spans="1:7" x14ac:dyDescent="0.2">
      <c r="A9698" s="153" t="s">
        <v>92</v>
      </c>
      <c r="B9698" s="194">
        <v>44539</v>
      </c>
      <c r="C9698" s="153" t="s">
        <v>93</v>
      </c>
      <c r="D9698" s="153" t="s">
        <v>27076</v>
      </c>
      <c r="E9698" s="153" t="s">
        <v>4542</v>
      </c>
      <c r="F9698" s="153" t="s">
        <v>27077</v>
      </c>
      <c r="G9698" s="153"/>
    </row>
    <row r="9699" spans="1:7" x14ac:dyDescent="0.2">
      <c r="A9699" s="153" t="s">
        <v>92</v>
      </c>
      <c r="B9699" s="194">
        <v>44539</v>
      </c>
      <c r="C9699" s="153" t="s">
        <v>93</v>
      </c>
      <c r="D9699" s="153" t="s">
        <v>5011</v>
      </c>
      <c r="E9699" s="153" t="s">
        <v>4542</v>
      </c>
      <c r="F9699" s="153" t="s">
        <v>27078</v>
      </c>
      <c r="G9699" s="153"/>
    </row>
    <row r="9700" spans="1:7" x14ac:dyDescent="0.2">
      <c r="A9700" s="153" t="s">
        <v>92</v>
      </c>
      <c r="B9700" s="194">
        <v>44539</v>
      </c>
      <c r="C9700" s="153" t="s">
        <v>93</v>
      </c>
      <c r="D9700" s="153" t="s">
        <v>27079</v>
      </c>
      <c r="E9700" s="153" t="s">
        <v>4542</v>
      </c>
      <c r="F9700" s="153" t="s">
        <v>27080</v>
      </c>
      <c r="G9700" s="153"/>
    </row>
    <row r="9701" spans="1:7" x14ac:dyDescent="0.2">
      <c r="A9701" s="153" t="s">
        <v>92</v>
      </c>
      <c r="B9701" s="194">
        <v>44539</v>
      </c>
      <c r="C9701" s="153" t="s">
        <v>93</v>
      </c>
      <c r="D9701" s="153" t="s">
        <v>27081</v>
      </c>
      <c r="E9701" s="153" t="s">
        <v>4542</v>
      </c>
      <c r="F9701" s="153" t="s">
        <v>27082</v>
      </c>
      <c r="G9701" s="153"/>
    </row>
    <row r="9702" spans="1:7" x14ac:dyDescent="0.2">
      <c r="A9702" s="153" t="s">
        <v>92</v>
      </c>
      <c r="B9702" s="194">
        <v>44539</v>
      </c>
      <c r="C9702" s="153" t="s">
        <v>93</v>
      </c>
      <c r="D9702" s="153" t="s">
        <v>27083</v>
      </c>
      <c r="E9702" s="153" t="s">
        <v>4542</v>
      </c>
      <c r="F9702" s="153" t="s">
        <v>27084</v>
      </c>
      <c r="G9702" s="153"/>
    </row>
    <row r="9703" spans="1:7" x14ac:dyDescent="0.2">
      <c r="A9703" s="153" t="s">
        <v>92</v>
      </c>
      <c r="B9703" s="194">
        <v>44539</v>
      </c>
      <c r="C9703" s="153" t="s">
        <v>93</v>
      </c>
      <c r="D9703" s="153" t="s">
        <v>27085</v>
      </c>
      <c r="E9703" s="153" t="s">
        <v>4542</v>
      </c>
      <c r="F9703" s="153" t="s">
        <v>27086</v>
      </c>
      <c r="G9703" s="153"/>
    </row>
    <row r="9704" spans="1:7" x14ac:dyDescent="0.2">
      <c r="A9704" s="153" t="s">
        <v>92</v>
      </c>
      <c r="B9704" s="194">
        <v>44539</v>
      </c>
      <c r="C9704" s="153" t="s">
        <v>93</v>
      </c>
      <c r="D9704" s="153" t="s">
        <v>27087</v>
      </c>
      <c r="E9704" s="153" t="s">
        <v>4542</v>
      </c>
      <c r="F9704" s="153" t="s">
        <v>27088</v>
      </c>
      <c r="G9704" s="153"/>
    </row>
    <row r="9705" spans="1:7" x14ac:dyDescent="0.2">
      <c r="A9705" s="153" t="s">
        <v>92</v>
      </c>
      <c r="B9705" s="194">
        <v>44539</v>
      </c>
      <c r="C9705" s="153" t="s">
        <v>93</v>
      </c>
      <c r="D9705" s="153" t="s">
        <v>27089</v>
      </c>
      <c r="E9705" s="153" t="s">
        <v>4542</v>
      </c>
      <c r="F9705" s="153" t="s">
        <v>27090</v>
      </c>
      <c r="G9705" s="153"/>
    </row>
    <row r="9706" spans="1:7" x14ac:dyDescent="0.2">
      <c r="A9706" s="153" t="s">
        <v>92</v>
      </c>
      <c r="B9706" s="194">
        <v>44539</v>
      </c>
      <c r="C9706" s="153" t="s">
        <v>93</v>
      </c>
      <c r="D9706" s="153" t="s">
        <v>5012</v>
      </c>
      <c r="E9706" s="153" t="s">
        <v>4543</v>
      </c>
      <c r="F9706" s="153" t="s">
        <v>27091</v>
      </c>
      <c r="G9706" s="153"/>
    </row>
    <row r="9707" spans="1:7" x14ac:dyDescent="0.2">
      <c r="A9707" s="153" t="s">
        <v>92</v>
      </c>
      <c r="B9707" s="194">
        <v>44539</v>
      </c>
      <c r="C9707" s="153" t="s">
        <v>93</v>
      </c>
      <c r="D9707" s="153" t="s">
        <v>27092</v>
      </c>
      <c r="E9707" s="153" t="s">
        <v>4543</v>
      </c>
      <c r="F9707" s="153" t="s">
        <v>27093</v>
      </c>
      <c r="G9707" s="153"/>
    </row>
    <row r="9708" spans="1:7" x14ac:dyDescent="0.2">
      <c r="A9708" s="153" t="s">
        <v>92</v>
      </c>
      <c r="B9708" s="194">
        <v>44539</v>
      </c>
      <c r="C9708" s="153" t="s">
        <v>93</v>
      </c>
      <c r="D9708" s="153" t="s">
        <v>27094</v>
      </c>
      <c r="E9708" s="153" t="s">
        <v>4543</v>
      </c>
      <c r="F9708" s="153" t="s">
        <v>27095</v>
      </c>
      <c r="G9708" s="153"/>
    </row>
    <row r="9709" spans="1:7" x14ac:dyDescent="0.2">
      <c r="A9709" s="153" t="s">
        <v>92</v>
      </c>
      <c r="B9709" s="194">
        <v>44539</v>
      </c>
      <c r="C9709" s="153" t="s">
        <v>93</v>
      </c>
      <c r="D9709" s="153" t="s">
        <v>27096</v>
      </c>
      <c r="E9709" s="153" t="s">
        <v>4543</v>
      </c>
      <c r="F9709" s="153" t="s">
        <v>27097</v>
      </c>
      <c r="G9709" s="153"/>
    </row>
    <row r="9710" spans="1:7" x14ac:dyDescent="0.2">
      <c r="A9710" s="153" t="s">
        <v>92</v>
      </c>
      <c r="B9710" s="194">
        <v>44539</v>
      </c>
      <c r="C9710" s="153" t="s">
        <v>93</v>
      </c>
      <c r="D9710" s="153" t="s">
        <v>27098</v>
      </c>
      <c r="E9710" s="153" t="s">
        <v>4543</v>
      </c>
      <c r="F9710" s="153" t="s">
        <v>27099</v>
      </c>
      <c r="G9710" s="153"/>
    </row>
    <row r="9711" spans="1:7" x14ac:dyDescent="0.2">
      <c r="A9711" s="153" t="s">
        <v>92</v>
      </c>
      <c r="B9711" s="194">
        <v>44539</v>
      </c>
      <c r="C9711" s="153" t="s">
        <v>93</v>
      </c>
      <c r="D9711" s="153" t="s">
        <v>27100</v>
      </c>
      <c r="E9711" s="153" t="s">
        <v>4543</v>
      </c>
      <c r="F9711" s="153" t="s">
        <v>27101</v>
      </c>
      <c r="G9711" s="153"/>
    </row>
    <row r="9712" spans="1:7" x14ac:dyDescent="0.2">
      <c r="A9712" s="153" t="s">
        <v>92</v>
      </c>
      <c r="B9712" s="194">
        <v>44539</v>
      </c>
      <c r="C9712" s="153" t="s">
        <v>93</v>
      </c>
      <c r="D9712" s="153" t="s">
        <v>27102</v>
      </c>
      <c r="E9712" s="153" t="s">
        <v>4543</v>
      </c>
      <c r="F9712" s="153" t="s">
        <v>27103</v>
      </c>
      <c r="G9712" s="153"/>
    </row>
    <row r="9713" spans="1:7" x14ac:dyDescent="0.2">
      <c r="A9713" s="153" t="s">
        <v>92</v>
      </c>
      <c r="B9713" s="194">
        <v>44539</v>
      </c>
      <c r="C9713" s="153" t="s">
        <v>93</v>
      </c>
      <c r="D9713" s="153" t="s">
        <v>27104</v>
      </c>
      <c r="E9713" s="153" t="s">
        <v>4543</v>
      </c>
      <c r="F9713" s="153" t="s">
        <v>27105</v>
      </c>
      <c r="G9713" s="153"/>
    </row>
    <row r="9714" spans="1:7" x14ac:dyDescent="0.2">
      <c r="A9714" s="153" t="s">
        <v>92</v>
      </c>
      <c r="B9714" s="194">
        <v>44539</v>
      </c>
      <c r="C9714" s="153" t="s">
        <v>93</v>
      </c>
      <c r="D9714" s="153" t="s">
        <v>27106</v>
      </c>
      <c r="E9714" s="153" t="s">
        <v>4543</v>
      </c>
      <c r="F9714" s="153" t="s">
        <v>27107</v>
      </c>
      <c r="G9714" s="153"/>
    </row>
    <row r="9715" spans="1:7" x14ac:dyDescent="0.2">
      <c r="A9715" s="153" t="s">
        <v>92</v>
      </c>
      <c r="B9715" s="194">
        <v>44539</v>
      </c>
      <c r="C9715" s="153" t="s">
        <v>93</v>
      </c>
      <c r="D9715" s="153" t="s">
        <v>27108</v>
      </c>
      <c r="E9715" s="153" t="s">
        <v>4543</v>
      </c>
      <c r="F9715" s="153" t="s">
        <v>27109</v>
      </c>
      <c r="G9715" s="153"/>
    </row>
    <row r="9716" spans="1:7" x14ac:dyDescent="0.2">
      <c r="A9716" s="153" t="s">
        <v>92</v>
      </c>
      <c r="B9716" s="194">
        <v>44539</v>
      </c>
      <c r="C9716" s="153" t="s">
        <v>93</v>
      </c>
      <c r="D9716" s="153" t="s">
        <v>27110</v>
      </c>
      <c r="E9716" s="153" t="s">
        <v>4543</v>
      </c>
      <c r="F9716" s="153" t="s">
        <v>27111</v>
      </c>
      <c r="G9716" s="153"/>
    </row>
    <row r="9717" spans="1:7" x14ac:dyDescent="0.2">
      <c r="A9717" s="153" t="s">
        <v>92</v>
      </c>
      <c r="B9717" s="194">
        <v>44539</v>
      </c>
      <c r="C9717" s="153" t="s">
        <v>93</v>
      </c>
      <c r="D9717" s="153" t="s">
        <v>27112</v>
      </c>
      <c r="E9717" s="153" t="s">
        <v>4543</v>
      </c>
      <c r="F9717" s="153" t="s">
        <v>27113</v>
      </c>
      <c r="G9717" s="153"/>
    </row>
    <row r="9718" spans="1:7" x14ac:dyDescent="0.2">
      <c r="A9718" s="153" t="s">
        <v>92</v>
      </c>
      <c r="B9718" s="194">
        <v>44539</v>
      </c>
      <c r="C9718" s="153" t="s">
        <v>93</v>
      </c>
      <c r="D9718" s="153" t="s">
        <v>5013</v>
      </c>
      <c r="E9718" s="153" t="s">
        <v>4543</v>
      </c>
      <c r="F9718" s="153" t="s">
        <v>27114</v>
      </c>
      <c r="G9718" s="153"/>
    </row>
    <row r="9719" spans="1:7" x14ac:dyDescent="0.2">
      <c r="A9719" s="153" t="s">
        <v>92</v>
      </c>
      <c r="B9719" s="194">
        <v>44539</v>
      </c>
      <c r="C9719" s="153" t="s">
        <v>93</v>
      </c>
      <c r="D9719" s="153" t="s">
        <v>27115</v>
      </c>
      <c r="E9719" s="153" t="s">
        <v>4543</v>
      </c>
      <c r="F9719" s="153" t="s">
        <v>27116</v>
      </c>
      <c r="G9719" s="153"/>
    </row>
    <row r="9720" spans="1:7" x14ac:dyDescent="0.2">
      <c r="A9720" s="153" t="s">
        <v>92</v>
      </c>
      <c r="B9720" s="194">
        <v>44539</v>
      </c>
      <c r="C9720" s="153" t="s">
        <v>93</v>
      </c>
      <c r="D9720" s="153" t="s">
        <v>27117</v>
      </c>
      <c r="E9720" s="153" t="s">
        <v>4543</v>
      </c>
      <c r="F9720" s="153" t="s">
        <v>27118</v>
      </c>
      <c r="G9720" s="153"/>
    </row>
    <row r="9721" spans="1:7" x14ac:dyDescent="0.2">
      <c r="A9721" s="153" t="s">
        <v>92</v>
      </c>
      <c r="B9721" s="194">
        <v>44539</v>
      </c>
      <c r="C9721" s="153" t="s">
        <v>93</v>
      </c>
      <c r="D9721" s="153" t="s">
        <v>27119</v>
      </c>
      <c r="E9721" s="153" t="s">
        <v>293</v>
      </c>
      <c r="F9721" s="153" t="s">
        <v>27120</v>
      </c>
      <c r="G9721" s="153"/>
    </row>
    <row r="9722" spans="1:7" x14ac:dyDescent="0.2">
      <c r="A9722" s="153" t="s">
        <v>92</v>
      </c>
      <c r="B9722" s="194">
        <v>44539</v>
      </c>
      <c r="C9722" s="153" t="s">
        <v>93</v>
      </c>
      <c r="D9722" s="153" t="s">
        <v>27121</v>
      </c>
      <c r="E9722" s="153" t="s">
        <v>293</v>
      </c>
      <c r="F9722" s="153" t="s">
        <v>27122</v>
      </c>
      <c r="G9722" s="153"/>
    </row>
    <row r="9723" spans="1:7" x14ac:dyDescent="0.2">
      <c r="A9723" s="153" t="s">
        <v>92</v>
      </c>
      <c r="B9723" s="194">
        <v>44539</v>
      </c>
      <c r="C9723" s="153" t="s">
        <v>93</v>
      </c>
      <c r="D9723" s="153" t="s">
        <v>27123</v>
      </c>
      <c r="E9723" s="153" t="s">
        <v>278</v>
      </c>
      <c r="F9723" s="153" t="s">
        <v>27124</v>
      </c>
      <c r="G9723" s="153"/>
    </row>
    <row r="9724" spans="1:7" x14ac:dyDescent="0.2">
      <c r="A9724" s="153" t="s">
        <v>92</v>
      </c>
      <c r="B9724" s="194">
        <v>44539</v>
      </c>
      <c r="C9724" s="153" t="s">
        <v>93</v>
      </c>
      <c r="D9724" s="153" t="s">
        <v>27125</v>
      </c>
      <c r="E9724" s="153" t="s">
        <v>278</v>
      </c>
      <c r="F9724" s="153" t="s">
        <v>27126</v>
      </c>
      <c r="G9724" s="153"/>
    </row>
    <row r="9725" spans="1:7" x14ac:dyDescent="0.2">
      <c r="A9725" s="153" t="s">
        <v>92</v>
      </c>
      <c r="B9725" s="194">
        <v>44539</v>
      </c>
      <c r="C9725" s="153" t="s">
        <v>93</v>
      </c>
      <c r="D9725" s="153" t="s">
        <v>8038</v>
      </c>
      <c r="E9725" s="153" t="s">
        <v>281</v>
      </c>
      <c r="F9725" s="153" t="s">
        <v>27127</v>
      </c>
      <c r="G9725" s="153"/>
    </row>
    <row r="9726" spans="1:7" x14ac:dyDescent="0.2">
      <c r="A9726" s="153" t="s">
        <v>92</v>
      </c>
      <c r="B9726" s="194">
        <v>44539</v>
      </c>
      <c r="C9726" s="153" t="s">
        <v>93</v>
      </c>
      <c r="D9726" s="153" t="s">
        <v>27128</v>
      </c>
      <c r="E9726" s="153" t="s">
        <v>2139</v>
      </c>
      <c r="F9726" s="153" t="s">
        <v>27129</v>
      </c>
      <c r="G9726" s="153"/>
    </row>
    <row r="9727" spans="1:7" x14ac:dyDescent="0.2">
      <c r="A9727" s="153" t="s">
        <v>92</v>
      </c>
      <c r="B9727" s="194">
        <v>44539</v>
      </c>
      <c r="C9727" s="153" t="s">
        <v>93</v>
      </c>
      <c r="D9727" s="153" t="s">
        <v>27130</v>
      </c>
      <c r="E9727" s="153" t="s">
        <v>2139</v>
      </c>
      <c r="F9727" s="153" t="s">
        <v>27131</v>
      </c>
      <c r="G9727" s="153"/>
    </row>
    <row r="9728" spans="1:7" x14ac:dyDescent="0.2">
      <c r="A9728" s="153" t="s">
        <v>92</v>
      </c>
      <c r="B9728" s="194">
        <v>44539</v>
      </c>
      <c r="C9728" s="153" t="s">
        <v>93</v>
      </c>
      <c r="D9728" s="153" t="s">
        <v>5032</v>
      </c>
      <c r="E9728" s="153" t="s">
        <v>4543</v>
      </c>
      <c r="F9728" s="153" t="s">
        <v>27132</v>
      </c>
      <c r="G9728" s="153"/>
    </row>
    <row r="9729" spans="1:7" x14ac:dyDescent="0.2">
      <c r="A9729" s="153" t="s">
        <v>92</v>
      </c>
      <c r="B9729" s="194">
        <v>44539</v>
      </c>
      <c r="C9729" s="153" t="s">
        <v>93</v>
      </c>
      <c r="D9729" s="153" t="s">
        <v>27133</v>
      </c>
      <c r="E9729" s="153" t="s">
        <v>4543</v>
      </c>
      <c r="F9729" s="153" t="s">
        <v>27134</v>
      </c>
      <c r="G9729" s="153"/>
    </row>
    <row r="9730" spans="1:7" x14ac:dyDescent="0.2">
      <c r="A9730" s="153" t="s">
        <v>92</v>
      </c>
      <c r="B9730" s="194">
        <v>44539</v>
      </c>
      <c r="C9730" s="153" t="s">
        <v>93</v>
      </c>
      <c r="D9730" s="153" t="s">
        <v>27135</v>
      </c>
      <c r="E9730" s="153" t="s">
        <v>4543</v>
      </c>
      <c r="F9730" s="153" t="s">
        <v>27136</v>
      </c>
      <c r="G9730" s="153"/>
    </row>
    <row r="9731" spans="1:7" x14ac:dyDescent="0.2">
      <c r="A9731" s="153" t="s">
        <v>92</v>
      </c>
      <c r="B9731" s="194">
        <v>44539</v>
      </c>
      <c r="C9731" s="153" t="s">
        <v>93</v>
      </c>
      <c r="D9731" s="153" t="s">
        <v>27137</v>
      </c>
      <c r="E9731" s="153" t="s">
        <v>4543</v>
      </c>
      <c r="F9731" s="153" t="s">
        <v>27138</v>
      </c>
      <c r="G9731" s="153"/>
    </row>
    <row r="9732" spans="1:7" x14ac:dyDescent="0.2">
      <c r="A9732" s="153" t="s">
        <v>92</v>
      </c>
      <c r="B9732" s="194">
        <v>44539</v>
      </c>
      <c r="C9732" s="153" t="s">
        <v>93</v>
      </c>
      <c r="D9732" s="153" t="s">
        <v>27139</v>
      </c>
      <c r="E9732" s="153" t="s">
        <v>4543</v>
      </c>
      <c r="F9732" s="153" t="s">
        <v>27140</v>
      </c>
      <c r="G9732" s="153"/>
    </row>
    <row r="9733" spans="1:7" x14ac:dyDescent="0.2">
      <c r="A9733" s="153" t="s">
        <v>92</v>
      </c>
      <c r="B9733" s="194">
        <v>44539</v>
      </c>
      <c r="C9733" s="153" t="s">
        <v>93</v>
      </c>
      <c r="D9733" s="153" t="s">
        <v>27141</v>
      </c>
      <c r="E9733" s="153" t="s">
        <v>1917</v>
      </c>
      <c r="F9733" s="153" t="s">
        <v>27142</v>
      </c>
      <c r="G9733" s="153"/>
    </row>
    <row r="9734" spans="1:7" x14ac:dyDescent="0.2">
      <c r="A9734" s="153" t="s">
        <v>92</v>
      </c>
      <c r="B9734" s="194">
        <v>44539</v>
      </c>
      <c r="C9734" s="153" t="s">
        <v>93</v>
      </c>
      <c r="D9734" s="153" t="s">
        <v>27143</v>
      </c>
      <c r="E9734" s="153" t="s">
        <v>1917</v>
      </c>
      <c r="F9734" s="153" t="s">
        <v>27144</v>
      </c>
      <c r="G9734" s="153"/>
    </row>
    <row r="9735" spans="1:7" x14ac:dyDescent="0.2">
      <c r="A9735" s="153" t="s">
        <v>92</v>
      </c>
      <c r="B9735" s="194">
        <v>44539</v>
      </c>
      <c r="C9735" s="153" t="s">
        <v>93</v>
      </c>
      <c r="D9735" s="153" t="s">
        <v>27145</v>
      </c>
      <c r="E9735" s="153" t="s">
        <v>18525</v>
      </c>
      <c r="F9735" s="153" t="s">
        <v>27146</v>
      </c>
      <c r="G9735" s="153"/>
    </row>
    <row r="9736" spans="1:7" x14ac:dyDescent="0.2">
      <c r="A9736" s="153" t="s">
        <v>92</v>
      </c>
      <c r="B9736" s="194">
        <v>44539</v>
      </c>
      <c r="C9736" s="153" t="s">
        <v>93</v>
      </c>
      <c r="D9736" s="153" t="s">
        <v>27147</v>
      </c>
      <c r="E9736" s="153" t="s">
        <v>278</v>
      </c>
      <c r="F9736" s="153" t="s">
        <v>27148</v>
      </c>
      <c r="G9736" s="153"/>
    </row>
    <row r="9737" spans="1:7" x14ac:dyDescent="0.2">
      <c r="A9737" s="153" t="s">
        <v>92</v>
      </c>
      <c r="B9737" s="194">
        <v>44539</v>
      </c>
      <c r="C9737" s="153" t="s">
        <v>93</v>
      </c>
      <c r="D9737" s="153" t="s">
        <v>27149</v>
      </c>
      <c r="E9737" s="153" t="s">
        <v>278</v>
      </c>
      <c r="F9737" s="153" t="s">
        <v>27150</v>
      </c>
      <c r="G9737" s="153"/>
    </row>
    <row r="9738" spans="1:7" x14ac:dyDescent="0.2">
      <c r="A9738" s="153" t="s">
        <v>92</v>
      </c>
      <c r="B9738" s="194">
        <v>44539</v>
      </c>
      <c r="C9738" s="153" t="s">
        <v>93</v>
      </c>
      <c r="D9738" s="153" t="s">
        <v>27151</v>
      </c>
      <c r="E9738" s="153" t="s">
        <v>278</v>
      </c>
      <c r="F9738" s="153" t="s">
        <v>27152</v>
      </c>
      <c r="G9738" s="153"/>
    </row>
    <row r="9739" spans="1:7" x14ac:dyDescent="0.2">
      <c r="A9739" s="153" t="s">
        <v>92</v>
      </c>
      <c r="B9739" s="194">
        <v>44539</v>
      </c>
      <c r="C9739" s="153" t="s">
        <v>93</v>
      </c>
      <c r="D9739" s="153" t="s">
        <v>27153</v>
      </c>
      <c r="E9739" s="153" t="s">
        <v>293</v>
      </c>
      <c r="F9739" s="153" t="s">
        <v>27154</v>
      </c>
      <c r="G9739" s="153"/>
    </row>
    <row r="9740" spans="1:7" x14ac:dyDescent="0.2">
      <c r="A9740" s="153" t="s">
        <v>92</v>
      </c>
      <c r="B9740" s="194">
        <v>44539</v>
      </c>
      <c r="C9740" s="153" t="s">
        <v>93</v>
      </c>
      <c r="D9740" s="153" t="s">
        <v>27155</v>
      </c>
      <c r="E9740" s="153" t="s">
        <v>293</v>
      </c>
      <c r="F9740" s="153" t="s">
        <v>27156</v>
      </c>
      <c r="G9740" s="153"/>
    </row>
    <row r="9741" spans="1:7" x14ac:dyDescent="0.2">
      <c r="A9741" s="153" t="s">
        <v>92</v>
      </c>
      <c r="B9741" s="194">
        <v>44539</v>
      </c>
      <c r="C9741" s="153" t="s">
        <v>93</v>
      </c>
      <c r="D9741" s="153" t="s">
        <v>27157</v>
      </c>
      <c r="E9741" s="153" t="s">
        <v>293</v>
      </c>
      <c r="F9741" s="153" t="s">
        <v>27158</v>
      </c>
      <c r="G9741" s="153"/>
    </row>
    <row r="9742" spans="1:7" x14ac:dyDescent="0.2">
      <c r="A9742" s="153" t="s">
        <v>92</v>
      </c>
      <c r="B9742" s="194">
        <v>44539</v>
      </c>
      <c r="C9742" s="153" t="s">
        <v>93</v>
      </c>
      <c r="D9742" s="153" t="s">
        <v>27159</v>
      </c>
      <c r="E9742" s="153" t="s">
        <v>282</v>
      </c>
      <c r="F9742" s="153" t="s">
        <v>27160</v>
      </c>
      <c r="G9742" s="153"/>
    </row>
    <row r="9743" spans="1:7" x14ac:dyDescent="0.2">
      <c r="A9743" s="153" t="s">
        <v>92</v>
      </c>
      <c r="B9743" s="194">
        <v>44539</v>
      </c>
      <c r="C9743" s="153" t="s">
        <v>93</v>
      </c>
      <c r="D9743" s="153" t="s">
        <v>27161</v>
      </c>
      <c r="E9743" s="153" t="s">
        <v>1541</v>
      </c>
      <c r="F9743" s="153" t="s">
        <v>27162</v>
      </c>
      <c r="G9743" s="153"/>
    </row>
    <row r="9744" spans="1:7" x14ac:dyDescent="0.2">
      <c r="A9744" s="153" t="s">
        <v>92</v>
      </c>
      <c r="B9744" s="194">
        <v>44539</v>
      </c>
      <c r="C9744" s="153" t="s">
        <v>93</v>
      </c>
      <c r="D9744" s="153" t="s">
        <v>6022</v>
      </c>
      <c r="E9744" s="153" t="s">
        <v>2507</v>
      </c>
      <c r="F9744" s="153" t="s">
        <v>6023</v>
      </c>
      <c r="G9744" s="153"/>
    </row>
    <row r="9745" spans="1:7" x14ac:dyDescent="0.2">
      <c r="A9745" s="153" t="s">
        <v>92</v>
      </c>
      <c r="B9745" s="194">
        <v>44539</v>
      </c>
      <c r="C9745" s="153" t="s">
        <v>93</v>
      </c>
      <c r="D9745" s="153" t="s">
        <v>6024</v>
      </c>
      <c r="E9745" s="153" t="s">
        <v>6025</v>
      </c>
      <c r="F9745" s="153" t="s">
        <v>6026</v>
      </c>
      <c r="G9745" s="153"/>
    </row>
    <row r="9746" spans="1:7" x14ac:dyDescent="0.2">
      <c r="A9746" s="153" t="s">
        <v>92</v>
      </c>
      <c r="B9746" s="194">
        <v>44539</v>
      </c>
      <c r="C9746" s="153" t="s">
        <v>93</v>
      </c>
      <c r="D9746" s="153" t="s">
        <v>6028</v>
      </c>
      <c r="E9746" s="153" t="s">
        <v>246</v>
      </c>
      <c r="F9746" s="153" t="s">
        <v>6029</v>
      </c>
      <c r="G9746" s="153"/>
    </row>
    <row r="9747" spans="1:7" x14ac:dyDescent="0.2">
      <c r="A9747" s="153" t="s">
        <v>92</v>
      </c>
      <c r="B9747" s="194">
        <v>44539</v>
      </c>
      <c r="C9747" s="153" t="s">
        <v>93</v>
      </c>
      <c r="D9747" s="153" t="s">
        <v>6030</v>
      </c>
      <c r="E9747" s="153" t="s">
        <v>247</v>
      </c>
      <c r="F9747" s="153" t="s">
        <v>6031</v>
      </c>
      <c r="G9747" s="153"/>
    </row>
    <row r="9748" spans="1:7" x14ac:dyDescent="0.2">
      <c r="A9748" s="153" t="s">
        <v>92</v>
      </c>
      <c r="B9748" s="194">
        <v>44539</v>
      </c>
      <c r="C9748" s="153" t="s">
        <v>93</v>
      </c>
      <c r="D9748" s="153" t="s">
        <v>6032</v>
      </c>
      <c r="E9748" s="153" t="s">
        <v>250</v>
      </c>
      <c r="F9748" s="153" t="s">
        <v>6033</v>
      </c>
      <c r="G9748" s="153"/>
    </row>
    <row r="9749" spans="1:7" x14ac:dyDescent="0.2">
      <c r="A9749" s="153" t="s">
        <v>92</v>
      </c>
      <c r="B9749" s="194">
        <v>44539</v>
      </c>
      <c r="C9749" s="153" t="s">
        <v>93</v>
      </c>
      <c r="D9749" s="153" t="s">
        <v>6034</v>
      </c>
      <c r="E9749" s="153" t="s">
        <v>250</v>
      </c>
      <c r="F9749" s="153" t="s">
        <v>6035</v>
      </c>
      <c r="G9749" s="153"/>
    </row>
    <row r="9750" spans="1:7" x14ac:dyDescent="0.2">
      <c r="A9750" s="153" t="s">
        <v>92</v>
      </c>
      <c r="B9750" s="194">
        <v>44539</v>
      </c>
      <c r="C9750" s="153" t="s">
        <v>93</v>
      </c>
      <c r="D9750" s="153" t="s">
        <v>6036</v>
      </c>
      <c r="E9750" s="153" t="s">
        <v>252</v>
      </c>
      <c r="F9750" s="153" t="s">
        <v>6037</v>
      </c>
      <c r="G9750" s="153"/>
    </row>
    <row r="9751" spans="1:7" x14ac:dyDescent="0.2">
      <c r="A9751" s="153" t="s">
        <v>92</v>
      </c>
      <c r="B9751" s="194">
        <v>44539</v>
      </c>
      <c r="C9751" s="153" t="s">
        <v>93</v>
      </c>
      <c r="D9751" s="153" t="s">
        <v>6038</v>
      </c>
      <c r="E9751" s="153" t="s">
        <v>252</v>
      </c>
      <c r="F9751" s="153" t="s">
        <v>6039</v>
      </c>
      <c r="G9751" s="153"/>
    </row>
    <row r="9752" spans="1:7" x14ac:dyDescent="0.2">
      <c r="A9752" s="153" t="s">
        <v>92</v>
      </c>
      <c r="B9752" s="194">
        <v>44539</v>
      </c>
      <c r="C9752" s="153" t="s">
        <v>93</v>
      </c>
      <c r="D9752" s="153" t="s">
        <v>6040</v>
      </c>
      <c r="E9752" s="153" t="s">
        <v>252</v>
      </c>
      <c r="F9752" s="153" t="s">
        <v>6041</v>
      </c>
      <c r="G9752" s="153"/>
    </row>
    <row r="9753" spans="1:7" x14ac:dyDescent="0.2">
      <c r="A9753" s="153" t="s">
        <v>92</v>
      </c>
      <c r="B9753" s="194">
        <v>44539</v>
      </c>
      <c r="C9753" s="153" t="s">
        <v>93</v>
      </c>
      <c r="D9753" s="153" t="s">
        <v>6048</v>
      </c>
      <c r="E9753" s="153" t="s">
        <v>1541</v>
      </c>
      <c r="F9753" s="153" t="s">
        <v>6049</v>
      </c>
      <c r="G9753" s="153"/>
    </row>
    <row r="9754" spans="1:7" x14ac:dyDescent="0.2">
      <c r="A9754" s="153" t="s">
        <v>92</v>
      </c>
      <c r="B9754" s="194">
        <v>44539</v>
      </c>
      <c r="C9754" s="153" t="s">
        <v>93</v>
      </c>
      <c r="D9754" s="153" t="s">
        <v>6074</v>
      </c>
      <c r="E9754" s="153" t="s">
        <v>4543</v>
      </c>
      <c r="F9754" s="153" t="s">
        <v>6075</v>
      </c>
      <c r="G9754" s="153"/>
    </row>
    <row r="9755" spans="1:7" x14ac:dyDescent="0.2">
      <c r="A9755" s="153" t="s">
        <v>92</v>
      </c>
      <c r="B9755" s="194">
        <v>44539</v>
      </c>
      <c r="C9755" s="153" t="s">
        <v>93</v>
      </c>
      <c r="D9755" s="153" t="s">
        <v>6076</v>
      </c>
      <c r="E9755" s="153" t="s">
        <v>4543</v>
      </c>
      <c r="F9755" s="153" t="s">
        <v>6077</v>
      </c>
      <c r="G9755" s="153"/>
    </row>
    <row r="9756" spans="1:7" x14ac:dyDescent="0.2">
      <c r="A9756" s="153" t="s">
        <v>92</v>
      </c>
      <c r="B9756" s="194">
        <v>44539</v>
      </c>
      <c r="C9756" s="153" t="s">
        <v>93</v>
      </c>
      <c r="D9756" s="153" t="s">
        <v>6078</v>
      </c>
      <c r="E9756" s="153" t="s">
        <v>4543</v>
      </c>
      <c r="F9756" s="153" t="s">
        <v>6079</v>
      </c>
      <c r="G9756" s="153"/>
    </row>
    <row r="9757" spans="1:7" x14ac:dyDescent="0.2">
      <c r="A9757" s="153" t="s">
        <v>92</v>
      </c>
      <c r="B9757" s="194">
        <v>44539</v>
      </c>
      <c r="C9757" s="153" t="s">
        <v>93</v>
      </c>
      <c r="D9757" s="153" t="s">
        <v>6080</v>
      </c>
      <c r="E9757" s="153" t="s">
        <v>4543</v>
      </c>
      <c r="F9757" s="153" t="s">
        <v>6081</v>
      </c>
      <c r="G9757" s="153"/>
    </row>
    <row r="9758" spans="1:7" x14ac:dyDescent="0.2">
      <c r="A9758" s="153" t="s">
        <v>92</v>
      </c>
      <c r="B9758" s="194">
        <v>44539</v>
      </c>
      <c r="C9758" s="153" t="s">
        <v>93</v>
      </c>
      <c r="D9758" s="153" t="s">
        <v>6107</v>
      </c>
      <c r="E9758" s="153" t="s">
        <v>1572</v>
      </c>
      <c r="F9758" s="153" t="s">
        <v>6108</v>
      </c>
      <c r="G9758" s="153"/>
    </row>
    <row r="9759" spans="1:7" x14ac:dyDescent="0.2">
      <c r="A9759" s="153" t="s">
        <v>92</v>
      </c>
      <c r="B9759" s="194">
        <v>44539</v>
      </c>
      <c r="C9759" s="153" t="s">
        <v>93</v>
      </c>
      <c r="D9759" s="153" t="s">
        <v>6109</v>
      </c>
      <c r="E9759" s="153" t="s">
        <v>2519</v>
      </c>
      <c r="F9759" s="153" t="s">
        <v>6110</v>
      </c>
      <c r="G9759" s="153"/>
    </row>
    <row r="9760" spans="1:7" x14ac:dyDescent="0.2">
      <c r="A9760" s="153" t="s">
        <v>92</v>
      </c>
      <c r="B9760" s="194">
        <v>44539</v>
      </c>
      <c r="C9760" s="153" t="s">
        <v>93</v>
      </c>
      <c r="D9760" s="153" t="s">
        <v>6115</v>
      </c>
      <c r="E9760" s="153" t="s">
        <v>6116</v>
      </c>
      <c r="F9760" s="153" t="s">
        <v>6117</v>
      </c>
      <c r="G9760" s="153"/>
    </row>
    <row r="9761" spans="1:7" x14ac:dyDescent="0.2">
      <c r="A9761" s="153" t="s">
        <v>92</v>
      </c>
      <c r="B9761" s="194">
        <v>44539</v>
      </c>
      <c r="C9761" s="153" t="s">
        <v>93</v>
      </c>
      <c r="D9761" s="153" t="s">
        <v>6124</v>
      </c>
      <c r="E9761" s="153" t="s">
        <v>6025</v>
      </c>
      <c r="F9761" s="153" t="s">
        <v>6125</v>
      </c>
      <c r="G9761" s="153"/>
    </row>
    <row r="9762" spans="1:7" x14ac:dyDescent="0.2">
      <c r="A9762" s="153" t="s">
        <v>92</v>
      </c>
      <c r="B9762" s="194">
        <v>44539</v>
      </c>
      <c r="C9762" s="153" t="s">
        <v>93</v>
      </c>
      <c r="D9762" s="153" t="s">
        <v>6126</v>
      </c>
      <c r="E9762" s="153" t="s">
        <v>4543</v>
      </c>
      <c r="F9762" s="153" t="s">
        <v>6127</v>
      </c>
      <c r="G9762" s="153"/>
    </row>
    <row r="9763" spans="1:7" x14ac:dyDescent="0.2">
      <c r="A9763" s="153" t="s">
        <v>92</v>
      </c>
      <c r="B9763" s="194">
        <v>44539</v>
      </c>
      <c r="C9763" s="153" t="s">
        <v>93</v>
      </c>
      <c r="D9763" s="153" t="s">
        <v>6128</v>
      </c>
      <c r="E9763" s="153" t="s">
        <v>278</v>
      </c>
      <c r="F9763" s="153" t="s">
        <v>6129</v>
      </c>
      <c r="G9763" s="153"/>
    </row>
    <row r="9764" spans="1:7" x14ac:dyDescent="0.2">
      <c r="A9764" s="153" t="s">
        <v>92</v>
      </c>
      <c r="B9764" s="194">
        <v>44539</v>
      </c>
      <c r="C9764" s="153" t="s">
        <v>93</v>
      </c>
      <c r="D9764" s="153" t="s">
        <v>6130</v>
      </c>
      <c r="E9764" s="153" t="s">
        <v>293</v>
      </c>
      <c r="F9764" s="153" t="s">
        <v>6131</v>
      </c>
      <c r="G9764" s="153"/>
    </row>
    <row r="9765" spans="1:7" x14ac:dyDescent="0.2">
      <c r="A9765" s="153" t="s">
        <v>92</v>
      </c>
      <c r="B9765" s="194">
        <v>44539</v>
      </c>
      <c r="C9765" s="153" t="s">
        <v>93</v>
      </c>
      <c r="D9765" s="153" t="s">
        <v>6140</v>
      </c>
      <c r="E9765" s="153" t="s">
        <v>294</v>
      </c>
      <c r="F9765" s="153" t="s">
        <v>6141</v>
      </c>
      <c r="G9765" s="153"/>
    </row>
    <row r="9766" spans="1:7" x14ac:dyDescent="0.2">
      <c r="A9766" s="153" t="s">
        <v>92</v>
      </c>
      <c r="B9766" s="194">
        <v>44539</v>
      </c>
      <c r="C9766" s="153" t="s">
        <v>93</v>
      </c>
      <c r="D9766" s="153" t="s">
        <v>6163</v>
      </c>
      <c r="E9766" s="153" t="s">
        <v>2048</v>
      </c>
      <c r="F9766" s="153" t="s">
        <v>6164</v>
      </c>
      <c r="G9766" s="153"/>
    </row>
    <row r="9767" spans="1:7" x14ac:dyDescent="0.2">
      <c r="A9767" s="153" t="s">
        <v>92</v>
      </c>
      <c r="B9767" s="194">
        <v>44539</v>
      </c>
      <c r="C9767" s="153" t="s">
        <v>93</v>
      </c>
      <c r="D9767" s="153" t="s">
        <v>5756</v>
      </c>
      <c r="E9767" s="153" t="s">
        <v>2048</v>
      </c>
      <c r="F9767" s="153" t="s">
        <v>6165</v>
      </c>
      <c r="G9767" s="153"/>
    </row>
    <row r="9768" spans="1:7" x14ac:dyDescent="0.2">
      <c r="A9768" s="153" t="s">
        <v>92</v>
      </c>
      <c r="B9768" s="194">
        <v>44539</v>
      </c>
      <c r="C9768" s="153" t="s">
        <v>93</v>
      </c>
      <c r="D9768" s="153" t="s">
        <v>6167</v>
      </c>
      <c r="E9768" s="153" t="s">
        <v>5459</v>
      </c>
      <c r="F9768" s="153" t="s">
        <v>6168</v>
      </c>
      <c r="G9768" s="153"/>
    </row>
    <row r="9769" spans="1:7" x14ac:dyDescent="0.2">
      <c r="A9769" s="153" t="s">
        <v>92</v>
      </c>
      <c r="B9769" s="194">
        <v>44539</v>
      </c>
      <c r="C9769" s="153" t="s">
        <v>4951</v>
      </c>
      <c r="D9769" s="153" t="s">
        <v>6224</v>
      </c>
      <c r="E9769" s="153" t="s">
        <v>4976</v>
      </c>
      <c r="F9769" s="153" t="s">
        <v>6225</v>
      </c>
      <c r="G9769" s="153"/>
    </row>
    <row r="9770" spans="1:7" x14ac:dyDescent="0.2">
      <c r="A9770" s="153" t="s">
        <v>92</v>
      </c>
      <c r="B9770" s="194">
        <v>44539</v>
      </c>
      <c r="C9770" s="153" t="s">
        <v>4951</v>
      </c>
      <c r="D9770" s="153" t="s">
        <v>6281</v>
      </c>
      <c r="E9770" s="153" t="s">
        <v>4976</v>
      </c>
      <c r="F9770" s="153" t="s">
        <v>6282</v>
      </c>
      <c r="G9770" s="153"/>
    </row>
    <row r="9771" spans="1:7" x14ac:dyDescent="0.2">
      <c r="A9771" s="153" t="s">
        <v>92</v>
      </c>
      <c r="B9771" s="194">
        <v>44539</v>
      </c>
      <c r="C9771" s="153" t="s">
        <v>93</v>
      </c>
      <c r="D9771" s="153" t="s">
        <v>6309</v>
      </c>
      <c r="E9771" s="153" t="s">
        <v>4508</v>
      </c>
      <c r="F9771" s="153" t="s">
        <v>6310</v>
      </c>
      <c r="G9771" s="153"/>
    </row>
    <row r="9772" spans="1:7" x14ac:dyDescent="0.2">
      <c r="A9772" s="153" t="s">
        <v>92</v>
      </c>
      <c r="B9772" s="194">
        <v>44539</v>
      </c>
      <c r="C9772" s="153" t="s">
        <v>93</v>
      </c>
      <c r="D9772" s="153" t="s">
        <v>6311</v>
      </c>
      <c r="E9772" s="153" t="s">
        <v>4508</v>
      </c>
      <c r="F9772" s="153" t="s">
        <v>6312</v>
      </c>
      <c r="G9772" s="153"/>
    </row>
    <row r="9773" spans="1:7" x14ac:dyDescent="0.2">
      <c r="A9773" s="153" t="s">
        <v>92</v>
      </c>
      <c r="B9773" s="194">
        <v>44539</v>
      </c>
      <c r="C9773" s="153" t="s">
        <v>93</v>
      </c>
      <c r="D9773" s="153" t="s">
        <v>6328</v>
      </c>
      <c r="E9773" s="153" t="s">
        <v>4543</v>
      </c>
      <c r="F9773" s="153" t="s">
        <v>6329</v>
      </c>
      <c r="G9773" s="153"/>
    </row>
    <row r="9774" spans="1:7" x14ac:dyDescent="0.2">
      <c r="A9774" s="153" t="s">
        <v>92</v>
      </c>
      <c r="B9774" s="194">
        <v>44539</v>
      </c>
      <c r="C9774" s="153" t="s">
        <v>93</v>
      </c>
      <c r="D9774" s="153" t="s">
        <v>6343</v>
      </c>
      <c r="E9774" s="153" t="s">
        <v>278</v>
      </c>
      <c r="F9774" s="153" t="s">
        <v>6344</v>
      </c>
      <c r="G9774" s="153"/>
    </row>
    <row r="9775" spans="1:7" x14ac:dyDescent="0.2">
      <c r="A9775" s="153" t="s">
        <v>92</v>
      </c>
      <c r="B9775" s="194">
        <v>44539</v>
      </c>
      <c r="C9775" s="153" t="s">
        <v>93</v>
      </c>
      <c r="D9775" s="153" t="s">
        <v>6345</v>
      </c>
      <c r="E9775" s="153" t="s">
        <v>278</v>
      </c>
      <c r="F9775" s="153" t="s">
        <v>6346</v>
      </c>
      <c r="G9775" s="153"/>
    </row>
    <row r="9776" spans="1:7" x14ac:dyDescent="0.2">
      <c r="A9776" s="153" t="s">
        <v>92</v>
      </c>
      <c r="B9776" s="194">
        <v>44539</v>
      </c>
      <c r="C9776" s="153" t="s">
        <v>93</v>
      </c>
      <c r="D9776" s="153" t="s">
        <v>6368</v>
      </c>
      <c r="E9776" s="153" t="s">
        <v>282</v>
      </c>
      <c r="F9776" s="153" t="s">
        <v>6369</v>
      </c>
      <c r="G9776" s="153"/>
    </row>
    <row r="9777" spans="1:7" x14ac:dyDescent="0.2">
      <c r="A9777" s="153" t="s">
        <v>92</v>
      </c>
      <c r="B9777" s="194">
        <v>44539</v>
      </c>
      <c r="C9777" s="153" t="s">
        <v>93</v>
      </c>
      <c r="D9777" s="153" t="s">
        <v>6375</v>
      </c>
      <c r="E9777" s="153" t="s">
        <v>4543</v>
      </c>
      <c r="F9777" s="153" t="s">
        <v>6376</v>
      </c>
      <c r="G9777" s="153"/>
    </row>
    <row r="9778" spans="1:7" x14ac:dyDescent="0.2">
      <c r="A9778" s="153" t="s">
        <v>92</v>
      </c>
      <c r="B9778" s="194">
        <v>44539</v>
      </c>
      <c r="C9778" s="153" t="s">
        <v>93</v>
      </c>
      <c r="D9778" s="153" t="s">
        <v>6379</v>
      </c>
      <c r="E9778" s="153" t="s">
        <v>272</v>
      </c>
      <c r="F9778" s="153" t="s">
        <v>6380</v>
      </c>
      <c r="G9778" s="153"/>
    </row>
    <row r="9779" spans="1:7" x14ac:dyDescent="0.2">
      <c r="A9779" s="153" t="s">
        <v>92</v>
      </c>
      <c r="B9779" s="194">
        <v>44539</v>
      </c>
      <c r="C9779" s="153" t="s">
        <v>93</v>
      </c>
      <c r="D9779" s="153" t="s">
        <v>6393</v>
      </c>
      <c r="E9779" s="153" t="s">
        <v>272</v>
      </c>
      <c r="F9779" s="153" t="s">
        <v>6394</v>
      </c>
      <c r="G9779" s="153"/>
    </row>
    <row r="9780" spans="1:7" x14ac:dyDescent="0.2">
      <c r="A9780" s="153" t="s">
        <v>92</v>
      </c>
      <c r="B9780" s="194">
        <v>44539</v>
      </c>
      <c r="C9780" s="153" t="s">
        <v>93</v>
      </c>
      <c r="D9780" s="153" t="s">
        <v>6395</v>
      </c>
      <c r="E9780" s="153" t="s">
        <v>2504</v>
      </c>
      <c r="F9780" s="153" t="s">
        <v>6396</v>
      </c>
      <c r="G9780" s="153"/>
    </row>
    <row r="9781" spans="1:7" x14ac:dyDescent="0.2">
      <c r="A9781" s="153" t="s">
        <v>92</v>
      </c>
      <c r="B9781" s="194">
        <v>44539</v>
      </c>
      <c r="C9781" s="153" t="s">
        <v>93</v>
      </c>
      <c r="D9781" s="153" t="s">
        <v>6401</v>
      </c>
      <c r="E9781" s="153" t="s">
        <v>4524</v>
      </c>
      <c r="F9781" s="153" t="s">
        <v>6402</v>
      </c>
      <c r="G9781" s="153"/>
    </row>
    <row r="9782" spans="1:7" x14ac:dyDescent="0.2">
      <c r="A9782" s="153" t="s">
        <v>92</v>
      </c>
      <c r="B9782" s="194">
        <v>44539</v>
      </c>
      <c r="C9782" s="153" t="s">
        <v>93</v>
      </c>
      <c r="D9782" s="153" t="s">
        <v>6403</v>
      </c>
      <c r="E9782" s="153" t="s">
        <v>322</v>
      </c>
      <c r="F9782" s="153" t="s">
        <v>6404</v>
      </c>
      <c r="G9782" s="153"/>
    </row>
    <row r="9783" spans="1:7" x14ac:dyDescent="0.2">
      <c r="A9783" s="153" t="s">
        <v>92</v>
      </c>
      <c r="B9783" s="194">
        <v>44539</v>
      </c>
      <c r="C9783" s="153" t="s">
        <v>93</v>
      </c>
      <c r="D9783" s="153" t="s">
        <v>6405</v>
      </c>
      <c r="E9783" s="153" t="s">
        <v>322</v>
      </c>
      <c r="F9783" s="153" t="s">
        <v>6406</v>
      </c>
      <c r="G9783" s="153"/>
    </row>
    <row r="9784" spans="1:7" x14ac:dyDescent="0.2">
      <c r="A9784" s="153" t="s">
        <v>92</v>
      </c>
      <c r="B9784" s="194">
        <v>44539</v>
      </c>
      <c r="C9784" s="153" t="s">
        <v>93</v>
      </c>
      <c r="D9784" s="153" t="s">
        <v>6407</v>
      </c>
      <c r="E9784" s="153" t="s">
        <v>322</v>
      </c>
      <c r="F9784" s="153" t="s">
        <v>6408</v>
      </c>
      <c r="G9784" s="153"/>
    </row>
    <row r="9785" spans="1:7" x14ac:dyDescent="0.2">
      <c r="A9785" s="153" t="s">
        <v>92</v>
      </c>
      <c r="B9785" s="194">
        <v>44539</v>
      </c>
      <c r="C9785" s="153" t="s">
        <v>93</v>
      </c>
      <c r="D9785" s="153" t="s">
        <v>6409</v>
      </c>
      <c r="E9785" s="153" t="s">
        <v>328</v>
      </c>
      <c r="F9785" s="153" t="s">
        <v>6410</v>
      </c>
      <c r="G9785" s="153"/>
    </row>
    <row r="9786" spans="1:7" x14ac:dyDescent="0.2">
      <c r="A9786" s="153" t="s">
        <v>92</v>
      </c>
      <c r="B9786" s="194">
        <v>44539</v>
      </c>
      <c r="C9786" s="153" t="s">
        <v>93</v>
      </c>
      <c r="D9786" s="153" t="s">
        <v>6411</v>
      </c>
      <c r="E9786" s="153" t="s">
        <v>328</v>
      </c>
      <c r="F9786" s="153" t="s">
        <v>6412</v>
      </c>
      <c r="G9786" s="153"/>
    </row>
    <row r="9787" spans="1:7" x14ac:dyDescent="0.2">
      <c r="A9787" s="153" t="s">
        <v>92</v>
      </c>
      <c r="B9787" s="194">
        <v>44539</v>
      </c>
      <c r="C9787" s="153" t="s">
        <v>93</v>
      </c>
      <c r="D9787" s="153" t="s">
        <v>6413</v>
      </c>
      <c r="E9787" s="153" t="s">
        <v>328</v>
      </c>
      <c r="F9787" s="153" t="s">
        <v>6414</v>
      </c>
      <c r="G9787" s="153"/>
    </row>
    <row r="9788" spans="1:7" x14ac:dyDescent="0.2">
      <c r="A9788" s="153" t="s">
        <v>92</v>
      </c>
      <c r="B9788" s="194">
        <v>44539</v>
      </c>
      <c r="C9788" s="153" t="s">
        <v>93</v>
      </c>
      <c r="D9788" s="153" t="s">
        <v>6415</v>
      </c>
      <c r="E9788" s="153" t="s">
        <v>328</v>
      </c>
      <c r="F9788" s="153" t="s">
        <v>6416</v>
      </c>
      <c r="G9788" s="153"/>
    </row>
    <row r="9789" spans="1:7" x14ac:dyDescent="0.2">
      <c r="A9789" s="153" t="s">
        <v>92</v>
      </c>
      <c r="B9789" s="194">
        <v>44539</v>
      </c>
      <c r="C9789" s="153" t="s">
        <v>93</v>
      </c>
      <c r="D9789" s="153" t="s">
        <v>6417</v>
      </c>
      <c r="E9789" s="153" t="s">
        <v>328</v>
      </c>
      <c r="F9789" s="153" t="s">
        <v>6418</v>
      </c>
      <c r="G9789" s="153"/>
    </row>
    <row r="9790" spans="1:7" x14ac:dyDescent="0.2">
      <c r="A9790" s="153" t="s">
        <v>92</v>
      </c>
      <c r="B9790" s="194">
        <v>44539</v>
      </c>
      <c r="C9790" s="153" t="s">
        <v>93</v>
      </c>
      <c r="D9790" s="153" t="s">
        <v>6419</v>
      </c>
      <c r="E9790" s="153" t="s">
        <v>328</v>
      </c>
      <c r="F9790" s="153" t="s">
        <v>6420</v>
      </c>
      <c r="G9790" s="153"/>
    </row>
    <row r="9791" spans="1:7" x14ac:dyDescent="0.2">
      <c r="A9791" s="153" t="s">
        <v>92</v>
      </c>
      <c r="B9791" s="194">
        <v>44539</v>
      </c>
      <c r="C9791" s="153" t="s">
        <v>93</v>
      </c>
      <c r="D9791" s="153" t="s">
        <v>6421</v>
      </c>
      <c r="E9791" s="153" t="s">
        <v>328</v>
      </c>
      <c r="F9791" s="153" t="s">
        <v>6422</v>
      </c>
      <c r="G9791" s="153"/>
    </row>
    <row r="9792" spans="1:7" x14ac:dyDescent="0.2">
      <c r="A9792" s="153" t="s">
        <v>92</v>
      </c>
      <c r="B9792" s="194">
        <v>44539</v>
      </c>
      <c r="C9792" s="153" t="s">
        <v>93</v>
      </c>
      <c r="D9792" s="153" t="s">
        <v>6423</v>
      </c>
      <c r="E9792" s="153" t="s">
        <v>328</v>
      </c>
      <c r="F9792" s="153" t="s">
        <v>6424</v>
      </c>
      <c r="G9792" s="153"/>
    </row>
    <row r="9793" spans="1:7" x14ac:dyDescent="0.2">
      <c r="A9793" s="153" t="s">
        <v>92</v>
      </c>
      <c r="B9793" s="194">
        <v>44539</v>
      </c>
      <c r="C9793" s="153" t="s">
        <v>93</v>
      </c>
      <c r="D9793" s="153" t="s">
        <v>6425</v>
      </c>
      <c r="E9793" s="153" t="s">
        <v>328</v>
      </c>
      <c r="F9793" s="153" t="s">
        <v>6426</v>
      </c>
      <c r="G9793" s="153"/>
    </row>
    <row r="9794" spans="1:7" x14ac:dyDescent="0.2">
      <c r="A9794" s="153" t="s">
        <v>92</v>
      </c>
      <c r="B9794" s="194">
        <v>44539</v>
      </c>
      <c r="C9794" s="153" t="s">
        <v>93</v>
      </c>
      <c r="D9794" s="153" t="s">
        <v>6427</v>
      </c>
      <c r="E9794" s="153" t="s">
        <v>328</v>
      </c>
      <c r="F9794" s="153" t="s">
        <v>6428</v>
      </c>
      <c r="G9794" s="153"/>
    </row>
    <row r="9795" spans="1:7" x14ac:dyDescent="0.2">
      <c r="A9795" s="153" t="s">
        <v>92</v>
      </c>
      <c r="B9795" s="194">
        <v>44539</v>
      </c>
      <c r="C9795" s="153" t="s">
        <v>93</v>
      </c>
      <c r="D9795" s="153" t="s">
        <v>6429</v>
      </c>
      <c r="E9795" s="153" t="s">
        <v>328</v>
      </c>
      <c r="F9795" s="153" t="s">
        <v>6430</v>
      </c>
      <c r="G9795" s="153"/>
    </row>
    <row r="9796" spans="1:7" x14ac:dyDescent="0.2">
      <c r="A9796" s="153" t="s">
        <v>92</v>
      </c>
      <c r="B9796" s="194">
        <v>44539</v>
      </c>
      <c r="C9796" s="153" t="s">
        <v>93</v>
      </c>
      <c r="D9796" s="153" t="s">
        <v>6432</v>
      </c>
      <c r="E9796" s="153" t="s">
        <v>322</v>
      </c>
      <c r="F9796" s="153" t="s">
        <v>6433</v>
      </c>
      <c r="G9796" s="153"/>
    </row>
    <row r="9797" spans="1:7" x14ac:dyDescent="0.2">
      <c r="A9797" s="153" t="s">
        <v>92</v>
      </c>
      <c r="B9797" s="194">
        <v>44539</v>
      </c>
      <c r="C9797" s="153" t="s">
        <v>93</v>
      </c>
      <c r="D9797" s="153" t="s">
        <v>6434</v>
      </c>
      <c r="E9797" s="153" t="s">
        <v>322</v>
      </c>
      <c r="F9797" s="153" t="s">
        <v>6435</v>
      </c>
      <c r="G9797" s="153"/>
    </row>
    <row r="9798" spans="1:7" x14ac:dyDescent="0.2">
      <c r="A9798" s="153" t="s">
        <v>92</v>
      </c>
      <c r="B9798" s="194">
        <v>44539</v>
      </c>
      <c r="C9798" s="153" t="s">
        <v>93</v>
      </c>
      <c r="D9798" s="153" t="s">
        <v>6436</v>
      </c>
      <c r="E9798" s="153" t="s">
        <v>322</v>
      </c>
      <c r="F9798" s="153" t="s">
        <v>6437</v>
      </c>
      <c r="G9798" s="153"/>
    </row>
    <row r="9799" spans="1:7" x14ac:dyDescent="0.2">
      <c r="A9799" s="153" t="s">
        <v>92</v>
      </c>
      <c r="B9799" s="194">
        <v>44539</v>
      </c>
      <c r="C9799" s="153" t="s">
        <v>93</v>
      </c>
      <c r="D9799" s="153" t="s">
        <v>6438</v>
      </c>
      <c r="E9799" s="153" t="s">
        <v>322</v>
      </c>
      <c r="F9799" s="153" t="s">
        <v>6439</v>
      </c>
      <c r="G9799" s="153"/>
    </row>
    <row r="9800" spans="1:7" x14ac:dyDescent="0.2">
      <c r="A9800" s="153" t="s">
        <v>92</v>
      </c>
      <c r="B9800" s="194">
        <v>44539</v>
      </c>
      <c r="C9800" s="153" t="s">
        <v>93</v>
      </c>
      <c r="D9800" s="153" t="s">
        <v>6440</v>
      </c>
      <c r="E9800" s="153" t="s">
        <v>322</v>
      </c>
      <c r="F9800" s="153" t="s">
        <v>6441</v>
      </c>
      <c r="G9800" s="153"/>
    </row>
    <row r="9801" spans="1:7" x14ac:dyDescent="0.2">
      <c r="A9801" s="153" t="s">
        <v>92</v>
      </c>
      <c r="B9801" s="194">
        <v>44539</v>
      </c>
      <c r="C9801" s="153" t="s">
        <v>93</v>
      </c>
      <c r="D9801" s="153" t="s">
        <v>6442</v>
      </c>
      <c r="E9801" s="153" t="s">
        <v>322</v>
      </c>
      <c r="F9801" s="153" t="s">
        <v>6443</v>
      </c>
      <c r="G9801" s="153"/>
    </row>
    <row r="9802" spans="1:7" x14ac:dyDescent="0.2">
      <c r="A9802" s="153" t="s">
        <v>92</v>
      </c>
      <c r="B9802" s="194">
        <v>44539</v>
      </c>
      <c r="C9802" s="153" t="s">
        <v>93</v>
      </c>
      <c r="D9802" s="153" t="s">
        <v>6444</v>
      </c>
      <c r="E9802" s="153" t="s">
        <v>322</v>
      </c>
      <c r="F9802" s="153" t="s">
        <v>6445</v>
      </c>
      <c r="G9802" s="153"/>
    </row>
    <row r="9803" spans="1:7" x14ac:dyDescent="0.2">
      <c r="A9803" s="153" t="s">
        <v>92</v>
      </c>
      <c r="B9803" s="194">
        <v>44539</v>
      </c>
      <c r="C9803" s="153" t="s">
        <v>93</v>
      </c>
      <c r="D9803" s="153" t="s">
        <v>6446</v>
      </c>
      <c r="E9803" s="153" t="s">
        <v>322</v>
      </c>
      <c r="F9803" s="153" t="s">
        <v>6447</v>
      </c>
      <c r="G9803" s="153"/>
    </row>
    <row r="9804" spans="1:7" x14ac:dyDescent="0.2">
      <c r="A9804" s="153" t="s">
        <v>92</v>
      </c>
      <c r="B9804" s="194">
        <v>44539</v>
      </c>
      <c r="C9804" s="153" t="s">
        <v>93</v>
      </c>
      <c r="D9804" s="153" t="s">
        <v>6448</v>
      </c>
      <c r="E9804" s="153" t="s">
        <v>322</v>
      </c>
      <c r="F9804" s="153" t="s">
        <v>6449</v>
      </c>
      <c r="G9804" s="153"/>
    </row>
    <row r="9805" spans="1:7" x14ac:dyDescent="0.2">
      <c r="A9805" s="153" t="s">
        <v>92</v>
      </c>
      <c r="B9805" s="194">
        <v>44539</v>
      </c>
      <c r="C9805" s="153" t="s">
        <v>93</v>
      </c>
      <c r="D9805" s="153" t="s">
        <v>6453</v>
      </c>
      <c r="E9805" s="153" t="s">
        <v>1827</v>
      </c>
      <c r="F9805" s="153" t="s">
        <v>6454</v>
      </c>
      <c r="G9805" s="153"/>
    </row>
    <row r="9806" spans="1:7" x14ac:dyDescent="0.2">
      <c r="A9806" s="153" t="s">
        <v>92</v>
      </c>
      <c r="B9806" s="194">
        <v>44539</v>
      </c>
      <c r="C9806" s="153" t="s">
        <v>93</v>
      </c>
      <c r="D9806" s="153" t="s">
        <v>5776</v>
      </c>
      <c r="E9806" s="153" t="s">
        <v>1845</v>
      </c>
      <c r="F9806" s="153" t="s">
        <v>6456</v>
      </c>
      <c r="G9806" s="153"/>
    </row>
    <row r="9807" spans="1:7" x14ac:dyDescent="0.2">
      <c r="A9807" s="153" t="s">
        <v>92</v>
      </c>
      <c r="B9807" s="194">
        <v>44539</v>
      </c>
      <c r="C9807" s="153" t="s">
        <v>93</v>
      </c>
      <c r="D9807" s="153" t="s">
        <v>6459</v>
      </c>
      <c r="E9807" s="153" t="s">
        <v>299</v>
      </c>
      <c r="F9807" s="153" t="s">
        <v>6460</v>
      </c>
      <c r="G9807" s="153"/>
    </row>
    <row r="9808" spans="1:7" x14ac:dyDescent="0.2">
      <c r="A9808" s="153" t="s">
        <v>92</v>
      </c>
      <c r="B9808" s="194">
        <v>44539</v>
      </c>
      <c r="C9808" s="153" t="s">
        <v>93</v>
      </c>
      <c r="D9808" s="153" t="s">
        <v>6461</v>
      </c>
      <c r="E9808" s="153" t="s">
        <v>300</v>
      </c>
      <c r="F9808" s="153" t="s">
        <v>6462</v>
      </c>
      <c r="G9808" s="153"/>
    </row>
    <row r="9809" spans="1:7" x14ac:dyDescent="0.2">
      <c r="A9809" s="153" t="s">
        <v>92</v>
      </c>
      <c r="B9809" s="194">
        <v>44539</v>
      </c>
      <c r="C9809" s="153" t="s">
        <v>93</v>
      </c>
      <c r="D9809" s="153" t="s">
        <v>6463</v>
      </c>
      <c r="E9809" s="153" t="s">
        <v>259</v>
      </c>
      <c r="F9809" s="153" t="s">
        <v>6464</v>
      </c>
      <c r="G9809" s="153"/>
    </row>
    <row r="9810" spans="1:7" x14ac:dyDescent="0.2">
      <c r="A9810" s="153" t="s">
        <v>92</v>
      </c>
      <c r="B9810" s="194">
        <v>44539</v>
      </c>
      <c r="C9810" s="153" t="s">
        <v>93</v>
      </c>
      <c r="D9810" s="153" t="s">
        <v>6465</v>
      </c>
      <c r="E9810" s="153" t="s">
        <v>1249</v>
      </c>
      <c r="F9810" s="153" t="s">
        <v>6466</v>
      </c>
      <c r="G9810" s="153"/>
    </row>
    <row r="9811" spans="1:7" x14ac:dyDescent="0.2">
      <c r="A9811" s="153" t="s">
        <v>92</v>
      </c>
      <c r="B9811" s="194">
        <v>44539</v>
      </c>
      <c r="C9811" s="153" t="s">
        <v>93</v>
      </c>
      <c r="D9811" s="153" t="s">
        <v>6469</v>
      </c>
      <c r="E9811" s="153" t="s">
        <v>1570</v>
      </c>
      <c r="F9811" s="153" t="s">
        <v>6470</v>
      </c>
      <c r="G9811" s="153"/>
    </row>
    <row r="9812" spans="1:7" x14ac:dyDescent="0.2">
      <c r="A9812" s="153" t="s">
        <v>92</v>
      </c>
      <c r="B9812" s="194">
        <v>44539</v>
      </c>
      <c r="C9812" s="153" t="s">
        <v>93</v>
      </c>
      <c r="D9812" s="153" t="s">
        <v>6471</v>
      </c>
      <c r="E9812" s="153" t="s">
        <v>292</v>
      </c>
      <c r="F9812" s="153" t="s">
        <v>6472</v>
      </c>
      <c r="G9812" s="153"/>
    </row>
    <row r="9813" spans="1:7" x14ac:dyDescent="0.2">
      <c r="A9813" s="153" t="s">
        <v>92</v>
      </c>
      <c r="B9813" s="194">
        <v>44539</v>
      </c>
      <c r="C9813" s="153" t="s">
        <v>93</v>
      </c>
      <c r="D9813" s="153" t="s">
        <v>5780</v>
      </c>
      <c r="E9813" s="153" t="s">
        <v>292</v>
      </c>
      <c r="F9813" s="153" t="s">
        <v>6473</v>
      </c>
      <c r="G9813" s="153"/>
    </row>
    <row r="9814" spans="1:7" x14ac:dyDescent="0.2">
      <c r="A9814" s="153" t="s">
        <v>92</v>
      </c>
      <c r="B9814" s="194">
        <v>44539</v>
      </c>
      <c r="C9814" s="153" t="s">
        <v>93</v>
      </c>
      <c r="D9814" s="153" t="s">
        <v>6483</v>
      </c>
      <c r="E9814" s="153" t="s">
        <v>4543</v>
      </c>
      <c r="F9814" s="153" t="s">
        <v>6484</v>
      </c>
      <c r="G9814" s="153"/>
    </row>
    <row r="9815" spans="1:7" x14ac:dyDescent="0.2">
      <c r="A9815" s="153" t="s">
        <v>92</v>
      </c>
      <c r="B9815" s="194">
        <v>44539</v>
      </c>
      <c r="C9815" s="153" t="s">
        <v>93</v>
      </c>
      <c r="D9815" s="153" t="s">
        <v>6552</v>
      </c>
      <c r="E9815" s="153" t="s">
        <v>275</v>
      </c>
      <c r="F9815" s="153" t="s">
        <v>6553</v>
      </c>
      <c r="G9815" s="153"/>
    </row>
    <row r="9816" spans="1:7" x14ac:dyDescent="0.2">
      <c r="A9816" s="153" t="s">
        <v>92</v>
      </c>
      <c r="B9816" s="194">
        <v>44539</v>
      </c>
      <c r="C9816" s="153" t="s">
        <v>93</v>
      </c>
      <c r="D9816" s="153" t="s">
        <v>6564</v>
      </c>
      <c r="E9816" s="153" t="s">
        <v>4524</v>
      </c>
      <c r="F9816" s="153" t="s">
        <v>6565</v>
      </c>
      <c r="G9816" s="153"/>
    </row>
    <row r="9817" spans="1:7" x14ac:dyDescent="0.2">
      <c r="A9817" s="153" t="s">
        <v>92</v>
      </c>
      <c r="B9817" s="194">
        <v>44539</v>
      </c>
      <c r="C9817" s="153" t="s">
        <v>93</v>
      </c>
      <c r="D9817" s="153" t="s">
        <v>6566</v>
      </c>
      <c r="E9817" s="153" t="s">
        <v>1844</v>
      </c>
      <c r="F9817" s="153" t="s">
        <v>6567</v>
      </c>
      <c r="G9817" s="153"/>
    </row>
    <row r="9818" spans="1:7" x14ac:dyDescent="0.2">
      <c r="A9818" s="153" t="s">
        <v>92</v>
      </c>
      <c r="B9818" s="194">
        <v>44539</v>
      </c>
      <c r="C9818" s="153" t="s">
        <v>93</v>
      </c>
      <c r="D9818" s="153" t="s">
        <v>6568</v>
      </c>
      <c r="E9818" s="153" t="s">
        <v>1844</v>
      </c>
      <c r="F9818" s="153" t="s">
        <v>6569</v>
      </c>
      <c r="G9818" s="153"/>
    </row>
    <row r="9819" spans="1:7" x14ac:dyDescent="0.2">
      <c r="A9819" s="153" t="s">
        <v>92</v>
      </c>
      <c r="B9819" s="194">
        <v>44539</v>
      </c>
      <c r="C9819" s="153" t="s">
        <v>93</v>
      </c>
      <c r="D9819" s="153" t="s">
        <v>6570</v>
      </c>
      <c r="E9819" s="153" t="s">
        <v>2506</v>
      </c>
      <c r="F9819" s="153" t="s">
        <v>6571</v>
      </c>
      <c r="G9819" s="153"/>
    </row>
    <row r="9820" spans="1:7" x14ac:dyDescent="0.2">
      <c r="A9820" s="153" t="s">
        <v>92</v>
      </c>
      <c r="B9820" s="194">
        <v>44539</v>
      </c>
      <c r="C9820" s="153" t="s">
        <v>93</v>
      </c>
      <c r="D9820" s="153" t="s">
        <v>6572</v>
      </c>
      <c r="E9820" s="153" t="s">
        <v>2506</v>
      </c>
      <c r="F9820" s="153" t="s">
        <v>6573</v>
      </c>
      <c r="G9820" s="153"/>
    </row>
    <row r="9821" spans="1:7" x14ac:dyDescent="0.2">
      <c r="A9821" s="153" t="s">
        <v>92</v>
      </c>
      <c r="B9821" s="194">
        <v>44539</v>
      </c>
      <c r="C9821" s="153" t="s">
        <v>93</v>
      </c>
      <c r="D9821" s="153" t="s">
        <v>6574</v>
      </c>
      <c r="E9821" s="153" t="s">
        <v>2506</v>
      </c>
      <c r="F9821" s="153" t="s">
        <v>6575</v>
      </c>
      <c r="G9821" s="153"/>
    </row>
    <row r="9822" spans="1:7" x14ac:dyDescent="0.2">
      <c r="A9822" s="153" t="s">
        <v>92</v>
      </c>
      <c r="B9822" s="194">
        <v>44539</v>
      </c>
      <c r="C9822" s="153" t="s">
        <v>93</v>
      </c>
      <c r="D9822" s="153" t="s">
        <v>6576</v>
      </c>
      <c r="E9822" s="153" t="s">
        <v>2506</v>
      </c>
      <c r="F9822" s="153" t="s">
        <v>6577</v>
      </c>
      <c r="G9822" s="153"/>
    </row>
    <row r="9823" spans="1:7" x14ac:dyDescent="0.2">
      <c r="A9823" s="153" t="s">
        <v>92</v>
      </c>
      <c r="B9823" s="194">
        <v>44539</v>
      </c>
      <c r="C9823" s="153" t="s">
        <v>93</v>
      </c>
      <c r="D9823" s="153" t="s">
        <v>6578</v>
      </c>
      <c r="E9823" s="153" t="s">
        <v>2506</v>
      </c>
      <c r="F9823" s="153" t="s">
        <v>6579</v>
      </c>
      <c r="G9823" s="153"/>
    </row>
    <row r="9824" spans="1:7" x14ac:dyDescent="0.2">
      <c r="A9824" s="153" t="s">
        <v>92</v>
      </c>
      <c r="B9824" s="194">
        <v>44539</v>
      </c>
      <c r="C9824" s="153" t="s">
        <v>93</v>
      </c>
      <c r="D9824" s="153" t="s">
        <v>6580</v>
      </c>
      <c r="E9824" s="153" t="s">
        <v>250</v>
      </c>
      <c r="F9824" s="153" t="s">
        <v>6581</v>
      </c>
      <c r="G9824" s="153"/>
    </row>
    <row r="9825" spans="1:7" x14ac:dyDescent="0.2">
      <c r="A9825" s="153" t="s">
        <v>92</v>
      </c>
      <c r="B9825" s="194">
        <v>44539</v>
      </c>
      <c r="C9825" s="153" t="s">
        <v>93</v>
      </c>
      <c r="D9825" s="153" t="s">
        <v>6582</v>
      </c>
      <c r="E9825" s="153" t="s">
        <v>4543</v>
      </c>
      <c r="F9825" s="153" t="s">
        <v>6583</v>
      </c>
      <c r="G9825" s="153"/>
    </row>
    <row r="9826" spans="1:7" x14ac:dyDescent="0.2">
      <c r="A9826" s="153" t="s">
        <v>92</v>
      </c>
      <c r="B9826" s="194">
        <v>44539</v>
      </c>
      <c r="C9826" s="153" t="s">
        <v>93</v>
      </c>
      <c r="D9826" s="153" t="s">
        <v>6584</v>
      </c>
      <c r="E9826" s="153" t="s">
        <v>4543</v>
      </c>
      <c r="F9826" s="153" t="s">
        <v>6585</v>
      </c>
      <c r="G9826" s="153"/>
    </row>
    <row r="9827" spans="1:7" x14ac:dyDescent="0.2">
      <c r="A9827" s="153" t="s">
        <v>92</v>
      </c>
      <c r="B9827" s="194">
        <v>44539</v>
      </c>
      <c r="C9827" s="153" t="s">
        <v>93</v>
      </c>
      <c r="D9827" s="153" t="s">
        <v>6629</v>
      </c>
      <c r="E9827" s="153" t="s">
        <v>1897</v>
      </c>
      <c r="F9827" s="153" t="s">
        <v>6630</v>
      </c>
      <c r="G9827" s="153"/>
    </row>
    <row r="9828" spans="1:7" x14ac:dyDescent="0.2">
      <c r="A9828" s="153" t="s">
        <v>92</v>
      </c>
      <c r="B9828" s="194">
        <v>44539</v>
      </c>
      <c r="C9828" s="153" t="s">
        <v>93</v>
      </c>
      <c r="D9828" s="153" t="s">
        <v>6678</v>
      </c>
      <c r="E9828" s="153" t="s">
        <v>267</v>
      </c>
      <c r="F9828" s="153" t="s">
        <v>6679</v>
      </c>
      <c r="G9828" s="153"/>
    </row>
    <row r="9829" spans="1:7" x14ac:dyDescent="0.2">
      <c r="A9829" s="153" t="s">
        <v>92</v>
      </c>
      <c r="B9829" s="194">
        <v>44539</v>
      </c>
      <c r="C9829" s="153" t="s">
        <v>93</v>
      </c>
      <c r="D9829" s="153" t="s">
        <v>10193</v>
      </c>
      <c r="E9829" s="153" t="s">
        <v>313</v>
      </c>
      <c r="F9829" s="153" t="s">
        <v>10194</v>
      </c>
      <c r="G9829" s="153"/>
    </row>
    <row r="9830" spans="1:7" x14ac:dyDescent="0.2">
      <c r="A9830" s="153" t="s">
        <v>92</v>
      </c>
      <c r="B9830" s="194">
        <v>44539</v>
      </c>
      <c r="C9830" s="153" t="s">
        <v>93</v>
      </c>
      <c r="D9830" s="153" t="s">
        <v>10195</v>
      </c>
      <c r="E9830" s="153" t="s">
        <v>313</v>
      </c>
      <c r="F9830" s="153" t="s">
        <v>10196</v>
      </c>
      <c r="G9830" s="153"/>
    </row>
    <row r="9831" spans="1:7" x14ac:dyDescent="0.2">
      <c r="A9831" s="153" t="s">
        <v>92</v>
      </c>
      <c r="B9831" s="194">
        <v>44539</v>
      </c>
      <c r="C9831" s="153" t="s">
        <v>93</v>
      </c>
      <c r="D9831" s="153" t="s">
        <v>8134</v>
      </c>
      <c r="E9831" s="153" t="s">
        <v>311</v>
      </c>
      <c r="F9831" s="153" t="s">
        <v>11025</v>
      </c>
      <c r="G9831" s="153"/>
    </row>
    <row r="9832" spans="1:7" x14ac:dyDescent="0.2">
      <c r="A9832" s="153" t="s">
        <v>92</v>
      </c>
      <c r="B9832" s="194">
        <v>44539</v>
      </c>
      <c r="C9832" s="153" t="s">
        <v>93</v>
      </c>
      <c r="D9832" s="153" t="s">
        <v>11034</v>
      </c>
      <c r="E9832" s="153" t="s">
        <v>139</v>
      </c>
      <c r="F9832" s="153" t="s">
        <v>11035</v>
      </c>
      <c r="G9832" s="153"/>
    </row>
    <row r="9833" spans="1:7" x14ac:dyDescent="0.2">
      <c r="A9833" s="153" t="s">
        <v>92</v>
      </c>
      <c r="B9833" s="194">
        <v>44539</v>
      </c>
      <c r="C9833" s="153" t="s">
        <v>93</v>
      </c>
      <c r="D9833" s="153" t="s">
        <v>11118</v>
      </c>
      <c r="E9833" s="153" t="s">
        <v>282</v>
      </c>
      <c r="F9833" s="153" t="s">
        <v>11119</v>
      </c>
      <c r="G9833" s="153"/>
    </row>
    <row r="9834" spans="1:7" x14ac:dyDescent="0.2">
      <c r="A9834" s="153" t="s">
        <v>92</v>
      </c>
      <c r="B9834" s="194">
        <v>44539</v>
      </c>
      <c r="C9834" s="153" t="s">
        <v>93</v>
      </c>
      <c r="D9834" s="153" t="s">
        <v>11167</v>
      </c>
      <c r="E9834" s="153" t="s">
        <v>294</v>
      </c>
      <c r="F9834" s="153" t="s">
        <v>11168</v>
      </c>
      <c r="G9834" s="153"/>
    </row>
    <row r="9835" spans="1:7" x14ac:dyDescent="0.2">
      <c r="A9835" s="153" t="s">
        <v>92</v>
      </c>
      <c r="B9835" s="194">
        <v>44539</v>
      </c>
      <c r="C9835" s="153" t="s">
        <v>93</v>
      </c>
      <c r="D9835" s="153" t="s">
        <v>11240</v>
      </c>
      <c r="E9835" s="153" t="s">
        <v>6511</v>
      </c>
      <c r="F9835" s="153" t="s">
        <v>11241</v>
      </c>
      <c r="G9835" s="153"/>
    </row>
    <row r="9836" spans="1:7" x14ac:dyDescent="0.2">
      <c r="A9836" s="153" t="s">
        <v>92</v>
      </c>
      <c r="B9836" s="194">
        <v>44539</v>
      </c>
      <c r="C9836" s="153" t="s">
        <v>93</v>
      </c>
      <c r="D9836" s="153" t="s">
        <v>11974</v>
      </c>
      <c r="E9836" s="153" t="s">
        <v>3327</v>
      </c>
      <c r="F9836" s="153" t="s">
        <v>11975</v>
      </c>
      <c r="G9836" s="153"/>
    </row>
    <row r="9837" spans="1:7" x14ac:dyDescent="0.2">
      <c r="A9837" s="153" t="s">
        <v>92</v>
      </c>
      <c r="B9837" s="194">
        <v>44539</v>
      </c>
      <c r="C9837" s="153" t="s">
        <v>93</v>
      </c>
      <c r="D9837" s="153" t="s">
        <v>12027</v>
      </c>
      <c r="E9837" s="153" t="s">
        <v>3327</v>
      </c>
      <c r="F9837" s="153" t="s">
        <v>12028</v>
      </c>
      <c r="G9837" s="153"/>
    </row>
    <row r="9838" spans="1:7" x14ac:dyDescent="0.2">
      <c r="A9838" s="153" t="s">
        <v>92</v>
      </c>
      <c r="B9838" s="194">
        <v>44539</v>
      </c>
      <c r="C9838" s="153" t="s">
        <v>93</v>
      </c>
      <c r="D9838" s="153" t="s">
        <v>12029</v>
      </c>
      <c r="E9838" s="153" t="s">
        <v>3327</v>
      </c>
      <c r="F9838" s="153" t="s">
        <v>12030</v>
      </c>
      <c r="G9838" s="153"/>
    </row>
    <row r="9839" spans="1:7" x14ac:dyDescent="0.2">
      <c r="A9839" s="153" t="s">
        <v>92</v>
      </c>
      <c r="B9839" s="194">
        <v>44539</v>
      </c>
      <c r="C9839" s="153" t="s">
        <v>93</v>
      </c>
      <c r="D9839" s="153" t="s">
        <v>12035</v>
      </c>
      <c r="E9839" s="153" t="s">
        <v>3328</v>
      </c>
      <c r="F9839" s="153" t="s">
        <v>12036</v>
      </c>
      <c r="G9839" s="153"/>
    </row>
    <row r="9840" spans="1:7" x14ac:dyDescent="0.2">
      <c r="A9840" s="153" t="s">
        <v>92</v>
      </c>
      <c r="B9840" s="194">
        <v>44539</v>
      </c>
      <c r="C9840" s="153" t="s">
        <v>93</v>
      </c>
      <c r="D9840" s="153" t="s">
        <v>12037</v>
      </c>
      <c r="E9840" s="153" t="s">
        <v>3328</v>
      </c>
      <c r="F9840" s="153" t="s">
        <v>12038</v>
      </c>
      <c r="G9840" s="153"/>
    </row>
    <row r="9841" spans="1:7" x14ac:dyDescent="0.2">
      <c r="A9841" s="153" t="s">
        <v>92</v>
      </c>
      <c r="B9841" s="194">
        <v>44539</v>
      </c>
      <c r="C9841" s="153" t="s">
        <v>93</v>
      </c>
      <c r="D9841" s="153" t="s">
        <v>12039</v>
      </c>
      <c r="E9841" s="153" t="s">
        <v>3328</v>
      </c>
      <c r="F9841" s="153" t="s">
        <v>12040</v>
      </c>
      <c r="G9841" s="153"/>
    </row>
    <row r="9842" spans="1:7" x14ac:dyDescent="0.2">
      <c r="A9842" s="153" t="s">
        <v>92</v>
      </c>
      <c r="B9842" s="194">
        <v>44539</v>
      </c>
      <c r="C9842" s="153" t="s">
        <v>93</v>
      </c>
      <c r="D9842" s="153" t="s">
        <v>12119</v>
      </c>
      <c r="E9842" s="153" t="s">
        <v>122</v>
      </c>
      <c r="F9842" s="153" t="s">
        <v>12120</v>
      </c>
      <c r="G9842" s="153"/>
    </row>
    <row r="9843" spans="1:7" x14ac:dyDescent="0.2">
      <c r="A9843" s="153" t="s">
        <v>92</v>
      </c>
      <c r="B9843" s="194">
        <v>44539</v>
      </c>
      <c r="C9843" s="153" t="s">
        <v>93</v>
      </c>
      <c r="D9843" s="153" t="s">
        <v>12191</v>
      </c>
      <c r="E9843" s="153" t="s">
        <v>109</v>
      </c>
      <c r="F9843" s="153" t="s">
        <v>12192</v>
      </c>
      <c r="G9843" s="153"/>
    </row>
    <row r="9844" spans="1:7" x14ac:dyDescent="0.2">
      <c r="A9844" s="153" t="s">
        <v>92</v>
      </c>
      <c r="B9844" s="194">
        <v>44539</v>
      </c>
      <c r="C9844" s="153" t="s">
        <v>93</v>
      </c>
      <c r="D9844" s="153" t="s">
        <v>12195</v>
      </c>
      <c r="E9844" s="153" t="s">
        <v>196</v>
      </c>
      <c r="F9844" s="153" t="s">
        <v>12196</v>
      </c>
      <c r="G9844" s="153"/>
    </row>
    <row r="9845" spans="1:7" x14ac:dyDescent="0.2">
      <c r="A9845" s="153" t="s">
        <v>92</v>
      </c>
      <c r="B9845" s="194">
        <v>44539</v>
      </c>
      <c r="C9845" s="153" t="s">
        <v>93</v>
      </c>
      <c r="D9845" s="153" t="s">
        <v>12205</v>
      </c>
      <c r="E9845" s="153" t="s">
        <v>271</v>
      </c>
      <c r="F9845" s="153" t="s">
        <v>12206</v>
      </c>
      <c r="G9845" s="153"/>
    </row>
    <row r="9846" spans="1:7" x14ac:dyDescent="0.2">
      <c r="A9846" s="153" t="s">
        <v>92</v>
      </c>
      <c r="B9846" s="194">
        <v>44539</v>
      </c>
      <c r="C9846" s="153" t="s">
        <v>93</v>
      </c>
      <c r="D9846" s="153" t="s">
        <v>12227</v>
      </c>
      <c r="E9846" s="153" t="s">
        <v>140</v>
      </c>
      <c r="F9846" s="153" t="s">
        <v>12228</v>
      </c>
      <c r="G9846" s="153"/>
    </row>
    <row r="9847" spans="1:7" x14ac:dyDescent="0.2">
      <c r="A9847" s="153" t="s">
        <v>92</v>
      </c>
      <c r="B9847" s="194">
        <v>44539</v>
      </c>
      <c r="C9847" s="153" t="s">
        <v>93</v>
      </c>
      <c r="D9847" s="153" t="s">
        <v>12247</v>
      </c>
      <c r="E9847" s="153" t="s">
        <v>117</v>
      </c>
      <c r="F9847" s="153" t="s">
        <v>12248</v>
      </c>
      <c r="G9847" s="153"/>
    </row>
    <row r="9848" spans="1:7" x14ac:dyDescent="0.2">
      <c r="A9848" s="153" t="s">
        <v>92</v>
      </c>
      <c r="B9848" s="194">
        <v>44539</v>
      </c>
      <c r="C9848" s="153" t="s">
        <v>93</v>
      </c>
      <c r="D9848" s="153" t="s">
        <v>12519</v>
      </c>
      <c r="E9848" s="153" t="s">
        <v>241</v>
      </c>
      <c r="F9848" s="153" t="s">
        <v>12520</v>
      </c>
      <c r="G9848" s="153"/>
    </row>
    <row r="9849" spans="1:7" x14ac:dyDescent="0.2">
      <c r="A9849" s="153" t="s">
        <v>92</v>
      </c>
      <c r="B9849" s="194">
        <v>44539</v>
      </c>
      <c r="C9849" s="153" t="s">
        <v>93</v>
      </c>
      <c r="D9849" s="153" t="s">
        <v>12709</v>
      </c>
      <c r="E9849" s="153" t="s">
        <v>224</v>
      </c>
      <c r="F9849" s="153" t="s">
        <v>12710</v>
      </c>
      <c r="G9849" s="153"/>
    </row>
    <row r="9850" spans="1:7" x14ac:dyDescent="0.2">
      <c r="A9850" s="153" t="s">
        <v>92</v>
      </c>
      <c r="B9850" s="194">
        <v>44539</v>
      </c>
      <c r="C9850" s="153" t="s">
        <v>93</v>
      </c>
      <c r="D9850" s="153" t="s">
        <v>12711</v>
      </c>
      <c r="E9850" s="153" t="s">
        <v>4530</v>
      </c>
      <c r="F9850" s="153" t="s">
        <v>12712</v>
      </c>
      <c r="G9850" s="153"/>
    </row>
    <row r="9851" spans="1:7" x14ac:dyDescent="0.2">
      <c r="A9851" s="153" t="s">
        <v>92</v>
      </c>
      <c r="B9851" s="194">
        <v>44539</v>
      </c>
      <c r="C9851" s="153" t="s">
        <v>93</v>
      </c>
      <c r="D9851" s="153" t="s">
        <v>12770</v>
      </c>
      <c r="E9851" s="153" t="s">
        <v>180</v>
      </c>
      <c r="F9851" s="153" t="s">
        <v>12771</v>
      </c>
      <c r="G9851" s="153"/>
    </row>
    <row r="9852" spans="1:7" x14ac:dyDescent="0.2">
      <c r="A9852" s="153" t="s">
        <v>92</v>
      </c>
      <c r="B9852" s="194">
        <v>44539</v>
      </c>
      <c r="C9852" s="153" t="s">
        <v>93</v>
      </c>
      <c r="D9852" s="153" t="s">
        <v>12824</v>
      </c>
      <c r="E9852" s="153" t="s">
        <v>209</v>
      </c>
      <c r="F9852" s="153" t="s">
        <v>12825</v>
      </c>
      <c r="G9852" s="153"/>
    </row>
    <row r="9853" spans="1:7" x14ac:dyDescent="0.2">
      <c r="A9853" s="153" t="s">
        <v>92</v>
      </c>
      <c r="B9853" s="194">
        <v>44540</v>
      </c>
      <c r="C9853" s="153" t="s">
        <v>93</v>
      </c>
      <c r="D9853" s="153" t="s">
        <v>27163</v>
      </c>
      <c r="E9853" s="153" t="s">
        <v>5040</v>
      </c>
      <c r="F9853" s="153" t="s">
        <v>27164</v>
      </c>
      <c r="G9853" s="153"/>
    </row>
    <row r="9854" spans="1:7" x14ac:dyDescent="0.2">
      <c r="A9854" s="153" t="s">
        <v>92</v>
      </c>
      <c r="B9854" s="194">
        <v>44540</v>
      </c>
      <c r="C9854" s="153" t="s">
        <v>93</v>
      </c>
      <c r="D9854" s="153" t="s">
        <v>27165</v>
      </c>
      <c r="E9854" s="153" t="s">
        <v>27166</v>
      </c>
      <c r="F9854" s="153" t="s">
        <v>27167</v>
      </c>
      <c r="G9854" s="153"/>
    </row>
    <row r="9855" spans="1:7" x14ac:dyDescent="0.2">
      <c r="A9855" s="153" t="s">
        <v>92</v>
      </c>
      <c r="B9855" s="194">
        <v>44540</v>
      </c>
      <c r="C9855" s="153" t="s">
        <v>93</v>
      </c>
      <c r="D9855" s="153" t="s">
        <v>27168</v>
      </c>
      <c r="E9855" s="153" t="s">
        <v>27169</v>
      </c>
      <c r="F9855" s="153" t="s">
        <v>27170</v>
      </c>
      <c r="G9855" s="153"/>
    </row>
    <row r="9856" spans="1:7" x14ac:dyDescent="0.2">
      <c r="A9856" s="153" t="s">
        <v>92</v>
      </c>
      <c r="B9856" s="194">
        <v>44540</v>
      </c>
      <c r="C9856" s="153" t="s">
        <v>93</v>
      </c>
      <c r="D9856" s="153" t="s">
        <v>27171</v>
      </c>
      <c r="E9856" s="153" t="s">
        <v>245</v>
      </c>
      <c r="F9856" s="153" t="s">
        <v>27172</v>
      </c>
      <c r="G9856" s="153"/>
    </row>
    <row r="9857" spans="1:7" x14ac:dyDescent="0.2">
      <c r="A9857" s="153" t="s">
        <v>92</v>
      </c>
      <c r="B9857" s="194">
        <v>44540</v>
      </c>
      <c r="C9857" s="153" t="s">
        <v>93</v>
      </c>
      <c r="D9857" s="153" t="s">
        <v>6502</v>
      </c>
      <c r="E9857" s="153" t="s">
        <v>1592</v>
      </c>
      <c r="F9857" s="153" t="s">
        <v>6503</v>
      </c>
      <c r="G9857" s="153"/>
    </row>
    <row r="9858" spans="1:7" x14ac:dyDescent="0.2">
      <c r="A9858" s="153" t="s">
        <v>92</v>
      </c>
      <c r="B9858" s="194">
        <v>44540</v>
      </c>
      <c r="C9858" s="153" t="s">
        <v>93</v>
      </c>
      <c r="D9858" s="153" t="s">
        <v>6531</v>
      </c>
      <c r="E9858" s="153" t="s">
        <v>1592</v>
      </c>
      <c r="F9858" s="153" t="s">
        <v>6532</v>
      </c>
      <c r="G9858" s="153"/>
    </row>
    <row r="9859" spans="1:7" x14ac:dyDescent="0.2">
      <c r="A9859" s="153" t="s">
        <v>92</v>
      </c>
      <c r="B9859" s="194">
        <v>44540</v>
      </c>
      <c r="C9859" s="153" t="s">
        <v>93</v>
      </c>
      <c r="D9859" s="153" t="s">
        <v>6620</v>
      </c>
      <c r="E9859" s="153" t="s">
        <v>4530</v>
      </c>
      <c r="F9859" s="153" t="s">
        <v>6621</v>
      </c>
      <c r="G9859" s="153"/>
    </row>
    <row r="9860" spans="1:7" x14ac:dyDescent="0.2">
      <c r="A9860" s="153" t="s">
        <v>92</v>
      </c>
      <c r="B9860" s="194">
        <v>44540</v>
      </c>
      <c r="C9860" s="153" t="s">
        <v>93</v>
      </c>
      <c r="D9860" s="153" t="s">
        <v>6682</v>
      </c>
      <c r="E9860" s="153" t="s">
        <v>303</v>
      </c>
      <c r="F9860" s="153" t="s">
        <v>6683</v>
      </c>
      <c r="G9860" s="153"/>
    </row>
    <row r="9861" spans="1:7" x14ac:dyDescent="0.2">
      <c r="A9861" s="153" t="s">
        <v>92</v>
      </c>
      <c r="B9861" s="194">
        <v>44540</v>
      </c>
      <c r="C9861" s="153" t="s">
        <v>93</v>
      </c>
      <c r="D9861" s="153" t="s">
        <v>6684</v>
      </c>
      <c r="E9861" s="153" t="s">
        <v>303</v>
      </c>
      <c r="F9861" s="153" t="s">
        <v>6685</v>
      </c>
      <c r="G9861" s="153"/>
    </row>
    <row r="9862" spans="1:7" x14ac:dyDescent="0.2">
      <c r="A9862" s="153" t="s">
        <v>92</v>
      </c>
      <c r="B9862" s="194">
        <v>44540</v>
      </c>
      <c r="C9862" s="153" t="s">
        <v>93</v>
      </c>
      <c r="D9862" s="153" t="s">
        <v>10109</v>
      </c>
      <c r="E9862" s="153" t="s">
        <v>326</v>
      </c>
      <c r="F9862" s="153" t="s">
        <v>10110</v>
      </c>
      <c r="G9862" s="153"/>
    </row>
    <row r="9863" spans="1:7" x14ac:dyDescent="0.2">
      <c r="A9863" s="153" t="s">
        <v>92</v>
      </c>
      <c r="B9863" s="194">
        <v>44540</v>
      </c>
      <c r="C9863" s="153" t="s">
        <v>93</v>
      </c>
      <c r="D9863" s="153" t="s">
        <v>10111</v>
      </c>
      <c r="E9863" s="153" t="s">
        <v>326</v>
      </c>
      <c r="F9863" s="153" t="s">
        <v>10112</v>
      </c>
      <c r="G9863" s="153"/>
    </row>
    <row r="9864" spans="1:7" x14ac:dyDescent="0.2">
      <c r="A9864" s="153" t="s">
        <v>92</v>
      </c>
      <c r="B9864" s="194">
        <v>44540</v>
      </c>
      <c r="C9864" s="153" t="s">
        <v>93</v>
      </c>
      <c r="D9864" s="153" t="s">
        <v>10205</v>
      </c>
      <c r="E9864" s="153" t="s">
        <v>208</v>
      </c>
      <c r="F9864" s="153" t="s">
        <v>10206</v>
      </c>
      <c r="G9864" s="153"/>
    </row>
    <row r="9865" spans="1:7" x14ac:dyDescent="0.2">
      <c r="A9865" s="153" t="s">
        <v>92</v>
      </c>
      <c r="B9865" s="194">
        <v>44540</v>
      </c>
      <c r="C9865" s="153" t="s">
        <v>93</v>
      </c>
      <c r="D9865" s="153" t="s">
        <v>10207</v>
      </c>
      <c r="E9865" s="153" t="s">
        <v>208</v>
      </c>
      <c r="F9865" s="153" t="s">
        <v>10208</v>
      </c>
      <c r="G9865" s="153"/>
    </row>
    <row r="9866" spans="1:7" x14ac:dyDescent="0.2">
      <c r="A9866" s="153" t="s">
        <v>92</v>
      </c>
      <c r="B9866" s="194">
        <v>44540</v>
      </c>
      <c r="C9866" s="153" t="s">
        <v>93</v>
      </c>
      <c r="D9866" s="153" t="s">
        <v>8076</v>
      </c>
      <c r="E9866" s="153" t="s">
        <v>1933</v>
      </c>
      <c r="F9866" s="153" t="s">
        <v>10300</v>
      </c>
      <c r="G9866" s="153"/>
    </row>
    <row r="9867" spans="1:7" x14ac:dyDescent="0.2">
      <c r="A9867" s="153" t="s">
        <v>92</v>
      </c>
      <c r="B9867" s="194">
        <v>44540</v>
      </c>
      <c r="C9867" s="153" t="s">
        <v>93</v>
      </c>
      <c r="D9867" s="153" t="s">
        <v>11048</v>
      </c>
      <c r="E9867" s="153" t="s">
        <v>1931</v>
      </c>
      <c r="F9867" s="153" t="s">
        <v>11049</v>
      </c>
      <c r="G9867" s="153"/>
    </row>
    <row r="9868" spans="1:7" x14ac:dyDescent="0.2">
      <c r="A9868" s="153" t="s">
        <v>92</v>
      </c>
      <c r="B9868" s="194">
        <v>44540</v>
      </c>
      <c r="C9868" s="153" t="s">
        <v>93</v>
      </c>
      <c r="D9868" s="153" t="s">
        <v>11086</v>
      </c>
      <c r="E9868" s="153" t="s">
        <v>232</v>
      </c>
      <c r="F9868" s="153" t="s">
        <v>11087</v>
      </c>
      <c r="G9868" s="153"/>
    </row>
    <row r="9869" spans="1:7" x14ac:dyDescent="0.2">
      <c r="A9869" s="153" t="s">
        <v>92</v>
      </c>
      <c r="B9869" s="194">
        <v>44540</v>
      </c>
      <c r="C9869" s="153" t="s">
        <v>93</v>
      </c>
      <c r="D9869" s="153" t="s">
        <v>11152</v>
      </c>
      <c r="E9869" s="153" t="s">
        <v>278</v>
      </c>
      <c r="F9869" s="153" t="s">
        <v>11153</v>
      </c>
      <c r="G9869" s="153"/>
    </row>
    <row r="9870" spans="1:7" x14ac:dyDescent="0.2">
      <c r="A9870" s="153" t="s">
        <v>92</v>
      </c>
      <c r="B9870" s="194">
        <v>44540</v>
      </c>
      <c r="C9870" s="153" t="s">
        <v>93</v>
      </c>
      <c r="D9870" s="153" t="s">
        <v>11678</v>
      </c>
      <c r="E9870" s="153" t="s">
        <v>168</v>
      </c>
      <c r="F9870" s="153" t="s">
        <v>11679</v>
      </c>
      <c r="G9870" s="153"/>
    </row>
    <row r="9871" spans="1:7" x14ac:dyDescent="0.2">
      <c r="A9871" s="153" t="s">
        <v>92</v>
      </c>
      <c r="B9871" s="194">
        <v>44540</v>
      </c>
      <c r="C9871" s="153" t="s">
        <v>93</v>
      </c>
      <c r="D9871" s="153" t="s">
        <v>11698</v>
      </c>
      <c r="E9871" s="153" t="s">
        <v>4530</v>
      </c>
      <c r="F9871" s="153" t="s">
        <v>11699</v>
      </c>
      <c r="G9871" s="153"/>
    </row>
    <row r="9872" spans="1:7" x14ac:dyDescent="0.2">
      <c r="A9872" s="153" t="s">
        <v>92</v>
      </c>
      <c r="B9872" s="194">
        <v>44540</v>
      </c>
      <c r="C9872" s="153" t="s">
        <v>93</v>
      </c>
      <c r="D9872" s="153" t="s">
        <v>11883</v>
      </c>
      <c r="E9872" s="153" t="s">
        <v>150</v>
      </c>
      <c r="F9872" s="153" t="s">
        <v>11884</v>
      </c>
      <c r="G9872" s="153"/>
    </row>
    <row r="9873" spans="1:7" x14ac:dyDescent="0.2">
      <c r="A9873" s="153" t="s">
        <v>92</v>
      </c>
      <c r="B9873" s="194">
        <v>44540</v>
      </c>
      <c r="C9873" s="153" t="s">
        <v>93</v>
      </c>
      <c r="D9873" s="153" t="s">
        <v>8179</v>
      </c>
      <c r="E9873" s="153" t="s">
        <v>3327</v>
      </c>
      <c r="F9873" s="153" t="s">
        <v>12016</v>
      </c>
      <c r="G9873" s="153"/>
    </row>
    <row r="9874" spans="1:7" x14ac:dyDescent="0.2">
      <c r="A9874" s="153" t="s">
        <v>92</v>
      </c>
      <c r="B9874" s="194">
        <v>44540</v>
      </c>
      <c r="C9874" s="153" t="s">
        <v>93</v>
      </c>
      <c r="D9874" s="153" t="s">
        <v>12017</v>
      </c>
      <c r="E9874" s="153" t="s">
        <v>3327</v>
      </c>
      <c r="F9874" s="153" t="s">
        <v>12018</v>
      </c>
      <c r="G9874" s="153"/>
    </row>
    <row r="9875" spans="1:7" x14ac:dyDescent="0.2">
      <c r="A9875" s="153" t="s">
        <v>92</v>
      </c>
      <c r="B9875" s="194">
        <v>44540</v>
      </c>
      <c r="C9875" s="153" t="s">
        <v>93</v>
      </c>
      <c r="D9875" s="153" t="s">
        <v>12019</v>
      </c>
      <c r="E9875" s="153" t="s">
        <v>3327</v>
      </c>
      <c r="F9875" s="153" t="s">
        <v>12020</v>
      </c>
      <c r="G9875" s="153"/>
    </row>
    <row r="9876" spans="1:7" x14ac:dyDescent="0.2">
      <c r="A9876" s="153" t="s">
        <v>92</v>
      </c>
      <c r="B9876" s="194">
        <v>44540</v>
      </c>
      <c r="C9876" s="153" t="s">
        <v>93</v>
      </c>
      <c r="D9876" s="153" t="s">
        <v>12021</v>
      </c>
      <c r="E9876" s="153" t="s">
        <v>3327</v>
      </c>
      <c r="F9876" s="153" t="s">
        <v>12022</v>
      </c>
      <c r="G9876" s="153"/>
    </row>
    <row r="9877" spans="1:7" x14ac:dyDescent="0.2">
      <c r="A9877" s="153" t="s">
        <v>92</v>
      </c>
      <c r="B9877" s="194">
        <v>44540</v>
      </c>
      <c r="C9877" s="153" t="s">
        <v>93</v>
      </c>
      <c r="D9877" s="153" t="s">
        <v>12023</v>
      </c>
      <c r="E9877" s="153" t="s">
        <v>3327</v>
      </c>
      <c r="F9877" s="153" t="s">
        <v>12024</v>
      </c>
      <c r="G9877" s="153"/>
    </row>
    <row r="9878" spans="1:7" x14ac:dyDescent="0.2">
      <c r="A9878" s="153" t="s">
        <v>92</v>
      </c>
      <c r="B9878" s="194">
        <v>44540</v>
      </c>
      <c r="C9878" s="153" t="s">
        <v>93</v>
      </c>
      <c r="D9878" s="153" t="s">
        <v>12025</v>
      </c>
      <c r="E9878" s="153" t="s">
        <v>3327</v>
      </c>
      <c r="F9878" s="153" t="s">
        <v>12026</v>
      </c>
      <c r="G9878" s="153"/>
    </row>
    <row r="9879" spans="1:7" x14ac:dyDescent="0.2">
      <c r="A9879" s="153" t="s">
        <v>92</v>
      </c>
      <c r="B9879" s="194">
        <v>44540</v>
      </c>
      <c r="C9879" s="153" t="s">
        <v>93</v>
      </c>
      <c r="D9879" s="153" t="s">
        <v>12031</v>
      </c>
      <c r="E9879" s="153" t="s">
        <v>3328</v>
      </c>
      <c r="F9879" s="153" t="s">
        <v>12032</v>
      </c>
      <c r="G9879" s="153"/>
    </row>
    <row r="9880" spans="1:7" x14ac:dyDescent="0.2">
      <c r="A9880" s="153" t="s">
        <v>92</v>
      </c>
      <c r="B9880" s="194">
        <v>44540</v>
      </c>
      <c r="C9880" s="153" t="s">
        <v>93</v>
      </c>
      <c r="D9880" s="153" t="s">
        <v>12033</v>
      </c>
      <c r="E9880" s="153" t="s">
        <v>3328</v>
      </c>
      <c r="F9880" s="153" t="s">
        <v>12034</v>
      </c>
      <c r="G9880" s="153"/>
    </row>
    <row r="9881" spans="1:7" x14ac:dyDescent="0.2">
      <c r="A9881" s="153" t="s">
        <v>92</v>
      </c>
      <c r="B9881" s="194">
        <v>44540</v>
      </c>
      <c r="C9881" s="153" t="s">
        <v>93</v>
      </c>
      <c r="D9881" s="153" t="s">
        <v>12091</v>
      </c>
      <c r="E9881" s="153" t="s">
        <v>3328</v>
      </c>
      <c r="F9881" s="153" t="s">
        <v>12092</v>
      </c>
      <c r="G9881" s="153"/>
    </row>
    <row r="9882" spans="1:7" x14ac:dyDescent="0.2">
      <c r="A9882" s="153" t="s">
        <v>92</v>
      </c>
      <c r="B9882" s="194">
        <v>44540</v>
      </c>
      <c r="C9882" s="153" t="s">
        <v>93</v>
      </c>
      <c r="D9882" s="153" t="s">
        <v>12093</v>
      </c>
      <c r="E9882" s="153" t="s">
        <v>3328</v>
      </c>
      <c r="F9882" s="153" t="s">
        <v>12094</v>
      </c>
      <c r="G9882" s="153"/>
    </row>
    <row r="9883" spans="1:7" x14ac:dyDescent="0.2">
      <c r="A9883" s="153" t="s">
        <v>92</v>
      </c>
      <c r="B9883" s="194">
        <v>44540</v>
      </c>
      <c r="C9883" s="153" t="s">
        <v>93</v>
      </c>
      <c r="D9883" s="153" t="s">
        <v>12095</v>
      </c>
      <c r="E9883" s="153" t="s">
        <v>3328</v>
      </c>
      <c r="F9883" s="153" t="s">
        <v>12096</v>
      </c>
      <c r="G9883" s="153"/>
    </row>
    <row r="9884" spans="1:7" x14ac:dyDescent="0.2">
      <c r="A9884" s="153" t="s">
        <v>92</v>
      </c>
      <c r="B9884" s="194">
        <v>44540</v>
      </c>
      <c r="C9884" s="153" t="s">
        <v>93</v>
      </c>
      <c r="D9884" s="153" t="s">
        <v>12097</v>
      </c>
      <c r="E9884" s="153" t="s">
        <v>3328</v>
      </c>
      <c r="F9884" s="153" t="s">
        <v>12098</v>
      </c>
      <c r="G9884" s="153"/>
    </row>
    <row r="9885" spans="1:7" x14ac:dyDescent="0.2">
      <c r="A9885" s="153" t="s">
        <v>92</v>
      </c>
      <c r="B9885" s="194">
        <v>44540</v>
      </c>
      <c r="C9885" s="153" t="s">
        <v>93</v>
      </c>
      <c r="D9885" s="153" t="s">
        <v>12113</v>
      </c>
      <c r="E9885" s="153" t="s">
        <v>122</v>
      </c>
      <c r="F9885" s="153" t="s">
        <v>12114</v>
      </c>
      <c r="G9885" s="153"/>
    </row>
    <row r="9886" spans="1:7" x14ac:dyDescent="0.2">
      <c r="A9886" s="153" t="s">
        <v>92</v>
      </c>
      <c r="B9886" s="194">
        <v>44540</v>
      </c>
      <c r="C9886" s="153" t="s">
        <v>93</v>
      </c>
      <c r="D9886" s="153" t="s">
        <v>12115</v>
      </c>
      <c r="E9886" s="153" t="s">
        <v>122</v>
      </c>
      <c r="F9886" s="153" t="s">
        <v>12116</v>
      </c>
      <c r="G9886" s="153"/>
    </row>
    <row r="9887" spans="1:7" x14ac:dyDescent="0.2">
      <c r="A9887" s="153" t="s">
        <v>92</v>
      </c>
      <c r="B9887" s="194">
        <v>44540</v>
      </c>
      <c r="C9887" s="153" t="s">
        <v>93</v>
      </c>
      <c r="D9887" s="153" t="s">
        <v>12117</v>
      </c>
      <c r="E9887" s="153" t="s">
        <v>122</v>
      </c>
      <c r="F9887" s="153" t="s">
        <v>12118</v>
      </c>
      <c r="G9887" s="153"/>
    </row>
    <row r="9888" spans="1:7" x14ac:dyDescent="0.2">
      <c r="A9888" s="153" t="s">
        <v>92</v>
      </c>
      <c r="B9888" s="194">
        <v>44540</v>
      </c>
      <c r="C9888" s="153" t="s">
        <v>93</v>
      </c>
      <c r="D9888" s="153" t="s">
        <v>12502</v>
      </c>
      <c r="E9888" s="153" t="s">
        <v>223</v>
      </c>
      <c r="F9888" s="153" t="s">
        <v>12503</v>
      </c>
      <c r="G9888" s="153"/>
    </row>
    <row r="9889" spans="1:7" x14ac:dyDescent="0.2">
      <c r="A9889" s="153" t="s">
        <v>92</v>
      </c>
      <c r="B9889" s="194">
        <v>44540</v>
      </c>
      <c r="C9889" s="153" t="s">
        <v>93</v>
      </c>
      <c r="D9889" s="153" t="s">
        <v>12531</v>
      </c>
      <c r="E9889" s="153" t="s">
        <v>125</v>
      </c>
      <c r="F9889" s="153" t="s">
        <v>12532</v>
      </c>
      <c r="G9889" s="153"/>
    </row>
    <row r="9890" spans="1:7" x14ac:dyDescent="0.2">
      <c r="A9890" s="153" t="s">
        <v>92</v>
      </c>
      <c r="B9890" s="194">
        <v>44540</v>
      </c>
      <c r="C9890" s="153" t="s">
        <v>93</v>
      </c>
      <c r="D9890" s="153" t="s">
        <v>12533</v>
      </c>
      <c r="E9890" s="153" t="s">
        <v>125</v>
      </c>
      <c r="F9890" s="153" t="s">
        <v>12534</v>
      </c>
      <c r="G9890" s="153"/>
    </row>
    <row r="9891" spans="1:7" x14ac:dyDescent="0.2">
      <c r="A9891" s="153" t="s">
        <v>92</v>
      </c>
      <c r="B9891" s="194">
        <v>44540</v>
      </c>
      <c r="C9891" s="153" t="s">
        <v>93</v>
      </c>
      <c r="D9891" s="153" t="s">
        <v>12535</v>
      </c>
      <c r="E9891" s="153" t="s">
        <v>125</v>
      </c>
      <c r="F9891" s="153" t="s">
        <v>12536</v>
      </c>
      <c r="G9891" s="153"/>
    </row>
    <row r="9892" spans="1:7" x14ac:dyDescent="0.2">
      <c r="A9892" s="153" t="s">
        <v>92</v>
      </c>
      <c r="B9892" s="194">
        <v>44540</v>
      </c>
      <c r="C9892" s="153" t="s">
        <v>93</v>
      </c>
      <c r="D9892" s="153" t="s">
        <v>12543</v>
      </c>
      <c r="E9892" s="153" t="s">
        <v>212</v>
      </c>
      <c r="F9892" s="153" t="s">
        <v>12544</v>
      </c>
      <c r="G9892" s="153"/>
    </row>
    <row r="9893" spans="1:7" x14ac:dyDescent="0.2">
      <c r="A9893" s="153" t="s">
        <v>92</v>
      </c>
      <c r="B9893" s="194">
        <v>44540</v>
      </c>
      <c r="C9893" s="153" t="s">
        <v>93</v>
      </c>
      <c r="D9893" s="153" t="s">
        <v>12567</v>
      </c>
      <c r="E9893" s="153" t="s">
        <v>1916</v>
      </c>
      <c r="F9893" s="153" t="s">
        <v>12568</v>
      </c>
      <c r="G9893" s="153"/>
    </row>
    <row r="9894" spans="1:7" x14ac:dyDescent="0.2">
      <c r="A9894" s="153" t="s">
        <v>92</v>
      </c>
      <c r="B9894" s="194">
        <v>44540</v>
      </c>
      <c r="C9894" s="153" t="s">
        <v>93</v>
      </c>
      <c r="D9894" s="153" t="s">
        <v>12593</v>
      </c>
      <c r="E9894" s="153" t="s">
        <v>244</v>
      </c>
      <c r="F9894" s="153" t="s">
        <v>12594</v>
      </c>
      <c r="G9894" s="153"/>
    </row>
    <row r="9895" spans="1:7" x14ac:dyDescent="0.2">
      <c r="A9895" s="153" t="s">
        <v>92</v>
      </c>
      <c r="B9895" s="194">
        <v>44540</v>
      </c>
      <c r="C9895" s="153" t="s">
        <v>93</v>
      </c>
      <c r="D9895" s="153" t="s">
        <v>12636</v>
      </c>
      <c r="E9895" s="153" t="s">
        <v>128</v>
      </c>
      <c r="F9895" s="153" t="s">
        <v>12637</v>
      </c>
      <c r="G9895" s="153"/>
    </row>
    <row r="9896" spans="1:7" x14ac:dyDescent="0.2">
      <c r="A9896" s="153" t="s">
        <v>92</v>
      </c>
      <c r="B9896" s="194">
        <v>44540</v>
      </c>
      <c r="C9896" s="153" t="s">
        <v>93</v>
      </c>
      <c r="D9896" s="153" t="s">
        <v>12705</v>
      </c>
      <c r="E9896" s="153" t="s">
        <v>224</v>
      </c>
      <c r="F9896" s="153" t="s">
        <v>12706</v>
      </c>
      <c r="G9896" s="153"/>
    </row>
    <row r="9897" spans="1:7" x14ac:dyDescent="0.2">
      <c r="A9897" s="153" t="s">
        <v>92</v>
      </c>
      <c r="B9897" s="194">
        <v>44540</v>
      </c>
      <c r="C9897" s="153" t="s">
        <v>93</v>
      </c>
      <c r="D9897" s="153" t="s">
        <v>12707</v>
      </c>
      <c r="E9897" s="153" t="s">
        <v>224</v>
      </c>
      <c r="F9897" s="153" t="s">
        <v>12708</v>
      </c>
      <c r="G9897" s="153"/>
    </row>
    <row r="9898" spans="1:7" x14ac:dyDescent="0.2">
      <c r="A9898" s="153" t="s">
        <v>92</v>
      </c>
      <c r="B9898" s="194">
        <v>44540</v>
      </c>
      <c r="C9898" s="153" t="s">
        <v>93</v>
      </c>
      <c r="D9898" s="153" t="s">
        <v>12715</v>
      </c>
      <c r="E9898" s="153" t="s">
        <v>133</v>
      </c>
      <c r="F9898" s="153" t="s">
        <v>12716</v>
      </c>
      <c r="G9898" s="153"/>
    </row>
    <row r="9899" spans="1:7" x14ac:dyDescent="0.2">
      <c r="A9899" s="153" t="s">
        <v>92</v>
      </c>
      <c r="B9899" s="194">
        <v>44540</v>
      </c>
      <c r="C9899" s="153" t="s">
        <v>93</v>
      </c>
      <c r="D9899" s="153" t="s">
        <v>12733</v>
      </c>
      <c r="E9899" s="153" t="s">
        <v>185</v>
      </c>
      <c r="F9899" s="153" t="s">
        <v>12734</v>
      </c>
      <c r="G9899" s="153"/>
    </row>
    <row r="9900" spans="1:7" x14ac:dyDescent="0.2">
      <c r="A9900" s="153" t="s">
        <v>92</v>
      </c>
      <c r="B9900" s="194">
        <v>44540</v>
      </c>
      <c r="C9900" s="153" t="s">
        <v>93</v>
      </c>
      <c r="D9900" s="153" t="s">
        <v>12743</v>
      </c>
      <c r="E9900" s="153" t="s">
        <v>1250</v>
      </c>
      <c r="F9900" s="153" t="s">
        <v>12744</v>
      </c>
      <c r="G9900" s="153"/>
    </row>
    <row r="9901" spans="1:7" x14ac:dyDescent="0.2">
      <c r="A9901" s="153" t="s">
        <v>92</v>
      </c>
      <c r="B9901" s="194">
        <v>44540</v>
      </c>
      <c r="C9901" s="153" t="s">
        <v>93</v>
      </c>
      <c r="D9901" s="153" t="s">
        <v>12757</v>
      </c>
      <c r="E9901" s="153" t="s">
        <v>174</v>
      </c>
      <c r="F9901" s="153" t="s">
        <v>12758</v>
      </c>
      <c r="G9901" s="153"/>
    </row>
    <row r="9902" spans="1:7" x14ac:dyDescent="0.2">
      <c r="A9902" s="153" t="s">
        <v>92</v>
      </c>
      <c r="B9902" s="194">
        <v>44540</v>
      </c>
      <c r="C9902" s="153" t="s">
        <v>93</v>
      </c>
      <c r="D9902" s="153" t="s">
        <v>12820</v>
      </c>
      <c r="E9902" s="153" t="s">
        <v>209</v>
      </c>
      <c r="F9902" s="153" t="s">
        <v>12821</v>
      </c>
      <c r="G9902" s="153"/>
    </row>
    <row r="9903" spans="1:7" x14ac:dyDescent="0.2">
      <c r="A9903" s="153" t="s">
        <v>92</v>
      </c>
      <c r="B9903" s="194">
        <v>44540</v>
      </c>
      <c r="C9903" s="153" t="s">
        <v>93</v>
      </c>
      <c r="D9903" s="153" t="s">
        <v>12822</v>
      </c>
      <c r="E9903" s="153" t="s">
        <v>209</v>
      </c>
      <c r="F9903" s="153" t="s">
        <v>12823</v>
      </c>
      <c r="G9903" s="153"/>
    </row>
    <row r="9904" spans="1:7" x14ac:dyDescent="0.2">
      <c r="A9904" s="153" t="s">
        <v>92</v>
      </c>
      <c r="B9904" s="194">
        <v>44540</v>
      </c>
      <c r="C9904" s="153" t="s">
        <v>93</v>
      </c>
      <c r="D9904" s="153" t="s">
        <v>13117</v>
      </c>
      <c r="E9904" s="153" t="s">
        <v>4521</v>
      </c>
      <c r="F9904" s="153" t="s">
        <v>13118</v>
      </c>
      <c r="G9904" s="153"/>
    </row>
    <row r="9905" spans="1:7" x14ac:dyDescent="0.2">
      <c r="A9905" s="153" t="s">
        <v>92</v>
      </c>
      <c r="B9905" s="194">
        <v>44540</v>
      </c>
      <c r="C9905" s="153" t="s">
        <v>93</v>
      </c>
      <c r="D9905" s="153" t="s">
        <v>13119</v>
      </c>
      <c r="E9905" s="153" t="s">
        <v>4521</v>
      </c>
      <c r="F9905" s="153" t="s">
        <v>13120</v>
      </c>
      <c r="G9905" s="153"/>
    </row>
    <row r="9906" spans="1:7" x14ac:dyDescent="0.2">
      <c r="A9906" s="153" t="s">
        <v>92</v>
      </c>
      <c r="B9906" s="194">
        <v>44540</v>
      </c>
      <c r="C9906" s="153" t="s">
        <v>93</v>
      </c>
      <c r="D9906" s="153" t="s">
        <v>13121</v>
      </c>
      <c r="E9906" s="153" t="s">
        <v>3319</v>
      </c>
      <c r="F9906" s="153" t="s">
        <v>13122</v>
      </c>
      <c r="G9906" s="153"/>
    </row>
    <row r="9907" spans="1:7" x14ac:dyDescent="0.2">
      <c r="A9907" s="153" t="s">
        <v>92</v>
      </c>
      <c r="B9907" s="194">
        <v>44540</v>
      </c>
      <c r="C9907" s="153" t="s">
        <v>93</v>
      </c>
      <c r="D9907" s="153" t="s">
        <v>13123</v>
      </c>
      <c r="E9907" s="153" t="s">
        <v>3319</v>
      </c>
      <c r="F9907" s="153" t="s">
        <v>13124</v>
      </c>
      <c r="G9907" s="153"/>
    </row>
    <row r="9908" spans="1:7" x14ac:dyDescent="0.2">
      <c r="A9908" s="153" t="s">
        <v>92</v>
      </c>
      <c r="B9908" s="194">
        <v>44540</v>
      </c>
      <c r="C9908" s="153" t="s">
        <v>93</v>
      </c>
      <c r="D9908" s="153" t="s">
        <v>13213</v>
      </c>
      <c r="E9908" s="153" t="s">
        <v>289</v>
      </c>
      <c r="F9908" s="153" t="s">
        <v>13214</v>
      </c>
      <c r="G9908" s="153"/>
    </row>
    <row r="9909" spans="1:7" x14ac:dyDescent="0.2">
      <c r="A9909" s="153" t="s">
        <v>92</v>
      </c>
      <c r="B9909" s="194">
        <v>44540</v>
      </c>
      <c r="C9909" s="153" t="s">
        <v>93</v>
      </c>
      <c r="D9909" s="153" t="s">
        <v>13215</v>
      </c>
      <c r="E9909" s="153" t="s">
        <v>289</v>
      </c>
      <c r="F9909" s="153" t="s">
        <v>13216</v>
      </c>
      <c r="G9909" s="153"/>
    </row>
    <row r="9910" spans="1:7" x14ac:dyDescent="0.2">
      <c r="A9910" s="153" t="s">
        <v>92</v>
      </c>
      <c r="B9910" s="194">
        <v>44540</v>
      </c>
      <c r="C9910" s="153" t="s">
        <v>93</v>
      </c>
      <c r="D9910" s="153" t="s">
        <v>13270</v>
      </c>
      <c r="E9910" s="153" t="s">
        <v>2277</v>
      </c>
      <c r="F9910" s="153" t="s">
        <v>13271</v>
      </c>
      <c r="G9910" s="153"/>
    </row>
    <row r="9911" spans="1:7" x14ac:dyDescent="0.2">
      <c r="A9911" s="153" t="s">
        <v>92</v>
      </c>
      <c r="B9911" s="194">
        <v>44540</v>
      </c>
      <c r="C9911" s="153" t="s">
        <v>93</v>
      </c>
      <c r="D9911" s="153" t="s">
        <v>13276</v>
      </c>
      <c r="E9911" s="153" t="s">
        <v>289</v>
      </c>
      <c r="F9911" s="153" t="s">
        <v>13277</v>
      </c>
      <c r="G9911" s="153"/>
    </row>
    <row r="9912" spans="1:7" x14ac:dyDescent="0.2">
      <c r="A9912" s="153" t="s">
        <v>92</v>
      </c>
      <c r="B9912" s="194">
        <v>44540</v>
      </c>
      <c r="C9912" s="153" t="s">
        <v>93</v>
      </c>
      <c r="D9912" s="153" t="s">
        <v>13388</v>
      </c>
      <c r="E9912" s="153" t="s">
        <v>303</v>
      </c>
      <c r="F9912" s="153" t="s">
        <v>13389</v>
      </c>
      <c r="G9912" s="153"/>
    </row>
    <row r="9913" spans="1:7" x14ac:dyDescent="0.2">
      <c r="A9913" s="153" t="s">
        <v>92</v>
      </c>
      <c r="B9913" s="194">
        <v>44540</v>
      </c>
      <c r="C9913" s="153" t="s">
        <v>93</v>
      </c>
      <c r="D9913" s="153" t="s">
        <v>13390</v>
      </c>
      <c r="E9913" s="153" t="s">
        <v>303</v>
      </c>
      <c r="F9913" s="153" t="s">
        <v>13391</v>
      </c>
      <c r="G9913" s="153"/>
    </row>
    <row r="9914" spans="1:7" x14ac:dyDescent="0.2">
      <c r="A9914" s="153" t="s">
        <v>92</v>
      </c>
      <c r="B9914" s="194">
        <v>44540</v>
      </c>
      <c r="C9914" s="153" t="s">
        <v>93</v>
      </c>
      <c r="D9914" s="153" t="s">
        <v>13399</v>
      </c>
      <c r="E9914" s="153" t="s">
        <v>1837</v>
      </c>
      <c r="F9914" s="153" t="s">
        <v>13400</v>
      </c>
      <c r="G9914" s="153"/>
    </row>
    <row r="9915" spans="1:7" x14ac:dyDescent="0.2">
      <c r="A9915" s="153" t="s">
        <v>92</v>
      </c>
      <c r="B9915" s="194">
        <v>44540</v>
      </c>
      <c r="C9915" s="153" t="s">
        <v>93</v>
      </c>
      <c r="D9915" s="153" t="s">
        <v>13421</v>
      </c>
      <c r="E9915" s="153" t="s">
        <v>1863</v>
      </c>
      <c r="F9915" s="153" t="s">
        <v>13422</v>
      </c>
      <c r="G9915" s="153"/>
    </row>
    <row r="9916" spans="1:7" x14ac:dyDescent="0.2">
      <c r="A9916" s="153" t="s">
        <v>92</v>
      </c>
      <c r="B9916" s="194">
        <v>44540</v>
      </c>
      <c r="C9916" s="153" t="s">
        <v>93</v>
      </c>
      <c r="D9916" s="153" t="s">
        <v>13431</v>
      </c>
      <c r="E9916" s="153" t="s">
        <v>141</v>
      </c>
      <c r="F9916" s="153" t="s">
        <v>13432</v>
      </c>
      <c r="G9916" s="153"/>
    </row>
    <row r="9917" spans="1:7" x14ac:dyDescent="0.2">
      <c r="A9917" s="153" t="s">
        <v>92</v>
      </c>
      <c r="B9917" s="194">
        <v>44540</v>
      </c>
      <c r="C9917" s="153" t="s">
        <v>93</v>
      </c>
      <c r="D9917" s="153" t="s">
        <v>13437</v>
      </c>
      <c r="E9917" s="153" t="s">
        <v>1998</v>
      </c>
      <c r="F9917" s="153" t="s">
        <v>13438</v>
      </c>
      <c r="G9917" s="153"/>
    </row>
    <row r="9918" spans="1:7" x14ac:dyDescent="0.2">
      <c r="A9918" s="153" t="s">
        <v>92</v>
      </c>
      <c r="B9918" s="194">
        <v>44540</v>
      </c>
      <c r="C9918" s="153" t="s">
        <v>93</v>
      </c>
      <c r="D9918" s="153" t="s">
        <v>13441</v>
      </c>
      <c r="E9918" s="153" t="s">
        <v>1993</v>
      </c>
      <c r="F9918" s="153" t="s">
        <v>13442</v>
      </c>
      <c r="G9918" s="153"/>
    </row>
    <row r="9919" spans="1:7" x14ac:dyDescent="0.2">
      <c r="A9919" s="153" t="s">
        <v>92</v>
      </c>
      <c r="B9919" s="194">
        <v>44540</v>
      </c>
      <c r="C9919" s="153" t="s">
        <v>93</v>
      </c>
      <c r="D9919" s="153" t="s">
        <v>13449</v>
      </c>
      <c r="E9919" s="153" t="s">
        <v>143</v>
      </c>
      <c r="F9919" s="153" t="s">
        <v>13450</v>
      </c>
      <c r="G9919" s="153"/>
    </row>
    <row r="9920" spans="1:7" x14ac:dyDescent="0.2">
      <c r="A9920" s="153" t="s">
        <v>92</v>
      </c>
      <c r="B9920" s="194">
        <v>44540</v>
      </c>
      <c r="C9920" s="153" t="s">
        <v>93</v>
      </c>
      <c r="D9920" s="153" t="s">
        <v>13468</v>
      </c>
      <c r="E9920" s="153" t="s">
        <v>150</v>
      </c>
      <c r="F9920" s="153" t="s">
        <v>13469</v>
      </c>
      <c r="G9920" s="153"/>
    </row>
    <row r="9921" spans="1:7" x14ac:dyDescent="0.2">
      <c r="A9921" s="153" t="s">
        <v>92</v>
      </c>
      <c r="B9921" s="194">
        <v>44540</v>
      </c>
      <c r="C9921" s="153" t="s">
        <v>93</v>
      </c>
      <c r="D9921" s="153" t="s">
        <v>13470</v>
      </c>
      <c r="E9921" s="153" t="s">
        <v>150</v>
      </c>
      <c r="F9921" s="153" t="s">
        <v>13471</v>
      </c>
      <c r="G9921" s="153"/>
    </row>
    <row r="9922" spans="1:7" x14ac:dyDescent="0.2">
      <c r="A9922" s="153" t="s">
        <v>92</v>
      </c>
      <c r="B9922" s="194">
        <v>44540</v>
      </c>
      <c r="C9922" s="153" t="s">
        <v>93</v>
      </c>
      <c r="D9922" s="153" t="s">
        <v>13474</v>
      </c>
      <c r="E9922" s="153" t="s">
        <v>1585</v>
      </c>
      <c r="F9922" s="153" t="s">
        <v>13475</v>
      </c>
      <c r="G9922" s="153"/>
    </row>
    <row r="9923" spans="1:7" x14ac:dyDescent="0.2">
      <c r="A9923" s="153" t="s">
        <v>92</v>
      </c>
      <c r="B9923" s="194">
        <v>44540</v>
      </c>
      <c r="C9923" s="153" t="s">
        <v>93</v>
      </c>
      <c r="D9923" s="153" t="s">
        <v>13480</v>
      </c>
      <c r="E9923" s="153" t="s">
        <v>1592</v>
      </c>
      <c r="F9923" s="153" t="s">
        <v>13481</v>
      </c>
      <c r="G9923" s="153"/>
    </row>
    <row r="9924" spans="1:7" x14ac:dyDescent="0.2">
      <c r="A9924" s="153" t="s">
        <v>92</v>
      </c>
      <c r="B9924" s="194">
        <v>44540</v>
      </c>
      <c r="C9924" s="153" t="s">
        <v>93</v>
      </c>
      <c r="D9924" s="153" t="s">
        <v>13482</v>
      </c>
      <c r="E9924" s="153" t="s">
        <v>1592</v>
      </c>
      <c r="F9924" s="153" t="s">
        <v>13483</v>
      </c>
      <c r="G9924" s="153"/>
    </row>
    <row r="9925" spans="1:7" x14ac:dyDescent="0.2">
      <c r="A9925" s="153" t="s">
        <v>92</v>
      </c>
      <c r="B9925" s="194">
        <v>44540</v>
      </c>
      <c r="C9925" s="153" t="s">
        <v>93</v>
      </c>
      <c r="D9925" s="153" t="s">
        <v>13484</v>
      </c>
      <c r="E9925" s="153" t="s">
        <v>1592</v>
      </c>
      <c r="F9925" s="153" t="s">
        <v>13485</v>
      </c>
      <c r="G9925" s="153"/>
    </row>
    <row r="9926" spans="1:7" x14ac:dyDescent="0.2">
      <c r="A9926" s="153" t="s">
        <v>92</v>
      </c>
      <c r="B9926" s="194">
        <v>44540</v>
      </c>
      <c r="C9926" s="153" t="s">
        <v>93</v>
      </c>
      <c r="D9926" s="153" t="s">
        <v>13496</v>
      </c>
      <c r="E9926" s="153" t="s">
        <v>2466</v>
      </c>
      <c r="F9926" s="153" t="s">
        <v>13497</v>
      </c>
      <c r="G9926" s="153"/>
    </row>
    <row r="9927" spans="1:7" x14ac:dyDescent="0.2">
      <c r="A9927" s="153" t="s">
        <v>92</v>
      </c>
      <c r="B9927" s="194">
        <v>44540</v>
      </c>
      <c r="C9927" s="153" t="s">
        <v>93</v>
      </c>
      <c r="D9927" s="153" t="s">
        <v>13498</v>
      </c>
      <c r="E9927" s="153" t="s">
        <v>2466</v>
      </c>
      <c r="F9927" s="153" t="s">
        <v>13499</v>
      </c>
      <c r="G9927" s="153"/>
    </row>
    <row r="9928" spans="1:7" x14ac:dyDescent="0.2">
      <c r="A9928" s="153" t="s">
        <v>92</v>
      </c>
      <c r="B9928" s="194">
        <v>44540</v>
      </c>
      <c r="C9928" s="153" t="s">
        <v>93</v>
      </c>
      <c r="D9928" s="153" t="s">
        <v>13500</v>
      </c>
      <c r="E9928" s="153" t="s">
        <v>2466</v>
      </c>
      <c r="F9928" s="153" t="s">
        <v>13501</v>
      </c>
      <c r="G9928" s="153"/>
    </row>
    <row r="9929" spans="1:7" x14ac:dyDescent="0.2">
      <c r="A9929" s="153" t="s">
        <v>92</v>
      </c>
      <c r="B9929" s="194">
        <v>44540</v>
      </c>
      <c r="C9929" s="153" t="s">
        <v>93</v>
      </c>
      <c r="D9929" s="153" t="s">
        <v>13502</v>
      </c>
      <c r="E9929" s="153" t="s">
        <v>2466</v>
      </c>
      <c r="F9929" s="153" t="s">
        <v>13503</v>
      </c>
      <c r="G9929" s="153"/>
    </row>
    <row r="9930" spans="1:7" x14ac:dyDescent="0.2">
      <c r="A9930" s="153" t="s">
        <v>92</v>
      </c>
      <c r="B9930" s="194">
        <v>44540</v>
      </c>
      <c r="C9930" s="153" t="s">
        <v>93</v>
      </c>
      <c r="D9930" s="153" t="s">
        <v>13508</v>
      </c>
      <c r="E9930" s="153" t="s">
        <v>1956</v>
      </c>
      <c r="F9930" s="153" t="s">
        <v>13509</v>
      </c>
      <c r="G9930" s="153"/>
    </row>
    <row r="9931" spans="1:7" x14ac:dyDescent="0.2">
      <c r="A9931" s="153" t="s">
        <v>92</v>
      </c>
      <c r="B9931" s="194">
        <v>44540</v>
      </c>
      <c r="C9931" s="153" t="s">
        <v>93</v>
      </c>
      <c r="D9931" s="153" t="s">
        <v>13518</v>
      </c>
      <c r="E9931" s="153" t="s">
        <v>306</v>
      </c>
      <c r="F9931" s="153" t="s">
        <v>13519</v>
      </c>
      <c r="G9931" s="153"/>
    </row>
    <row r="9932" spans="1:7" x14ac:dyDescent="0.2">
      <c r="A9932" s="153" t="s">
        <v>92</v>
      </c>
      <c r="B9932" s="194">
        <v>44540</v>
      </c>
      <c r="C9932" s="153" t="s">
        <v>93</v>
      </c>
      <c r="D9932" s="153" t="s">
        <v>13523</v>
      </c>
      <c r="E9932" s="153" t="s">
        <v>1836</v>
      </c>
      <c r="F9932" s="153" t="s">
        <v>13524</v>
      </c>
      <c r="G9932" s="153"/>
    </row>
    <row r="9933" spans="1:7" x14ac:dyDescent="0.2">
      <c r="A9933" s="153" t="s">
        <v>92</v>
      </c>
      <c r="B9933" s="194">
        <v>44540</v>
      </c>
      <c r="C9933" s="153" t="s">
        <v>93</v>
      </c>
      <c r="D9933" s="153" t="s">
        <v>13551</v>
      </c>
      <c r="E9933" s="153" t="s">
        <v>149</v>
      </c>
      <c r="F9933" s="153" t="s">
        <v>13552</v>
      </c>
      <c r="G9933" s="153"/>
    </row>
    <row r="9934" spans="1:7" x14ac:dyDescent="0.2">
      <c r="A9934" s="153" t="s">
        <v>92</v>
      </c>
      <c r="B9934" s="194">
        <v>44540</v>
      </c>
      <c r="C9934" s="153" t="s">
        <v>93</v>
      </c>
      <c r="D9934" s="153" t="s">
        <v>13561</v>
      </c>
      <c r="E9934" s="153" t="s">
        <v>1583</v>
      </c>
      <c r="F9934" s="153" t="s">
        <v>13562</v>
      </c>
      <c r="G9934" s="153"/>
    </row>
    <row r="9935" spans="1:7" x14ac:dyDescent="0.2">
      <c r="A9935" s="153" t="s">
        <v>92</v>
      </c>
      <c r="B9935" s="194">
        <v>44540</v>
      </c>
      <c r="C9935" s="153" t="s">
        <v>93</v>
      </c>
      <c r="D9935" s="153" t="s">
        <v>13573</v>
      </c>
      <c r="E9935" s="153" t="s">
        <v>230</v>
      </c>
      <c r="F9935" s="153" t="s">
        <v>13574</v>
      </c>
      <c r="G9935" s="153"/>
    </row>
    <row r="9936" spans="1:7" x14ac:dyDescent="0.2">
      <c r="A9936" s="153" t="s">
        <v>92</v>
      </c>
      <c r="B9936" s="194">
        <v>44540</v>
      </c>
      <c r="C9936" s="153" t="s">
        <v>93</v>
      </c>
      <c r="D9936" s="153" t="s">
        <v>13581</v>
      </c>
      <c r="E9936" s="153" t="s">
        <v>326</v>
      </c>
      <c r="F9936" s="153" t="s">
        <v>13582</v>
      </c>
      <c r="G9936" s="153"/>
    </row>
    <row r="9937" spans="1:7" x14ac:dyDescent="0.2">
      <c r="A9937" s="153" t="s">
        <v>92</v>
      </c>
      <c r="B9937" s="194">
        <v>44540</v>
      </c>
      <c r="C9937" s="153" t="s">
        <v>93</v>
      </c>
      <c r="D9937" s="153" t="s">
        <v>13603</v>
      </c>
      <c r="E9937" s="153" t="s">
        <v>4549</v>
      </c>
      <c r="F9937" s="153" t="s">
        <v>13604</v>
      </c>
      <c r="G9937" s="153"/>
    </row>
    <row r="9938" spans="1:7" x14ac:dyDescent="0.2">
      <c r="A9938" s="153" t="s">
        <v>92</v>
      </c>
      <c r="B9938" s="194">
        <v>44540</v>
      </c>
      <c r="C9938" s="153" t="s">
        <v>93</v>
      </c>
      <c r="D9938" s="153" t="s">
        <v>13615</v>
      </c>
      <c r="E9938" s="153" t="s">
        <v>203</v>
      </c>
      <c r="F9938" s="153" t="s">
        <v>13616</v>
      </c>
      <c r="G9938" s="153"/>
    </row>
    <row r="9939" spans="1:7" x14ac:dyDescent="0.2">
      <c r="A9939" s="153" t="s">
        <v>92</v>
      </c>
      <c r="B9939" s="194">
        <v>44543</v>
      </c>
      <c r="C9939" s="153" t="s">
        <v>93</v>
      </c>
      <c r="D9939" s="153" t="s">
        <v>27173</v>
      </c>
      <c r="E9939" s="153" t="s">
        <v>4513</v>
      </c>
      <c r="F9939" s="153" t="s">
        <v>27174</v>
      </c>
      <c r="G9939" s="153"/>
    </row>
    <row r="9940" spans="1:7" x14ac:dyDescent="0.2">
      <c r="A9940" s="153" t="s">
        <v>92</v>
      </c>
      <c r="B9940" s="194">
        <v>44543</v>
      </c>
      <c r="C9940" s="153" t="s">
        <v>93</v>
      </c>
      <c r="D9940" s="153" t="s">
        <v>27175</v>
      </c>
      <c r="E9940" s="153" t="s">
        <v>237</v>
      </c>
      <c r="F9940" s="153" t="s">
        <v>27176</v>
      </c>
      <c r="G9940" s="153"/>
    </row>
    <row r="9941" spans="1:7" x14ac:dyDescent="0.2">
      <c r="A9941" s="153" t="s">
        <v>92</v>
      </c>
      <c r="B9941" s="194">
        <v>44543</v>
      </c>
      <c r="C9941" s="153" t="s">
        <v>93</v>
      </c>
      <c r="D9941" s="153" t="s">
        <v>27177</v>
      </c>
      <c r="E9941" s="153" t="s">
        <v>4525</v>
      </c>
      <c r="F9941" s="153" t="s">
        <v>27178</v>
      </c>
      <c r="G9941" s="153"/>
    </row>
    <row r="9942" spans="1:7" x14ac:dyDescent="0.2">
      <c r="A9942" s="153" t="s">
        <v>92</v>
      </c>
      <c r="B9942" s="194">
        <v>44543</v>
      </c>
      <c r="C9942" s="153" t="s">
        <v>93</v>
      </c>
      <c r="D9942" s="153" t="s">
        <v>4817</v>
      </c>
      <c r="E9942" s="153" t="s">
        <v>1273</v>
      </c>
      <c r="F9942" s="153" t="s">
        <v>27179</v>
      </c>
      <c r="G9942" s="153"/>
    </row>
    <row r="9943" spans="1:7" x14ac:dyDescent="0.2">
      <c r="A9943" s="153" t="s">
        <v>92</v>
      </c>
      <c r="B9943" s="194">
        <v>44543</v>
      </c>
      <c r="C9943" s="153" t="s">
        <v>93</v>
      </c>
      <c r="D9943" s="153" t="s">
        <v>27180</v>
      </c>
      <c r="E9943" s="153" t="s">
        <v>4513</v>
      </c>
      <c r="F9943" s="153" t="s">
        <v>27181</v>
      </c>
      <c r="G9943" s="153"/>
    </row>
    <row r="9944" spans="1:7" x14ac:dyDescent="0.2">
      <c r="A9944" s="153" t="s">
        <v>92</v>
      </c>
      <c r="B9944" s="194">
        <v>44543</v>
      </c>
      <c r="C9944" s="153" t="s">
        <v>93</v>
      </c>
      <c r="D9944" s="153" t="s">
        <v>6096</v>
      </c>
      <c r="E9944" s="153" t="s">
        <v>2466</v>
      </c>
      <c r="F9944" s="153" t="s">
        <v>6097</v>
      </c>
      <c r="G9944" s="153"/>
    </row>
    <row r="9945" spans="1:7" x14ac:dyDescent="0.2">
      <c r="A9945" s="153" t="s">
        <v>92</v>
      </c>
      <c r="B9945" s="194">
        <v>44543</v>
      </c>
      <c r="C9945" s="153" t="s">
        <v>93</v>
      </c>
      <c r="D9945" s="153" t="s">
        <v>6161</v>
      </c>
      <c r="E9945" s="153" t="s">
        <v>2048</v>
      </c>
      <c r="F9945" s="153" t="s">
        <v>6162</v>
      </c>
      <c r="G9945" s="153"/>
    </row>
    <row r="9946" spans="1:7" x14ac:dyDescent="0.2">
      <c r="A9946" s="153" t="s">
        <v>92</v>
      </c>
      <c r="B9946" s="194">
        <v>44543</v>
      </c>
      <c r="C9946" s="153" t="s">
        <v>93</v>
      </c>
      <c r="D9946" s="153" t="s">
        <v>6391</v>
      </c>
      <c r="E9946" s="153" t="s">
        <v>201</v>
      </c>
      <c r="F9946" s="153" t="s">
        <v>6392</v>
      </c>
      <c r="G9946" s="153"/>
    </row>
    <row r="9947" spans="1:7" x14ac:dyDescent="0.2">
      <c r="A9947" s="153" t="s">
        <v>92</v>
      </c>
      <c r="B9947" s="194">
        <v>44543</v>
      </c>
      <c r="C9947" s="153" t="s">
        <v>93</v>
      </c>
      <c r="D9947" s="153" t="s">
        <v>6500</v>
      </c>
      <c r="E9947" s="153" t="s">
        <v>1592</v>
      </c>
      <c r="F9947" s="153" t="s">
        <v>6501</v>
      </c>
      <c r="G9947" s="153"/>
    </row>
    <row r="9948" spans="1:7" x14ac:dyDescent="0.2">
      <c r="A9948" s="153" t="s">
        <v>92</v>
      </c>
      <c r="B9948" s="194">
        <v>44543</v>
      </c>
      <c r="C9948" s="153" t="s">
        <v>93</v>
      </c>
      <c r="D9948" s="153" t="s">
        <v>6529</v>
      </c>
      <c r="E9948" s="153" t="s">
        <v>1592</v>
      </c>
      <c r="F9948" s="153" t="s">
        <v>6530</v>
      </c>
      <c r="G9948" s="153"/>
    </row>
    <row r="9949" spans="1:7" x14ac:dyDescent="0.2">
      <c r="A9949" s="153" t="s">
        <v>92</v>
      </c>
      <c r="B9949" s="194">
        <v>44543</v>
      </c>
      <c r="C9949" s="153" t="s">
        <v>93</v>
      </c>
      <c r="D9949" s="153" t="s">
        <v>6666</v>
      </c>
      <c r="E9949" s="153" t="s">
        <v>118</v>
      </c>
      <c r="F9949" s="153" t="s">
        <v>6667</v>
      </c>
      <c r="G9949" s="153"/>
    </row>
    <row r="9950" spans="1:7" x14ac:dyDescent="0.2">
      <c r="A9950" s="153" t="s">
        <v>92</v>
      </c>
      <c r="B9950" s="194">
        <v>44543</v>
      </c>
      <c r="C9950" s="153" t="s">
        <v>93</v>
      </c>
      <c r="D9950" s="153" t="s">
        <v>6785</v>
      </c>
      <c r="E9950" s="153" t="s">
        <v>4529</v>
      </c>
      <c r="F9950" s="153" t="s">
        <v>6786</v>
      </c>
      <c r="G9950" s="153"/>
    </row>
    <row r="9951" spans="1:7" x14ac:dyDescent="0.2">
      <c r="A9951" s="153" t="s">
        <v>92</v>
      </c>
      <c r="B9951" s="194">
        <v>44543</v>
      </c>
      <c r="C9951" s="153" t="s">
        <v>93</v>
      </c>
      <c r="D9951" s="153" t="s">
        <v>8060</v>
      </c>
      <c r="E9951" s="153" t="s">
        <v>101</v>
      </c>
      <c r="F9951" s="153" t="s">
        <v>9915</v>
      </c>
      <c r="G9951" s="153"/>
    </row>
    <row r="9952" spans="1:7" x14ac:dyDescent="0.2">
      <c r="A9952" s="153" t="s">
        <v>92</v>
      </c>
      <c r="B9952" s="194">
        <v>44543</v>
      </c>
      <c r="C9952" s="153" t="s">
        <v>93</v>
      </c>
      <c r="D9952" s="153" t="s">
        <v>10019</v>
      </c>
      <c r="E9952" s="153" t="s">
        <v>1934</v>
      </c>
      <c r="F9952" s="153" t="s">
        <v>10020</v>
      </c>
      <c r="G9952" s="153"/>
    </row>
    <row r="9953" spans="1:7" x14ac:dyDescent="0.2">
      <c r="A9953" s="153" t="s">
        <v>92</v>
      </c>
      <c r="B9953" s="194">
        <v>44543</v>
      </c>
      <c r="C9953" s="153" t="s">
        <v>93</v>
      </c>
      <c r="D9953" s="153" t="s">
        <v>8072</v>
      </c>
      <c r="E9953" s="153" t="s">
        <v>326</v>
      </c>
      <c r="F9953" s="153" t="s">
        <v>10108</v>
      </c>
      <c r="G9953" s="153"/>
    </row>
    <row r="9954" spans="1:7" x14ac:dyDescent="0.2">
      <c r="A9954" s="153" t="s">
        <v>92</v>
      </c>
      <c r="B9954" s="194">
        <v>44543</v>
      </c>
      <c r="C9954" s="153" t="s">
        <v>93</v>
      </c>
      <c r="D9954" s="153" t="s">
        <v>8081</v>
      </c>
      <c r="E9954" s="153" t="s">
        <v>234</v>
      </c>
      <c r="F9954" s="153" t="s">
        <v>10379</v>
      </c>
      <c r="G9954" s="153"/>
    </row>
    <row r="9955" spans="1:7" x14ac:dyDescent="0.2">
      <c r="A9955" s="153" t="s">
        <v>92</v>
      </c>
      <c r="B9955" s="194">
        <v>44543</v>
      </c>
      <c r="C9955" s="153" t="s">
        <v>93</v>
      </c>
      <c r="D9955" s="153" t="s">
        <v>10694</v>
      </c>
      <c r="E9955" s="153" t="s">
        <v>1932</v>
      </c>
      <c r="F9955" s="153" t="s">
        <v>10695</v>
      </c>
      <c r="G9955" s="153"/>
    </row>
    <row r="9956" spans="1:7" x14ac:dyDescent="0.2">
      <c r="A9956" s="153" t="s">
        <v>92</v>
      </c>
      <c r="B9956" s="194">
        <v>44543</v>
      </c>
      <c r="C9956" s="153" t="s">
        <v>93</v>
      </c>
      <c r="D9956" s="153" t="s">
        <v>11244</v>
      </c>
      <c r="E9956" s="153" t="s">
        <v>314</v>
      </c>
      <c r="F9956" s="153" t="s">
        <v>11245</v>
      </c>
      <c r="G9956" s="153"/>
    </row>
    <row r="9957" spans="1:7" x14ac:dyDescent="0.2">
      <c r="A9957" s="153" t="s">
        <v>92</v>
      </c>
      <c r="B9957" s="194">
        <v>44543</v>
      </c>
      <c r="C9957" s="153" t="s">
        <v>93</v>
      </c>
      <c r="D9957" s="153" t="s">
        <v>11786</v>
      </c>
      <c r="E9957" s="153" t="s">
        <v>1835</v>
      </c>
      <c r="F9957" s="153" t="s">
        <v>11787</v>
      </c>
      <c r="G9957" s="153"/>
    </row>
    <row r="9958" spans="1:7" x14ac:dyDescent="0.2">
      <c r="A9958" s="153" t="s">
        <v>92</v>
      </c>
      <c r="B9958" s="194">
        <v>44543</v>
      </c>
      <c r="C9958" s="153" t="s">
        <v>93</v>
      </c>
      <c r="D9958" s="153" t="s">
        <v>11796</v>
      </c>
      <c r="E9958" s="153" t="s">
        <v>1948</v>
      </c>
      <c r="F9958" s="153" t="s">
        <v>11797</v>
      </c>
      <c r="G9958" s="153"/>
    </row>
    <row r="9959" spans="1:7" x14ac:dyDescent="0.2">
      <c r="A9959" s="153" t="s">
        <v>92</v>
      </c>
      <c r="B9959" s="194">
        <v>44543</v>
      </c>
      <c r="C9959" s="153" t="s">
        <v>93</v>
      </c>
      <c r="D9959" s="153" t="s">
        <v>12127</v>
      </c>
      <c r="E9959" s="153" t="s">
        <v>192</v>
      </c>
      <c r="F9959" s="153" t="s">
        <v>12128</v>
      </c>
      <c r="G9959" s="153"/>
    </row>
    <row r="9960" spans="1:7" x14ac:dyDescent="0.2">
      <c r="A9960" s="153" t="s">
        <v>92</v>
      </c>
      <c r="B9960" s="194">
        <v>44543</v>
      </c>
      <c r="C9960" s="153" t="s">
        <v>93</v>
      </c>
      <c r="D9960" s="153" t="s">
        <v>12164</v>
      </c>
      <c r="E9960" s="153" t="s">
        <v>190</v>
      </c>
      <c r="F9960" s="153" t="s">
        <v>12165</v>
      </c>
      <c r="G9960" s="153"/>
    </row>
    <row r="9961" spans="1:7" x14ac:dyDescent="0.2">
      <c r="A9961" s="153" t="s">
        <v>92</v>
      </c>
      <c r="B9961" s="194">
        <v>44543</v>
      </c>
      <c r="C9961" s="153" t="s">
        <v>93</v>
      </c>
      <c r="D9961" s="153" t="s">
        <v>12172</v>
      </c>
      <c r="E9961" s="153" t="s">
        <v>191</v>
      </c>
      <c r="F9961" s="153" t="s">
        <v>12173</v>
      </c>
      <c r="G9961" s="153"/>
    </row>
    <row r="9962" spans="1:7" x14ac:dyDescent="0.2">
      <c r="A9962" s="153" t="s">
        <v>92</v>
      </c>
      <c r="B9962" s="194">
        <v>44543</v>
      </c>
      <c r="C9962" s="153" t="s">
        <v>93</v>
      </c>
      <c r="D9962" s="153" t="s">
        <v>12174</v>
      </c>
      <c r="E9962" s="153" t="s">
        <v>191</v>
      </c>
      <c r="F9962" s="153" t="s">
        <v>12175</v>
      </c>
      <c r="G9962" s="153"/>
    </row>
    <row r="9963" spans="1:7" x14ac:dyDescent="0.2">
      <c r="A9963" s="153" t="s">
        <v>92</v>
      </c>
      <c r="B9963" s="194">
        <v>44543</v>
      </c>
      <c r="C9963" s="153" t="s">
        <v>93</v>
      </c>
      <c r="D9963" s="153" t="s">
        <v>12197</v>
      </c>
      <c r="E9963" s="153" t="s">
        <v>197</v>
      </c>
      <c r="F9963" s="153" t="s">
        <v>12198</v>
      </c>
      <c r="G9963" s="153"/>
    </row>
    <row r="9964" spans="1:7" x14ac:dyDescent="0.2">
      <c r="A9964" s="153" t="s">
        <v>92</v>
      </c>
      <c r="B9964" s="194">
        <v>44543</v>
      </c>
      <c r="C9964" s="153" t="s">
        <v>93</v>
      </c>
      <c r="D9964" s="153" t="s">
        <v>12203</v>
      </c>
      <c r="E9964" s="153" t="s">
        <v>200</v>
      </c>
      <c r="F9964" s="153" t="s">
        <v>12204</v>
      </c>
      <c r="G9964" s="153"/>
    </row>
    <row r="9965" spans="1:7" x14ac:dyDescent="0.2">
      <c r="A9965" s="153" t="s">
        <v>92</v>
      </c>
      <c r="B9965" s="194">
        <v>44543</v>
      </c>
      <c r="C9965" s="153" t="s">
        <v>93</v>
      </c>
      <c r="D9965" s="153" t="s">
        <v>12211</v>
      </c>
      <c r="E9965" s="153" t="s">
        <v>98</v>
      </c>
      <c r="F9965" s="153" t="s">
        <v>12212</v>
      </c>
      <c r="G9965" s="153"/>
    </row>
    <row r="9966" spans="1:7" x14ac:dyDescent="0.2">
      <c r="A9966" s="153" t="s">
        <v>92</v>
      </c>
      <c r="B9966" s="194">
        <v>44543</v>
      </c>
      <c r="C9966" s="153" t="s">
        <v>93</v>
      </c>
      <c r="D9966" s="153" t="s">
        <v>12221</v>
      </c>
      <c r="E9966" s="153" t="s">
        <v>96</v>
      </c>
      <c r="F9966" s="153" t="s">
        <v>12222</v>
      </c>
      <c r="G9966" s="153"/>
    </row>
    <row r="9967" spans="1:7" x14ac:dyDescent="0.2">
      <c r="A9967" s="153" t="s">
        <v>92</v>
      </c>
      <c r="B9967" s="194">
        <v>44543</v>
      </c>
      <c r="C9967" s="153" t="s">
        <v>93</v>
      </c>
      <c r="D9967" s="153" t="s">
        <v>12223</v>
      </c>
      <c r="E9967" s="153" t="s">
        <v>96</v>
      </c>
      <c r="F9967" s="153" t="s">
        <v>12224</v>
      </c>
      <c r="G9967" s="153"/>
    </row>
    <row r="9968" spans="1:7" x14ac:dyDescent="0.2">
      <c r="A9968" s="153" t="s">
        <v>92</v>
      </c>
      <c r="B9968" s="194">
        <v>44543</v>
      </c>
      <c r="C9968" s="153" t="s">
        <v>93</v>
      </c>
      <c r="D9968" s="153" t="s">
        <v>8187</v>
      </c>
      <c r="E9968" s="153" t="s">
        <v>3319</v>
      </c>
      <c r="F9968" s="153" t="s">
        <v>12471</v>
      </c>
      <c r="G9968" s="153"/>
    </row>
    <row r="9969" spans="1:7" x14ac:dyDescent="0.2">
      <c r="A9969" s="153" t="s">
        <v>92</v>
      </c>
      <c r="B9969" s="194">
        <v>44543</v>
      </c>
      <c r="C9969" s="153" t="s">
        <v>93</v>
      </c>
      <c r="D9969" s="153" t="s">
        <v>12472</v>
      </c>
      <c r="E9969" s="153" t="s">
        <v>3319</v>
      </c>
      <c r="F9969" s="153" t="s">
        <v>12473</v>
      </c>
      <c r="G9969" s="153"/>
    </row>
    <row r="9970" spans="1:7" x14ac:dyDescent="0.2">
      <c r="A9970" s="153" t="s">
        <v>92</v>
      </c>
      <c r="B9970" s="194">
        <v>44543</v>
      </c>
      <c r="C9970" s="153" t="s">
        <v>93</v>
      </c>
      <c r="D9970" s="153" t="s">
        <v>12474</v>
      </c>
      <c r="E9970" s="153" t="s">
        <v>3319</v>
      </c>
      <c r="F9970" s="153" t="s">
        <v>12475</v>
      </c>
      <c r="G9970" s="153"/>
    </row>
    <row r="9971" spans="1:7" x14ac:dyDescent="0.2">
      <c r="A9971" s="153" t="s">
        <v>92</v>
      </c>
      <c r="B9971" s="194">
        <v>44543</v>
      </c>
      <c r="C9971" s="153" t="s">
        <v>93</v>
      </c>
      <c r="D9971" s="153" t="s">
        <v>8199</v>
      </c>
      <c r="E9971" s="153" t="s">
        <v>3319</v>
      </c>
      <c r="F9971" s="153" t="s">
        <v>12501</v>
      </c>
      <c r="G9971" s="153"/>
    </row>
    <row r="9972" spans="1:7" x14ac:dyDescent="0.2">
      <c r="A9972" s="153" t="s">
        <v>92</v>
      </c>
      <c r="B9972" s="194">
        <v>44543</v>
      </c>
      <c r="C9972" s="153" t="s">
        <v>93</v>
      </c>
      <c r="D9972" s="153" t="s">
        <v>12642</v>
      </c>
      <c r="E9972" s="153" t="s">
        <v>4521</v>
      </c>
      <c r="F9972" s="153" t="s">
        <v>12643</v>
      </c>
      <c r="G9972" s="153"/>
    </row>
    <row r="9973" spans="1:7" x14ac:dyDescent="0.2">
      <c r="A9973" s="153" t="s">
        <v>92</v>
      </c>
      <c r="B9973" s="194">
        <v>44543</v>
      </c>
      <c r="C9973" s="153" t="s">
        <v>93</v>
      </c>
      <c r="D9973" s="153" t="s">
        <v>12644</v>
      </c>
      <c r="E9973" s="153" t="s">
        <v>4521</v>
      </c>
      <c r="F9973" s="153" t="s">
        <v>12645</v>
      </c>
      <c r="G9973" s="153"/>
    </row>
    <row r="9974" spans="1:7" x14ac:dyDescent="0.2">
      <c r="A9974" s="153" t="s">
        <v>92</v>
      </c>
      <c r="B9974" s="194">
        <v>44543</v>
      </c>
      <c r="C9974" s="153" t="s">
        <v>93</v>
      </c>
      <c r="D9974" s="153" t="s">
        <v>12646</v>
      </c>
      <c r="E9974" s="153" t="s">
        <v>4521</v>
      </c>
      <c r="F9974" s="153" t="s">
        <v>12647</v>
      </c>
      <c r="G9974" s="153"/>
    </row>
    <row r="9975" spans="1:7" x14ac:dyDescent="0.2">
      <c r="A9975" s="153" t="s">
        <v>92</v>
      </c>
      <c r="B9975" s="194">
        <v>44543</v>
      </c>
      <c r="C9975" s="153" t="s">
        <v>93</v>
      </c>
      <c r="D9975" s="153" t="s">
        <v>12670</v>
      </c>
      <c r="E9975" s="153" t="s">
        <v>163</v>
      </c>
      <c r="F9975" s="153" t="s">
        <v>12671</v>
      </c>
      <c r="G9975" s="153"/>
    </row>
    <row r="9976" spans="1:7" x14ac:dyDescent="0.2">
      <c r="A9976" s="153" t="s">
        <v>92</v>
      </c>
      <c r="B9976" s="194">
        <v>44543</v>
      </c>
      <c r="C9976" s="153" t="s">
        <v>93</v>
      </c>
      <c r="D9976" s="153" t="s">
        <v>13101</v>
      </c>
      <c r="E9976" s="153" t="s">
        <v>3319</v>
      </c>
      <c r="F9976" s="153" t="s">
        <v>13102</v>
      </c>
      <c r="G9976" s="153"/>
    </row>
    <row r="9977" spans="1:7" x14ac:dyDescent="0.2">
      <c r="A9977" s="153" t="s">
        <v>92</v>
      </c>
      <c r="B9977" s="194">
        <v>44543</v>
      </c>
      <c r="C9977" s="153" t="s">
        <v>93</v>
      </c>
      <c r="D9977" s="153" t="s">
        <v>13103</v>
      </c>
      <c r="E9977" s="153" t="s">
        <v>3319</v>
      </c>
      <c r="F9977" s="153" t="s">
        <v>13104</v>
      </c>
      <c r="G9977" s="153"/>
    </row>
    <row r="9978" spans="1:7" x14ac:dyDescent="0.2">
      <c r="A9978" s="153" t="s">
        <v>92</v>
      </c>
      <c r="B9978" s="194">
        <v>44543</v>
      </c>
      <c r="C9978" s="153" t="s">
        <v>93</v>
      </c>
      <c r="D9978" s="153" t="s">
        <v>13105</v>
      </c>
      <c r="E9978" s="153" t="s">
        <v>3319</v>
      </c>
      <c r="F9978" s="153" t="s">
        <v>13106</v>
      </c>
      <c r="G9978" s="153"/>
    </row>
    <row r="9979" spans="1:7" x14ac:dyDescent="0.2">
      <c r="A9979" s="153" t="s">
        <v>92</v>
      </c>
      <c r="B9979" s="194">
        <v>44543</v>
      </c>
      <c r="C9979" s="153" t="s">
        <v>93</v>
      </c>
      <c r="D9979" s="153" t="s">
        <v>13107</v>
      </c>
      <c r="E9979" s="153" t="s">
        <v>3319</v>
      </c>
      <c r="F9979" s="153" t="s">
        <v>13108</v>
      </c>
      <c r="G9979" s="153"/>
    </row>
    <row r="9980" spans="1:7" x14ac:dyDescent="0.2">
      <c r="A9980" s="153" t="s">
        <v>92</v>
      </c>
      <c r="B9980" s="194">
        <v>44543</v>
      </c>
      <c r="C9980" s="153" t="s">
        <v>93</v>
      </c>
      <c r="D9980" s="153" t="s">
        <v>13109</v>
      </c>
      <c r="E9980" s="153" t="s">
        <v>3319</v>
      </c>
      <c r="F9980" s="153" t="s">
        <v>13110</v>
      </c>
      <c r="G9980" s="153"/>
    </row>
    <row r="9981" spans="1:7" x14ac:dyDescent="0.2">
      <c r="A9981" s="153" t="s">
        <v>92</v>
      </c>
      <c r="B9981" s="194">
        <v>44543</v>
      </c>
      <c r="C9981" s="153" t="s">
        <v>93</v>
      </c>
      <c r="D9981" s="153" t="s">
        <v>13111</v>
      </c>
      <c r="E9981" s="153" t="s">
        <v>263</v>
      </c>
      <c r="F9981" s="153" t="s">
        <v>13112</v>
      </c>
      <c r="G9981" s="153"/>
    </row>
    <row r="9982" spans="1:7" x14ac:dyDescent="0.2">
      <c r="A9982" s="153" t="s">
        <v>92</v>
      </c>
      <c r="B9982" s="194">
        <v>44543</v>
      </c>
      <c r="C9982" s="153" t="s">
        <v>93</v>
      </c>
      <c r="D9982" s="153" t="s">
        <v>13125</v>
      </c>
      <c r="E9982" s="153" t="s">
        <v>3319</v>
      </c>
      <c r="F9982" s="153" t="s">
        <v>13126</v>
      </c>
      <c r="G9982" s="153"/>
    </row>
    <row r="9983" spans="1:7" x14ac:dyDescent="0.2">
      <c r="A9983" s="153" t="s">
        <v>92</v>
      </c>
      <c r="B9983" s="194">
        <v>44543</v>
      </c>
      <c r="C9983" s="153" t="s">
        <v>93</v>
      </c>
      <c r="D9983" s="153" t="s">
        <v>13127</v>
      </c>
      <c r="E9983" s="153" t="s">
        <v>3319</v>
      </c>
      <c r="F9983" s="153" t="s">
        <v>13128</v>
      </c>
      <c r="G9983" s="153"/>
    </row>
    <row r="9984" spans="1:7" x14ac:dyDescent="0.2">
      <c r="A9984" s="153" t="s">
        <v>92</v>
      </c>
      <c r="B9984" s="194">
        <v>44543</v>
      </c>
      <c r="C9984" s="153" t="s">
        <v>93</v>
      </c>
      <c r="D9984" s="153" t="s">
        <v>13149</v>
      </c>
      <c r="E9984" s="153" t="s">
        <v>4521</v>
      </c>
      <c r="F9984" s="153" t="s">
        <v>13150</v>
      </c>
      <c r="G9984" s="153"/>
    </row>
    <row r="9985" spans="1:7" x14ac:dyDescent="0.2">
      <c r="A9985" s="153" t="s">
        <v>92</v>
      </c>
      <c r="B9985" s="194">
        <v>44543</v>
      </c>
      <c r="C9985" s="153" t="s">
        <v>93</v>
      </c>
      <c r="D9985" s="153" t="s">
        <v>13151</v>
      </c>
      <c r="E9985" s="153" t="s">
        <v>4521</v>
      </c>
      <c r="F9985" s="153" t="s">
        <v>13152</v>
      </c>
      <c r="G9985" s="153"/>
    </row>
    <row r="9986" spans="1:7" x14ac:dyDescent="0.2">
      <c r="A9986" s="153" t="s">
        <v>92</v>
      </c>
      <c r="B9986" s="194">
        <v>44543</v>
      </c>
      <c r="C9986" s="153" t="s">
        <v>93</v>
      </c>
      <c r="D9986" s="153" t="s">
        <v>13153</v>
      </c>
      <c r="E9986" s="153" t="s">
        <v>4521</v>
      </c>
      <c r="F9986" s="153" t="s">
        <v>13154</v>
      </c>
      <c r="G9986" s="153"/>
    </row>
    <row r="9987" spans="1:7" x14ac:dyDescent="0.2">
      <c r="A9987" s="153" t="s">
        <v>92</v>
      </c>
      <c r="B9987" s="194">
        <v>44543</v>
      </c>
      <c r="C9987" s="153" t="s">
        <v>93</v>
      </c>
      <c r="D9987" s="153" t="s">
        <v>13155</v>
      </c>
      <c r="E9987" s="153" t="s">
        <v>4521</v>
      </c>
      <c r="F9987" s="153" t="s">
        <v>13156</v>
      </c>
      <c r="G9987" s="153"/>
    </row>
    <row r="9988" spans="1:7" x14ac:dyDescent="0.2">
      <c r="A9988" s="153" t="s">
        <v>92</v>
      </c>
      <c r="B9988" s="194">
        <v>44543</v>
      </c>
      <c r="C9988" s="153" t="s">
        <v>93</v>
      </c>
      <c r="D9988" s="153" t="s">
        <v>13157</v>
      </c>
      <c r="E9988" s="153" t="s">
        <v>4521</v>
      </c>
      <c r="F9988" s="153" t="s">
        <v>13158</v>
      </c>
      <c r="G9988" s="153"/>
    </row>
    <row r="9989" spans="1:7" x14ac:dyDescent="0.2">
      <c r="A9989" s="153" t="s">
        <v>92</v>
      </c>
      <c r="B9989" s="194">
        <v>44543</v>
      </c>
      <c r="C9989" s="153" t="s">
        <v>93</v>
      </c>
      <c r="D9989" s="153" t="s">
        <v>13159</v>
      </c>
      <c r="E9989" s="153" t="s">
        <v>4521</v>
      </c>
      <c r="F9989" s="153" t="s">
        <v>13160</v>
      </c>
      <c r="G9989" s="153"/>
    </row>
    <row r="9990" spans="1:7" x14ac:dyDescent="0.2">
      <c r="A9990" s="153" t="s">
        <v>92</v>
      </c>
      <c r="B9990" s="194">
        <v>44543</v>
      </c>
      <c r="C9990" s="153" t="s">
        <v>93</v>
      </c>
      <c r="D9990" s="153" t="s">
        <v>13161</v>
      </c>
      <c r="E9990" s="153" t="s">
        <v>4521</v>
      </c>
      <c r="F9990" s="153" t="s">
        <v>13162</v>
      </c>
      <c r="G9990" s="153"/>
    </row>
    <row r="9991" spans="1:7" x14ac:dyDescent="0.2">
      <c r="A9991" s="153" t="s">
        <v>92</v>
      </c>
      <c r="B9991" s="194">
        <v>44543</v>
      </c>
      <c r="C9991" s="153" t="s">
        <v>93</v>
      </c>
      <c r="D9991" s="153" t="s">
        <v>13163</v>
      </c>
      <c r="E9991" s="153" t="s">
        <v>4521</v>
      </c>
      <c r="F9991" s="153" t="s">
        <v>13164</v>
      </c>
      <c r="G9991" s="153"/>
    </row>
    <row r="9992" spans="1:7" x14ac:dyDescent="0.2">
      <c r="A9992" s="153" t="s">
        <v>92</v>
      </c>
      <c r="B9992" s="194">
        <v>44543</v>
      </c>
      <c r="C9992" s="153" t="s">
        <v>93</v>
      </c>
      <c r="D9992" s="153" t="s">
        <v>13165</v>
      </c>
      <c r="E9992" s="153" t="s">
        <v>126</v>
      </c>
      <c r="F9992" s="153" t="s">
        <v>13166</v>
      </c>
      <c r="G9992" s="153"/>
    </row>
    <row r="9993" spans="1:7" x14ac:dyDescent="0.2">
      <c r="A9993" s="153" t="s">
        <v>92</v>
      </c>
      <c r="B9993" s="194">
        <v>44543</v>
      </c>
      <c r="C9993" s="153" t="s">
        <v>93</v>
      </c>
      <c r="D9993" s="153" t="s">
        <v>13199</v>
      </c>
      <c r="E9993" s="153" t="s">
        <v>287</v>
      </c>
      <c r="F9993" s="153" t="s">
        <v>13200</v>
      </c>
      <c r="G9993" s="153"/>
    </row>
    <row r="9994" spans="1:7" x14ac:dyDescent="0.2">
      <c r="A9994" s="153" t="s">
        <v>92</v>
      </c>
      <c r="B9994" s="194">
        <v>44543</v>
      </c>
      <c r="C9994" s="153" t="s">
        <v>93</v>
      </c>
      <c r="D9994" s="153" t="s">
        <v>13201</v>
      </c>
      <c r="E9994" s="153" t="s">
        <v>287</v>
      </c>
      <c r="F9994" s="153" t="s">
        <v>13202</v>
      </c>
      <c r="G9994" s="153"/>
    </row>
    <row r="9995" spans="1:7" x14ac:dyDescent="0.2">
      <c r="A9995" s="153" t="s">
        <v>92</v>
      </c>
      <c r="B9995" s="194">
        <v>44543</v>
      </c>
      <c r="C9995" s="153" t="s">
        <v>93</v>
      </c>
      <c r="D9995" s="153" t="s">
        <v>13211</v>
      </c>
      <c r="E9995" s="153" t="s">
        <v>289</v>
      </c>
      <c r="F9995" s="153" t="s">
        <v>13212</v>
      </c>
      <c r="G9995" s="153"/>
    </row>
    <row r="9996" spans="1:7" x14ac:dyDescent="0.2">
      <c r="A9996" s="153" t="s">
        <v>92</v>
      </c>
      <c r="B9996" s="194">
        <v>44543</v>
      </c>
      <c r="C9996" s="153" t="s">
        <v>93</v>
      </c>
      <c r="D9996" s="153" t="s">
        <v>13242</v>
      </c>
      <c r="E9996" s="153" t="s">
        <v>137</v>
      </c>
      <c r="F9996" s="153" t="s">
        <v>13243</v>
      </c>
      <c r="G9996" s="153"/>
    </row>
    <row r="9997" spans="1:7" x14ac:dyDescent="0.2">
      <c r="A9997" s="153" t="s">
        <v>92</v>
      </c>
      <c r="B9997" s="194">
        <v>44543</v>
      </c>
      <c r="C9997" s="153" t="s">
        <v>93</v>
      </c>
      <c r="D9997" s="153" t="s">
        <v>13301</v>
      </c>
      <c r="E9997" s="153" t="s">
        <v>229</v>
      </c>
      <c r="F9997" s="153" t="s">
        <v>13302</v>
      </c>
      <c r="G9997" s="153"/>
    </row>
    <row r="9998" spans="1:7" x14ac:dyDescent="0.2">
      <c r="A9998" s="153" t="s">
        <v>92</v>
      </c>
      <c r="B9998" s="194">
        <v>44543</v>
      </c>
      <c r="C9998" s="153" t="s">
        <v>93</v>
      </c>
      <c r="D9998" s="153" t="s">
        <v>13392</v>
      </c>
      <c r="E9998" s="153" t="s">
        <v>148</v>
      </c>
      <c r="F9998" s="153" t="s">
        <v>13393</v>
      </c>
      <c r="G9998" s="153"/>
    </row>
    <row r="9999" spans="1:7" x14ac:dyDescent="0.2">
      <c r="A9999" s="153" t="s">
        <v>92</v>
      </c>
      <c r="B9999" s="194">
        <v>44543</v>
      </c>
      <c r="C9999" s="153" t="s">
        <v>93</v>
      </c>
      <c r="D9999" s="153" t="s">
        <v>13397</v>
      </c>
      <c r="E9999" s="153" t="s">
        <v>1837</v>
      </c>
      <c r="F9999" s="153" t="s">
        <v>13398</v>
      </c>
      <c r="G9999" s="153"/>
    </row>
    <row r="10000" spans="1:7" x14ac:dyDescent="0.2">
      <c r="A10000" s="153" t="s">
        <v>92</v>
      </c>
      <c r="B10000" s="194">
        <v>44543</v>
      </c>
      <c r="C10000" s="153" t="s">
        <v>93</v>
      </c>
      <c r="D10000" s="153" t="s">
        <v>13403</v>
      </c>
      <c r="E10000" s="153" t="s">
        <v>293</v>
      </c>
      <c r="F10000" s="153" t="s">
        <v>13404</v>
      </c>
      <c r="G10000" s="153"/>
    </row>
    <row r="10001" spans="1:7" x14ac:dyDescent="0.2">
      <c r="A10001" s="153" t="s">
        <v>92</v>
      </c>
      <c r="B10001" s="194">
        <v>44543</v>
      </c>
      <c r="C10001" s="153" t="s">
        <v>93</v>
      </c>
      <c r="D10001" s="153" t="s">
        <v>13413</v>
      </c>
      <c r="E10001" s="153" t="s">
        <v>144</v>
      </c>
      <c r="F10001" s="153" t="s">
        <v>13414</v>
      </c>
      <c r="G10001" s="153"/>
    </row>
    <row r="10002" spans="1:7" x14ac:dyDescent="0.2">
      <c r="A10002" s="153" t="s">
        <v>92</v>
      </c>
      <c r="B10002" s="194">
        <v>44543</v>
      </c>
      <c r="C10002" s="153" t="s">
        <v>93</v>
      </c>
      <c r="D10002" s="153" t="s">
        <v>13419</v>
      </c>
      <c r="E10002" s="153" t="s">
        <v>1863</v>
      </c>
      <c r="F10002" s="153" t="s">
        <v>13420</v>
      </c>
      <c r="G10002" s="153"/>
    </row>
    <row r="10003" spans="1:7" x14ac:dyDescent="0.2">
      <c r="A10003" s="153" t="s">
        <v>92</v>
      </c>
      <c r="B10003" s="194">
        <v>44543</v>
      </c>
      <c r="C10003" s="153" t="s">
        <v>93</v>
      </c>
      <c r="D10003" s="153" t="s">
        <v>13427</v>
      </c>
      <c r="E10003" s="153" t="s">
        <v>146</v>
      </c>
      <c r="F10003" s="153" t="s">
        <v>13428</v>
      </c>
      <c r="G10003" s="153"/>
    </row>
    <row r="10004" spans="1:7" x14ac:dyDescent="0.2">
      <c r="A10004" s="153" t="s">
        <v>92</v>
      </c>
      <c r="B10004" s="194">
        <v>44543</v>
      </c>
      <c r="C10004" s="153" t="s">
        <v>93</v>
      </c>
      <c r="D10004" s="153" t="s">
        <v>13429</v>
      </c>
      <c r="E10004" s="153" t="s">
        <v>141</v>
      </c>
      <c r="F10004" s="153" t="s">
        <v>13430</v>
      </c>
      <c r="G10004" s="153"/>
    </row>
    <row r="10005" spans="1:7" x14ac:dyDescent="0.2">
      <c r="A10005" s="153" t="s">
        <v>92</v>
      </c>
      <c r="B10005" s="194">
        <v>44543</v>
      </c>
      <c r="C10005" s="153" t="s">
        <v>93</v>
      </c>
      <c r="D10005" s="153" t="s">
        <v>13433</v>
      </c>
      <c r="E10005" s="153" t="s">
        <v>1998</v>
      </c>
      <c r="F10005" s="153" t="s">
        <v>13434</v>
      </c>
      <c r="G10005" s="153"/>
    </row>
    <row r="10006" spans="1:7" x14ac:dyDescent="0.2">
      <c r="A10006" s="153" t="s">
        <v>92</v>
      </c>
      <c r="B10006" s="194">
        <v>44543</v>
      </c>
      <c r="C10006" s="153" t="s">
        <v>93</v>
      </c>
      <c r="D10006" s="153" t="s">
        <v>13435</v>
      </c>
      <c r="E10006" s="153" t="s">
        <v>1998</v>
      </c>
      <c r="F10006" s="153" t="s">
        <v>13436</v>
      </c>
      <c r="G10006" s="153"/>
    </row>
    <row r="10007" spans="1:7" x14ac:dyDescent="0.2">
      <c r="A10007" s="153" t="s">
        <v>92</v>
      </c>
      <c r="B10007" s="194">
        <v>44543</v>
      </c>
      <c r="C10007" s="153" t="s">
        <v>93</v>
      </c>
      <c r="D10007" s="153" t="s">
        <v>13443</v>
      </c>
      <c r="E10007" s="153" t="s">
        <v>1868</v>
      </c>
      <c r="F10007" s="153" t="s">
        <v>13444</v>
      </c>
      <c r="G10007" s="153"/>
    </row>
    <row r="10008" spans="1:7" x14ac:dyDescent="0.2">
      <c r="A10008" s="153" t="s">
        <v>92</v>
      </c>
      <c r="B10008" s="194">
        <v>44543</v>
      </c>
      <c r="C10008" s="153" t="s">
        <v>93</v>
      </c>
      <c r="D10008" s="153" t="s">
        <v>13445</v>
      </c>
      <c r="E10008" s="153" t="s">
        <v>143</v>
      </c>
      <c r="F10008" s="153" t="s">
        <v>13446</v>
      </c>
      <c r="G10008" s="153"/>
    </row>
    <row r="10009" spans="1:7" x14ac:dyDescent="0.2">
      <c r="A10009" s="153" t="s">
        <v>92</v>
      </c>
      <c r="B10009" s="194">
        <v>44543</v>
      </c>
      <c r="C10009" s="153" t="s">
        <v>93</v>
      </c>
      <c r="D10009" s="153" t="s">
        <v>13447</v>
      </c>
      <c r="E10009" s="153" t="s">
        <v>143</v>
      </c>
      <c r="F10009" s="153" t="s">
        <v>13448</v>
      </c>
      <c r="G10009" s="153"/>
    </row>
    <row r="10010" spans="1:7" x14ac:dyDescent="0.2">
      <c r="A10010" s="153" t="s">
        <v>92</v>
      </c>
      <c r="B10010" s="194">
        <v>44543</v>
      </c>
      <c r="C10010" s="153" t="s">
        <v>93</v>
      </c>
      <c r="D10010" s="153" t="s">
        <v>13462</v>
      </c>
      <c r="E10010" s="153" t="s">
        <v>13460</v>
      </c>
      <c r="F10010" s="153" t="s">
        <v>13463</v>
      </c>
      <c r="G10010" s="153"/>
    </row>
    <row r="10011" spans="1:7" x14ac:dyDescent="0.2">
      <c r="A10011" s="153" t="s">
        <v>92</v>
      </c>
      <c r="B10011" s="194">
        <v>44543</v>
      </c>
      <c r="C10011" s="153" t="s">
        <v>93</v>
      </c>
      <c r="D10011" s="153" t="s">
        <v>13466</v>
      </c>
      <c r="E10011" s="153" t="s">
        <v>150</v>
      </c>
      <c r="F10011" s="153" t="s">
        <v>13467</v>
      </c>
      <c r="G10011" s="153"/>
    </row>
    <row r="10012" spans="1:7" x14ac:dyDescent="0.2">
      <c r="A10012" s="153" t="s">
        <v>92</v>
      </c>
      <c r="B10012" s="194">
        <v>44543</v>
      </c>
      <c r="C10012" s="153" t="s">
        <v>93</v>
      </c>
      <c r="D10012" s="153" t="s">
        <v>13472</v>
      </c>
      <c r="E10012" s="153" t="s">
        <v>1585</v>
      </c>
      <c r="F10012" s="153" t="s">
        <v>13473</v>
      </c>
      <c r="G10012" s="153"/>
    </row>
    <row r="10013" spans="1:7" x14ac:dyDescent="0.2">
      <c r="A10013" s="153" t="s">
        <v>92</v>
      </c>
      <c r="B10013" s="194">
        <v>44543</v>
      </c>
      <c r="C10013" s="153" t="s">
        <v>93</v>
      </c>
      <c r="D10013" s="153" t="s">
        <v>13478</v>
      </c>
      <c r="E10013" s="153" t="s">
        <v>1244</v>
      </c>
      <c r="F10013" s="153" t="s">
        <v>13479</v>
      </c>
      <c r="G10013" s="153"/>
    </row>
    <row r="10014" spans="1:7" x14ac:dyDescent="0.2">
      <c r="A10014" s="153" t="s">
        <v>92</v>
      </c>
      <c r="B10014" s="194">
        <v>44543</v>
      </c>
      <c r="C10014" s="153" t="s">
        <v>93</v>
      </c>
      <c r="D10014" s="153" t="s">
        <v>13488</v>
      </c>
      <c r="E10014" s="153" t="s">
        <v>1594</v>
      </c>
      <c r="F10014" s="153" t="s">
        <v>13489</v>
      </c>
      <c r="G10014" s="153"/>
    </row>
    <row r="10015" spans="1:7" x14ac:dyDescent="0.2">
      <c r="A10015" s="153" t="s">
        <v>92</v>
      </c>
      <c r="B10015" s="194">
        <v>44543</v>
      </c>
      <c r="C10015" s="153" t="s">
        <v>93</v>
      </c>
      <c r="D10015" s="153" t="s">
        <v>13490</v>
      </c>
      <c r="E10015" s="153" t="s">
        <v>1949</v>
      </c>
      <c r="F10015" s="153" t="s">
        <v>13491</v>
      </c>
      <c r="G10015" s="153"/>
    </row>
    <row r="10016" spans="1:7" x14ac:dyDescent="0.2">
      <c r="A10016" s="153" t="s">
        <v>92</v>
      </c>
      <c r="B10016" s="194">
        <v>44543</v>
      </c>
      <c r="C10016" s="153" t="s">
        <v>93</v>
      </c>
      <c r="D10016" s="153" t="s">
        <v>13492</v>
      </c>
      <c r="E10016" s="153" t="s">
        <v>2466</v>
      </c>
      <c r="F10016" s="153" t="s">
        <v>13493</v>
      </c>
      <c r="G10016" s="153"/>
    </row>
    <row r="10017" spans="1:7" x14ac:dyDescent="0.2">
      <c r="A10017" s="153" t="s">
        <v>92</v>
      </c>
      <c r="B10017" s="194">
        <v>44543</v>
      </c>
      <c r="C10017" s="153" t="s">
        <v>93</v>
      </c>
      <c r="D10017" s="153" t="s">
        <v>13494</v>
      </c>
      <c r="E10017" s="153" t="s">
        <v>2466</v>
      </c>
      <c r="F10017" s="153" t="s">
        <v>13495</v>
      </c>
      <c r="G10017" s="153"/>
    </row>
    <row r="10018" spans="1:7" x14ac:dyDescent="0.2">
      <c r="A10018" s="153" t="s">
        <v>92</v>
      </c>
      <c r="B10018" s="194">
        <v>44543</v>
      </c>
      <c r="C10018" s="153" t="s">
        <v>93</v>
      </c>
      <c r="D10018" s="153" t="s">
        <v>13506</v>
      </c>
      <c r="E10018" s="153" t="s">
        <v>1956</v>
      </c>
      <c r="F10018" s="153" t="s">
        <v>13507</v>
      </c>
      <c r="G10018" s="153"/>
    </row>
    <row r="10019" spans="1:7" x14ac:dyDescent="0.2">
      <c r="A10019" s="153" t="s">
        <v>92</v>
      </c>
      <c r="B10019" s="194">
        <v>44543</v>
      </c>
      <c r="C10019" s="153" t="s">
        <v>93</v>
      </c>
      <c r="D10019" s="153" t="s">
        <v>13516</v>
      </c>
      <c r="E10019" s="153" t="s">
        <v>306</v>
      </c>
      <c r="F10019" s="153" t="s">
        <v>13517</v>
      </c>
      <c r="G10019" s="153"/>
    </row>
    <row r="10020" spans="1:7" x14ac:dyDescent="0.2">
      <c r="A10020" s="153" t="s">
        <v>92</v>
      </c>
      <c r="B10020" s="194">
        <v>44543</v>
      </c>
      <c r="C10020" s="153" t="s">
        <v>93</v>
      </c>
      <c r="D10020" s="153" t="s">
        <v>13521</v>
      </c>
      <c r="E10020" s="153" t="s">
        <v>1836</v>
      </c>
      <c r="F10020" s="153" t="s">
        <v>13522</v>
      </c>
      <c r="G10020" s="153"/>
    </row>
    <row r="10021" spans="1:7" x14ac:dyDescent="0.2">
      <c r="A10021" s="153" t="s">
        <v>92</v>
      </c>
      <c r="B10021" s="194">
        <v>44543</v>
      </c>
      <c r="C10021" s="153" t="s">
        <v>93</v>
      </c>
      <c r="D10021" s="153" t="s">
        <v>13537</v>
      </c>
      <c r="E10021" s="153" t="s">
        <v>2145</v>
      </c>
      <c r="F10021" s="153" t="s">
        <v>13538</v>
      </c>
      <c r="G10021" s="153"/>
    </row>
    <row r="10022" spans="1:7" x14ac:dyDescent="0.2">
      <c r="A10022" s="153" t="s">
        <v>92</v>
      </c>
      <c r="B10022" s="194">
        <v>44543</v>
      </c>
      <c r="C10022" s="153" t="s">
        <v>93</v>
      </c>
      <c r="D10022" s="153" t="s">
        <v>13549</v>
      </c>
      <c r="E10022" s="153" t="s">
        <v>149</v>
      </c>
      <c r="F10022" s="153" t="s">
        <v>13550</v>
      </c>
      <c r="G10022" s="153"/>
    </row>
    <row r="10023" spans="1:7" x14ac:dyDescent="0.2">
      <c r="A10023" s="153" t="s">
        <v>92</v>
      </c>
      <c r="B10023" s="194">
        <v>44543</v>
      </c>
      <c r="C10023" s="153" t="s">
        <v>93</v>
      </c>
      <c r="D10023" s="153" t="s">
        <v>13555</v>
      </c>
      <c r="E10023" s="153" t="s">
        <v>2477</v>
      </c>
      <c r="F10023" s="153" t="s">
        <v>13556</v>
      </c>
      <c r="G10023" s="153"/>
    </row>
    <row r="10024" spans="1:7" x14ac:dyDescent="0.2">
      <c r="A10024" s="153" t="s">
        <v>92</v>
      </c>
      <c r="B10024" s="194">
        <v>44543</v>
      </c>
      <c r="C10024" s="153" t="s">
        <v>93</v>
      </c>
      <c r="D10024" s="153" t="s">
        <v>13559</v>
      </c>
      <c r="E10024" s="153" t="s">
        <v>1583</v>
      </c>
      <c r="F10024" s="153" t="s">
        <v>13560</v>
      </c>
      <c r="G10024" s="153"/>
    </row>
    <row r="10025" spans="1:7" x14ac:dyDescent="0.2">
      <c r="A10025" s="153" t="s">
        <v>92</v>
      </c>
      <c r="B10025" s="194">
        <v>44543</v>
      </c>
      <c r="C10025" s="153" t="s">
        <v>93</v>
      </c>
      <c r="D10025" s="153" t="s">
        <v>13599</v>
      </c>
      <c r="E10025" s="153" t="s">
        <v>4549</v>
      </c>
      <c r="F10025" s="153" t="s">
        <v>13600</v>
      </c>
      <c r="G10025" s="153"/>
    </row>
    <row r="10026" spans="1:7" x14ac:dyDescent="0.2">
      <c r="A10026" s="153" t="s">
        <v>92</v>
      </c>
      <c r="B10026" s="194">
        <v>44543</v>
      </c>
      <c r="C10026" s="153" t="s">
        <v>93</v>
      </c>
      <c r="D10026" s="153" t="s">
        <v>13601</v>
      </c>
      <c r="E10026" s="153" t="s">
        <v>4549</v>
      </c>
      <c r="F10026" s="153" t="s">
        <v>13602</v>
      </c>
      <c r="G10026" s="153"/>
    </row>
    <row r="10027" spans="1:7" x14ac:dyDescent="0.2">
      <c r="A10027" s="153" t="s">
        <v>92</v>
      </c>
      <c r="B10027" s="194">
        <v>44543</v>
      </c>
      <c r="C10027" s="153" t="s">
        <v>93</v>
      </c>
      <c r="D10027" s="153" t="s">
        <v>13605</v>
      </c>
      <c r="E10027" s="153" t="s">
        <v>7370</v>
      </c>
      <c r="F10027" s="153" t="s">
        <v>13606</v>
      </c>
      <c r="G10027" s="153"/>
    </row>
    <row r="10028" spans="1:7" x14ac:dyDescent="0.2">
      <c r="A10028" s="153" t="s">
        <v>92</v>
      </c>
      <c r="B10028" s="194">
        <v>44543</v>
      </c>
      <c r="C10028" s="153" t="s">
        <v>93</v>
      </c>
      <c r="D10028" s="153" t="s">
        <v>13609</v>
      </c>
      <c r="E10028" s="153" t="s">
        <v>206</v>
      </c>
      <c r="F10028" s="153" t="s">
        <v>13610</v>
      </c>
      <c r="G10028" s="153"/>
    </row>
    <row r="10029" spans="1:7" x14ac:dyDescent="0.2">
      <c r="A10029" s="153" t="s">
        <v>92</v>
      </c>
      <c r="B10029" s="194">
        <v>44543</v>
      </c>
      <c r="C10029" s="153" t="s">
        <v>93</v>
      </c>
      <c r="D10029" s="153" t="s">
        <v>13613</v>
      </c>
      <c r="E10029" s="153" t="s">
        <v>203</v>
      </c>
      <c r="F10029" s="153" t="s">
        <v>13614</v>
      </c>
      <c r="G10029" s="153"/>
    </row>
    <row r="10030" spans="1:7" x14ac:dyDescent="0.2">
      <c r="A10030" s="153" t="s">
        <v>92</v>
      </c>
      <c r="B10030" s="194">
        <v>44543</v>
      </c>
      <c r="C10030" s="153" t="s">
        <v>93</v>
      </c>
      <c r="D10030" s="153" t="s">
        <v>14224</v>
      </c>
      <c r="E10030" s="153" t="s">
        <v>201</v>
      </c>
      <c r="F10030" s="153" t="s">
        <v>14225</v>
      </c>
      <c r="G10030" s="153"/>
    </row>
    <row r="10031" spans="1:7" x14ac:dyDescent="0.2">
      <c r="A10031" s="153" t="s">
        <v>92</v>
      </c>
      <c r="B10031" s="194">
        <v>44544</v>
      </c>
      <c r="C10031" s="153" t="s">
        <v>93</v>
      </c>
      <c r="D10031" s="153" t="s">
        <v>27182</v>
      </c>
      <c r="E10031" s="153" t="s">
        <v>27183</v>
      </c>
      <c r="F10031" s="153" t="s">
        <v>27184</v>
      </c>
      <c r="G10031" s="153"/>
    </row>
    <row r="10032" spans="1:7" x14ac:dyDescent="0.2">
      <c r="A10032" s="153" t="s">
        <v>92</v>
      </c>
      <c r="B10032" s="194">
        <v>44544</v>
      </c>
      <c r="C10032" s="153" t="s">
        <v>93</v>
      </c>
      <c r="D10032" s="153" t="s">
        <v>27185</v>
      </c>
      <c r="E10032" s="153" t="s">
        <v>27186</v>
      </c>
      <c r="F10032" s="153" t="s">
        <v>27187</v>
      </c>
      <c r="G10032" s="153"/>
    </row>
    <row r="10033" spans="1:7" x14ac:dyDescent="0.2">
      <c r="A10033" s="153" t="s">
        <v>92</v>
      </c>
      <c r="B10033" s="194">
        <v>44544</v>
      </c>
      <c r="C10033" s="153" t="s">
        <v>93</v>
      </c>
      <c r="D10033" s="153" t="s">
        <v>27188</v>
      </c>
      <c r="E10033" s="153" t="s">
        <v>4525</v>
      </c>
      <c r="F10033" s="153" t="s">
        <v>27189</v>
      </c>
      <c r="G10033" s="153"/>
    </row>
    <row r="10034" spans="1:7" x14ac:dyDescent="0.2">
      <c r="A10034" s="153" t="s">
        <v>92</v>
      </c>
      <c r="B10034" s="194">
        <v>44544</v>
      </c>
      <c r="C10034" s="153" t="s">
        <v>93</v>
      </c>
      <c r="D10034" s="153" t="s">
        <v>27190</v>
      </c>
      <c r="E10034" s="153" t="s">
        <v>188</v>
      </c>
      <c r="F10034" s="153" t="s">
        <v>27191</v>
      </c>
      <c r="G10034" s="153"/>
    </row>
    <row r="10035" spans="1:7" x14ac:dyDescent="0.2">
      <c r="A10035" s="153" t="s">
        <v>92</v>
      </c>
      <c r="B10035" s="194">
        <v>44544</v>
      </c>
      <c r="C10035" s="153" t="s">
        <v>93</v>
      </c>
      <c r="D10035" s="153" t="s">
        <v>5313</v>
      </c>
      <c r="E10035" s="153" t="s">
        <v>96</v>
      </c>
      <c r="F10035" s="153" t="s">
        <v>27192</v>
      </c>
      <c r="G10035" s="153"/>
    </row>
    <row r="10036" spans="1:7" x14ac:dyDescent="0.2">
      <c r="A10036" s="153" t="s">
        <v>92</v>
      </c>
      <c r="B10036" s="194">
        <v>44544</v>
      </c>
      <c r="C10036" s="153" t="s">
        <v>93</v>
      </c>
      <c r="D10036" s="153" t="s">
        <v>27193</v>
      </c>
      <c r="E10036" s="153" t="s">
        <v>1993</v>
      </c>
      <c r="F10036" s="153" t="s">
        <v>27194</v>
      </c>
      <c r="G10036" s="153"/>
    </row>
    <row r="10037" spans="1:7" x14ac:dyDescent="0.2">
      <c r="A10037" s="153" t="s">
        <v>92</v>
      </c>
      <c r="B10037" s="194">
        <v>44544</v>
      </c>
      <c r="C10037" s="153" t="s">
        <v>93</v>
      </c>
      <c r="D10037" s="153" t="s">
        <v>7653</v>
      </c>
      <c r="E10037" s="153" t="s">
        <v>1722</v>
      </c>
      <c r="F10037" s="153" t="s">
        <v>27195</v>
      </c>
      <c r="G10037" s="153"/>
    </row>
    <row r="10038" spans="1:7" x14ac:dyDescent="0.2">
      <c r="A10038" s="153" t="s">
        <v>92</v>
      </c>
      <c r="B10038" s="194">
        <v>44544</v>
      </c>
      <c r="C10038" s="153" t="s">
        <v>93</v>
      </c>
      <c r="D10038" s="153" t="s">
        <v>4844</v>
      </c>
      <c r="E10038" s="153" t="s">
        <v>1949</v>
      </c>
      <c r="F10038" s="153" t="s">
        <v>27196</v>
      </c>
      <c r="G10038" s="153"/>
    </row>
    <row r="10039" spans="1:7" x14ac:dyDescent="0.2">
      <c r="A10039" s="153" t="s">
        <v>92</v>
      </c>
      <c r="B10039" s="194">
        <v>44544</v>
      </c>
      <c r="C10039" s="153" t="s">
        <v>93</v>
      </c>
      <c r="D10039" s="153" t="s">
        <v>27197</v>
      </c>
      <c r="E10039" s="153" t="s">
        <v>1835</v>
      </c>
      <c r="F10039" s="153" t="s">
        <v>27198</v>
      </c>
      <c r="G10039" s="153"/>
    </row>
    <row r="10040" spans="1:7" x14ac:dyDescent="0.2">
      <c r="A10040" s="153" t="s">
        <v>92</v>
      </c>
      <c r="B10040" s="194">
        <v>44544</v>
      </c>
      <c r="C10040" s="153" t="s">
        <v>93</v>
      </c>
      <c r="D10040" s="153" t="s">
        <v>4921</v>
      </c>
      <c r="E10040" s="153" t="s">
        <v>245</v>
      </c>
      <c r="F10040" s="153" t="s">
        <v>27199</v>
      </c>
      <c r="G10040" s="153"/>
    </row>
    <row r="10041" spans="1:7" x14ac:dyDescent="0.2">
      <c r="A10041" s="153" t="s">
        <v>92</v>
      </c>
      <c r="B10041" s="194">
        <v>44544</v>
      </c>
      <c r="C10041" s="153" t="s">
        <v>93</v>
      </c>
      <c r="D10041" s="153" t="s">
        <v>27200</v>
      </c>
      <c r="E10041" s="153" t="s">
        <v>283</v>
      </c>
      <c r="F10041" s="153" t="s">
        <v>27201</v>
      </c>
      <c r="G10041" s="153"/>
    </row>
    <row r="10042" spans="1:7" x14ac:dyDescent="0.2">
      <c r="A10042" s="153" t="s">
        <v>92</v>
      </c>
      <c r="B10042" s="194">
        <v>44544</v>
      </c>
      <c r="C10042" s="153" t="s">
        <v>93</v>
      </c>
      <c r="D10042" s="153" t="s">
        <v>27202</v>
      </c>
      <c r="E10042" s="153" t="s">
        <v>1948</v>
      </c>
      <c r="F10042" s="153" t="s">
        <v>27203</v>
      </c>
      <c r="G10042" s="153"/>
    </row>
    <row r="10043" spans="1:7" x14ac:dyDescent="0.2">
      <c r="A10043" s="153" t="s">
        <v>92</v>
      </c>
      <c r="B10043" s="194">
        <v>44544</v>
      </c>
      <c r="C10043" s="153" t="s">
        <v>93</v>
      </c>
      <c r="D10043" s="153" t="s">
        <v>6159</v>
      </c>
      <c r="E10043" s="153" t="s">
        <v>2048</v>
      </c>
      <c r="F10043" s="153" t="s">
        <v>6160</v>
      </c>
      <c r="G10043" s="153"/>
    </row>
    <row r="10044" spans="1:7" x14ac:dyDescent="0.2">
      <c r="A10044" s="153" t="s">
        <v>92</v>
      </c>
      <c r="B10044" s="194">
        <v>44544</v>
      </c>
      <c r="C10044" s="153" t="s">
        <v>93</v>
      </c>
      <c r="D10044" s="153" t="s">
        <v>6618</v>
      </c>
      <c r="E10044" s="153" t="s">
        <v>4530</v>
      </c>
      <c r="F10044" s="153" t="s">
        <v>6619</v>
      </c>
      <c r="G10044" s="153"/>
    </row>
    <row r="10045" spans="1:7" x14ac:dyDescent="0.2">
      <c r="A10045" s="153" t="s">
        <v>92</v>
      </c>
      <c r="B10045" s="194">
        <v>44544</v>
      </c>
      <c r="C10045" s="153" t="s">
        <v>93</v>
      </c>
      <c r="D10045" s="153" t="s">
        <v>6674</v>
      </c>
      <c r="E10045" s="153" t="s">
        <v>2466</v>
      </c>
      <c r="F10045" s="153" t="s">
        <v>6675</v>
      </c>
      <c r="G10045" s="153"/>
    </row>
    <row r="10046" spans="1:7" x14ac:dyDescent="0.2">
      <c r="A10046" s="153" t="s">
        <v>92</v>
      </c>
      <c r="B10046" s="194">
        <v>44544</v>
      </c>
      <c r="C10046" s="153" t="s">
        <v>93</v>
      </c>
      <c r="D10046" s="153" t="s">
        <v>9936</v>
      </c>
      <c r="E10046" s="153" t="s">
        <v>9934</v>
      </c>
      <c r="F10046" s="153" t="s">
        <v>9937</v>
      </c>
      <c r="G10046" s="153"/>
    </row>
    <row r="10047" spans="1:7" x14ac:dyDescent="0.2">
      <c r="A10047" s="153" t="s">
        <v>92</v>
      </c>
      <c r="B10047" s="194">
        <v>44544</v>
      </c>
      <c r="C10047" s="153" t="s">
        <v>93</v>
      </c>
      <c r="D10047" s="153" t="s">
        <v>8068</v>
      </c>
      <c r="E10047" s="153" t="s">
        <v>191</v>
      </c>
      <c r="F10047" s="153" t="s">
        <v>9952</v>
      </c>
      <c r="G10047" s="153"/>
    </row>
    <row r="10048" spans="1:7" x14ac:dyDescent="0.2">
      <c r="A10048" s="153" t="s">
        <v>92</v>
      </c>
      <c r="B10048" s="194">
        <v>44544</v>
      </c>
      <c r="C10048" s="153" t="s">
        <v>93</v>
      </c>
      <c r="D10048" s="153" t="s">
        <v>9999</v>
      </c>
      <c r="E10048" s="153" t="s">
        <v>2309</v>
      </c>
      <c r="F10048" s="153" t="s">
        <v>10000</v>
      </c>
      <c r="G10048" s="153"/>
    </row>
    <row r="10049" spans="1:7" x14ac:dyDescent="0.2">
      <c r="A10049" s="153" t="s">
        <v>92</v>
      </c>
      <c r="B10049" s="194">
        <v>44544</v>
      </c>
      <c r="C10049" s="153" t="s">
        <v>93</v>
      </c>
      <c r="D10049" s="153" t="s">
        <v>10582</v>
      </c>
      <c r="E10049" s="153" t="s">
        <v>6624</v>
      </c>
      <c r="F10049" s="153" t="s">
        <v>10583</v>
      </c>
      <c r="G10049" s="153"/>
    </row>
    <row r="10050" spans="1:7" x14ac:dyDescent="0.2">
      <c r="A10050" s="153" t="s">
        <v>92</v>
      </c>
      <c r="B10050" s="194">
        <v>44544</v>
      </c>
      <c r="C10050" s="153" t="s">
        <v>93</v>
      </c>
      <c r="D10050" s="153" t="s">
        <v>11280</v>
      </c>
      <c r="E10050" s="153" t="s">
        <v>143</v>
      </c>
      <c r="F10050" s="153" t="s">
        <v>11281</v>
      </c>
      <c r="G10050" s="153"/>
    </row>
    <row r="10051" spans="1:7" x14ac:dyDescent="0.2">
      <c r="A10051" s="153" t="s">
        <v>92</v>
      </c>
      <c r="B10051" s="194">
        <v>44544</v>
      </c>
      <c r="C10051" s="153" t="s">
        <v>93</v>
      </c>
      <c r="D10051" s="153" t="s">
        <v>11295</v>
      </c>
      <c r="E10051" s="153" t="s">
        <v>2466</v>
      </c>
      <c r="F10051" s="153" t="s">
        <v>11296</v>
      </c>
      <c r="G10051" s="153"/>
    </row>
    <row r="10052" spans="1:7" x14ac:dyDescent="0.2">
      <c r="A10052" s="153" t="s">
        <v>92</v>
      </c>
      <c r="B10052" s="194">
        <v>44544</v>
      </c>
      <c r="C10052" s="153" t="s">
        <v>93</v>
      </c>
      <c r="D10052" s="153" t="s">
        <v>11784</v>
      </c>
      <c r="E10052" s="153" t="s">
        <v>1868</v>
      </c>
      <c r="F10052" s="153" t="s">
        <v>11785</v>
      </c>
      <c r="G10052" s="153"/>
    </row>
    <row r="10053" spans="1:7" x14ac:dyDescent="0.2">
      <c r="A10053" s="153" t="s">
        <v>92</v>
      </c>
      <c r="B10053" s="194">
        <v>44544</v>
      </c>
      <c r="C10053" s="153" t="s">
        <v>93</v>
      </c>
      <c r="D10053" s="153" t="s">
        <v>11849</v>
      </c>
      <c r="E10053" s="153" t="s">
        <v>1868</v>
      </c>
      <c r="F10053" s="153" t="s">
        <v>11850</v>
      </c>
      <c r="G10053" s="153"/>
    </row>
    <row r="10054" spans="1:7" x14ac:dyDescent="0.2">
      <c r="A10054" s="153" t="s">
        <v>92</v>
      </c>
      <c r="B10054" s="194">
        <v>44544</v>
      </c>
      <c r="C10054" s="153" t="s">
        <v>93</v>
      </c>
      <c r="D10054" s="153" t="s">
        <v>11871</v>
      </c>
      <c r="E10054" s="153" t="s">
        <v>1956</v>
      </c>
      <c r="F10054" s="153" t="s">
        <v>11872</v>
      </c>
      <c r="G10054" s="153"/>
    </row>
    <row r="10055" spans="1:7" x14ac:dyDescent="0.2">
      <c r="A10055" s="153" t="s">
        <v>92</v>
      </c>
      <c r="B10055" s="194">
        <v>44544</v>
      </c>
      <c r="C10055" s="153" t="s">
        <v>93</v>
      </c>
      <c r="D10055" s="153" t="s">
        <v>8176</v>
      </c>
      <c r="E10055" s="153" t="s">
        <v>3327</v>
      </c>
      <c r="F10055" s="153" t="s">
        <v>12011</v>
      </c>
      <c r="G10055" s="153"/>
    </row>
    <row r="10056" spans="1:7" x14ac:dyDescent="0.2">
      <c r="A10056" s="153" t="s">
        <v>92</v>
      </c>
      <c r="B10056" s="194">
        <v>44544</v>
      </c>
      <c r="C10056" s="153" t="s">
        <v>93</v>
      </c>
      <c r="D10056" s="153" t="s">
        <v>12012</v>
      </c>
      <c r="E10056" s="153" t="s">
        <v>3327</v>
      </c>
      <c r="F10056" s="153" t="s">
        <v>12013</v>
      </c>
      <c r="G10056" s="153"/>
    </row>
    <row r="10057" spans="1:7" x14ac:dyDescent="0.2">
      <c r="A10057" s="153" t="s">
        <v>92</v>
      </c>
      <c r="B10057" s="194">
        <v>44544</v>
      </c>
      <c r="C10057" s="153" t="s">
        <v>93</v>
      </c>
      <c r="D10057" s="153" t="s">
        <v>8177</v>
      </c>
      <c r="E10057" s="153" t="s">
        <v>3327</v>
      </c>
      <c r="F10057" s="153" t="s">
        <v>12014</v>
      </c>
      <c r="G10057" s="153"/>
    </row>
    <row r="10058" spans="1:7" x14ac:dyDescent="0.2">
      <c r="A10058" s="153" t="s">
        <v>92</v>
      </c>
      <c r="B10058" s="194">
        <v>44544</v>
      </c>
      <c r="C10058" s="153" t="s">
        <v>93</v>
      </c>
      <c r="D10058" s="153" t="s">
        <v>8178</v>
      </c>
      <c r="E10058" s="153" t="s">
        <v>3327</v>
      </c>
      <c r="F10058" s="153" t="s">
        <v>12015</v>
      </c>
      <c r="G10058" s="153"/>
    </row>
    <row r="10059" spans="1:7" x14ac:dyDescent="0.2">
      <c r="A10059" s="153" t="s">
        <v>92</v>
      </c>
      <c r="B10059" s="194">
        <v>44544</v>
      </c>
      <c r="C10059" s="153" t="s">
        <v>93</v>
      </c>
      <c r="D10059" s="153" t="s">
        <v>12083</v>
      </c>
      <c r="E10059" s="153" t="s">
        <v>3328</v>
      </c>
      <c r="F10059" s="153" t="s">
        <v>12084</v>
      </c>
      <c r="G10059" s="153"/>
    </row>
    <row r="10060" spans="1:7" x14ac:dyDescent="0.2">
      <c r="A10060" s="153" t="s">
        <v>92</v>
      </c>
      <c r="B10060" s="194">
        <v>44544</v>
      </c>
      <c r="C10060" s="153" t="s">
        <v>93</v>
      </c>
      <c r="D10060" s="153" t="s">
        <v>12085</v>
      </c>
      <c r="E10060" s="153" t="s">
        <v>3328</v>
      </c>
      <c r="F10060" s="153" t="s">
        <v>12086</v>
      </c>
      <c r="G10060" s="153"/>
    </row>
    <row r="10061" spans="1:7" x14ac:dyDescent="0.2">
      <c r="A10061" s="153" t="s">
        <v>92</v>
      </c>
      <c r="B10061" s="194">
        <v>44544</v>
      </c>
      <c r="C10061" s="153" t="s">
        <v>93</v>
      </c>
      <c r="D10061" s="153" t="s">
        <v>12087</v>
      </c>
      <c r="E10061" s="153" t="s">
        <v>3328</v>
      </c>
      <c r="F10061" s="153" t="s">
        <v>12088</v>
      </c>
      <c r="G10061" s="153"/>
    </row>
    <row r="10062" spans="1:7" x14ac:dyDescent="0.2">
      <c r="A10062" s="153" t="s">
        <v>92</v>
      </c>
      <c r="B10062" s="194">
        <v>44544</v>
      </c>
      <c r="C10062" s="153" t="s">
        <v>93</v>
      </c>
      <c r="D10062" s="153" t="s">
        <v>12089</v>
      </c>
      <c r="E10062" s="153" t="s">
        <v>3328</v>
      </c>
      <c r="F10062" s="153" t="s">
        <v>12090</v>
      </c>
      <c r="G10062" s="153"/>
    </row>
    <row r="10063" spans="1:7" x14ac:dyDescent="0.2">
      <c r="A10063" s="153" t="s">
        <v>92</v>
      </c>
      <c r="B10063" s="194">
        <v>44544</v>
      </c>
      <c r="C10063" s="153" t="s">
        <v>93</v>
      </c>
      <c r="D10063" s="153" t="s">
        <v>12109</v>
      </c>
      <c r="E10063" s="153" t="s">
        <v>122</v>
      </c>
      <c r="F10063" s="153" t="s">
        <v>12110</v>
      </c>
      <c r="G10063" s="153"/>
    </row>
    <row r="10064" spans="1:7" x14ac:dyDescent="0.2">
      <c r="A10064" s="153" t="s">
        <v>92</v>
      </c>
      <c r="B10064" s="194">
        <v>44544</v>
      </c>
      <c r="C10064" s="153" t="s">
        <v>93</v>
      </c>
      <c r="D10064" s="153" t="s">
        <v>12111</v>
      </c>
      <c r="E10064" s="153" t="s">
        <v>122</v>
      </c>
      <c r="F10064" s="153" t="s">
        <v>12112</v>
      </c>
      <c r="G10064" s="153"/>
    </row>
    <row r="10065" spans="1:7" x14ac:dyDescent="0.2">
      <c r="A10065" s="153" t="s">
        <v>92</v>
      </c>
      <c r="B10065" s="194">
        <v>44544</v>
      </c>
      <c r="C10065" s="153" t="s">
        <v>93</v>
      </c>
      <c r="D10065" s="153" t="s">
        <v>12140</v>
      </c>
      <c r="E10065" s="153" t="s">
        <v>196</v>
      </c>
      <c r="F10065" s="153" t="s">
        <v>12141</v>
      </c>
      <c r="G10065" s="153"/>
    </row>
    <row r="10066" spans="1:7" x14ac:dyDescent="0.2">
      <c r="A10066" s="153" t="s">
        <v>92</v>
      </c>
      <c r="B10066" s="194">
        <v>44544</v>
      </c>
      <c r="C10066" s="153" t="s">
        <v>93</v>
      </c>
      <c r="D10066" s="153" t="s">
        <v>12166</v>
      </c>
      <c r="E10066" s="153" t="s">
        <v>2273</v>
      </c>
      <c r="F10066" s="153" t="s">
        <v>12167</v>
      </c>
      <c r="G10066" s="153"/>
    </row>
    <row r="10067" spans="1:7" x14ac:dyDescent="0.2">
      <c r="A10067" s="153" t="s">
        <v>92</v>
      </c>
      <c r="B10067" s="194">
        <v>44544</v>
      </c>
      <c r="C10067" s="153" t="s">
        <v>93</v>
      </c>
      <c r="D10067" s="153" t="s">
        <v>12170</v>
      </c>
      <c r="E10067" s="153" t="s">
        <v>191</v>
      </c>
      <c r="F10067" s="153" t="s">
        <v>12171</v>
      </c>
      <c r="G10067" s="153"/>
    </row>
    <row r="10068" spans="1:7" x14ac:dyDescent="0.2">
      <c r="A10068" s="153" t="s">
        <v>92</v>
      </c>
      <c r="B10068" s="194">
        <v>44544</v>
      </c>
      <c r="C10068" s="153" t="s">
        <v>93</v>
      </c>
      <c r="D10068" s="153" t="s">
        <v>12189</v>
      </c>
      <c r="E10068" s="153" t="s">
        <v>109</v>
      </c>
      <c r="F10068" s="153" t="s">
        <v>12190</v>
      </c>
      <c r="G10068" s="153"/>
    </row>
    <row r="10069" spans="1:7" x14ac:dyDescent="0.2">
      <c r="A10069" s="153" t="s">
        <v>92</v>
      </c>
      <c r="B10069" s="194">
        <v>44544</v>
      </c>
      <c r="C10069" s="153" t="s">
        <v>93</v>
      </c>
      <c r="D10069" s="153" t="s">
        <v>12215</v>
      </c>
      <c r="E10069" s="153" t="s">
        <v>131</v>
      </c>
      <c r="F10069" s="153" t="s">
        <v>12216</v>
      </c>
      <c r="G10069" s="153"/>
    </row>
    <row r="10070" spans="1:7" x14ac:dyDescent="0.2">
      <c r="A10070" s="153" t="s">
        <v>92</v>
      </c>
      <c r="B10070" s="194">
        <v>44544</v>
      </c>
      <c r="C10070" s="153" t="s">
        <v>93</v>
      </c>
      <c r="D10070" s="153" t="s">
        <v>12217</v>
      </c>
      <c r="E10070" s="153" t="s">
        <v>131</v>
      </c>
      <c r="F10070" s="153" t="s">
        <v>12218</v>
      </c>
      <c r="G10070" s="153"/>
    </row>
    <row r="10071" spans="1:7" x14ac:dyDescent="0.2">
      <c r="A10071" s="153" t="s">
        <v>92</v>
      </c>
      <c r="B10071" s="194">
        <v>44544</v>
      </c>
      <c r="C10071" s="153" t="s">
        <v>93</v>
      </c>
      <c r="D10071" s="153" t="s">
        <v>12219</v>
      </c>
      <c r="E10071" s="153" t="s">
        <v>96</v>
      </c>
      <c r="F10071" s="153" t="s">
        <v>12220</v>
      </c>
      <c r="G10071" s="153"/>
    </row>
    <row r="10072" spans="1:7" x14ac:dyDescent="0.2">
      <c r="A10072" s="153" t="s">
        <v>92</v>
      </c>
      <c r="B10072" s="194">
        <v>44544</v>
      </c>
      <c r="C10072" s="153" t="s">
        <v>93</v>
      </c>
      <c r="D10072" s="153" t="s">
        <v>12235</v>
      </c>
      <c r="E10072" s="153" t="s">
        <v>103</v>
      </c>
      <c r="F10072" s="153" t="s">
        <v>12236</v>
      </c>
      <c r="G10072" s="153"/>
    </row>
    <row r="10073" spans="1:7" x14ac:dyDescent="0.2">
      <c r="A10073" s="153" t="s">
        <v>92</v>
      </c>
      <c r="B10073" s="194">
        <v>44544</v>
      </c>
      <c r="C10073" s="153" t="s">
        <v>93</v>
      </c>
      <c r="D10073" s="153" t="s">
        <v>12527</v>
      </c>
      <c r="E10073" s="153" t="s">
        <v>125</v>
      </c>
      <c r="F10073" s="153" t="s">
        <v>12528</v>
      </c>
      <c r="G10073" s="153"/>
    </row>
    <row r="10074" spans="1:7" x14ac:dyDescent="0.2">
      <c r="A10074" s="153" t="s">
        <v>92</v>
      </c>
      <c r="B10074" s="194">
        <v>44544</v>
      </c>
      <c r="C10074" s="153" t="s">
        <v>93</v>
      </c>
      <c r="D10074" s="153" t="s">
        <v>12529</v>
      </c>
      <c r="E10074" s="153" t="s">
        <v>125</v>
      </c>
      <c r="F10074" s="153" t="s">
        <v>12530</v>
      </c>
      <c r="G10074" s="153"/>
    </row>
    <row r="10075" spans="1:7" x14ac:dyDescent="0.2">
      <c r="A10075" s="153" t="s">
        <v>92</v>
      </c>
      <c r="B10075" s="194">
        <v>44544</v>
      </c>
      <c r="C10075" s="153" t="s">
        <v>93</v>
      </c>
      <c r="D10075" s="153" t="s">
        <v>12541</v>
      </c>
      <c r="E10075" s="153" t="s">
        <v>212</v>
      </c>
      <c r="F10075" s="153" t="s">
        <v>12542</v>
      </c>
      <c r="G10075" s="153"/>
    </row>
    <row r="10076" spans="1:7" x14ac:dyDescent="0.2">
      <c r="A10076" s="153" t="s">
        <v>92</v>
      </c>
      <c r="B10076" s="194">
        <v>44544</v>
      </c>
      <c r="C10076" s="153" t="s">
        <v>93</v>
      </c>
      <c r="D10076" s="153" t="s">
        <v>12554</v>
      </c>
      <c r="E10076" s="153" t="s">
        <v>217</v>
      </c>
      <c r="F10076" s="153" t="s">
        <v>12555</v>
      </c>
      <c r="G10076" s="153"/>
    </row>
    <row r="10077" spans="1:7" x14ac:dyDescent="0.2">
      <c r="A10077" s="153" t="s">
        <v>92</v>
      </c>
      <c r="B10077" s="194">
        <v>44544</v>
      </c>
      <c r="C10077" s="153" t="s">
        <v>93</v>
      </c>
      <c r="D10077" s="153" t="s">
        <v>12565</v>
      </c>
      <c r="E10077" s="153" t="s">
        <v>1916</v>
      </c>
      <c r="F10077" s="153" t="s">
        <v>12566</v>
      </c>
      <c r="G10077" s="153"/>
    </row>
    <row r="10078" spans="1:7" x14ac:dyDescent="0.2">
      <c r="A10078" s="153" t="s">
        <v>92</v>
      </c>
      <c r="B10078" s="194">
        <v>44544</v>
      </c>
      <c r="C10078" s="153" t="s">
        <v>93</v>
      </c>
      <c r="D10078" s="153" t="s">
        <v>12576</v>
      </c>
      <c r="E10078" s="153" t="s">
        <v>121</v>
      </c>
      <c r="F10078" s="153" t="s">
        <v>12577</v>
      </c>
      <c r="G10078" s="153"/>
    </row>
    <row r="10079" spans="1:7" x14ac:dyDescent="0.2">
      <c r="A10079" s="153" t="s">
        <v>92</v>
      </c>
      <c r="B10079" s="194">
        <v>44544</v>
      </c>
      <c r="C10079" s="153" t="s">
        <v>93</v>
      </c>
      <c r="D10079" s="153" t="s">
        <v>12658</v>
      </c>
      <c r="E10079" s="153" t="s">
        <v>2270</v>
      </c>
      <c r="F10079" s="153" t="s">
        <v>12659</v>
      </c>
      <c r="G10079" s="153"/>
    </row>
    <row r="10080" spans="1:7" x14ac:dyDescent="0.2">
      <c r="A10080" s="153" t="s">
        <v>92</v>
      </c>
      <c r="B10080" s="194">
        <v>44544</v>
      </c>
      <c r="C10080" s="153" t="s">
        <v>93</v>
      </c>
      <c r="D10080" s="153" t="s">
        <v>12666</v>
      </c>
      <c r="E10080" s="153" t="s">
        <v>136</v>
      </c>
      <c r="F10080" s="153" t="s">
        <v>12667</v>
      </c>
      <c r="G10080" s="153"/>
    </row>
    <row r="10081" spans="1:7" x14ac:dyDescent="0.2">
      <c r="A10081" s="153" t="s">
        <v>92</v>
      </c>
      <c r="B10081" s="194">
        <v>44544</v>
      </c>
      <c r="C10081" s="153" t="s">
        <v>93</v>
      </c>
      <c r="D10081" s="153" t="s">
        <v>12703</v>
      </c>
      <c r="E10081" s="153" t="s">
        <v>224</v>
      </c>
      <c r="F10081" s="153" t="s">
        <v>12704</v>
      </c>
      <c r="G10081" s="153"/>
    </row>
    <row r="10082" spans="1:7" x14ac:dyDescent="0.2">
      <c r="A10082" s="153" t="s">
        <v>92</v>
      </c>
      <c r="B10082" s="194">
        <v>44544</v>
      </c>
      <c r="C10082" s="153" t="s">
        <v>93</v>
      </c>
      <c r="D10082" s="153" t="s">
        <v>12717</v>
      </c>
      <c r="E10082" s="153" t="s">
        <v>132</v>
      </c>
      <c r="F10082" s="153" t="s">
        <v>12718</v>
      </c>
      <c r="G10082" s="153"/>
    </row>
    <row r="10083" spans="1:7" x14ac:dyDescent="0.2">
      <c r="A10083" s="153" t="s">
        <v>92</v>
      </c>
      <c r="B10083" s="194">
        <v>44544</v>
      </c>
      <c r="C10083" s="153" t="s">
        <v>93</v>
      </c>
      <c r="D10083" s="153" t="s">
        <v>12741</v>
      </c>
      <c r="E10083" s="153" t="s">
        <v>1250</v>
      </c>
      <c r="F10083" s="153" t="s">
        <v>12742</v>
      </c>
      <c r="G10083" s="153"/>
    </row>
    <row r="10084" spans="1:7" x14ac:dyDescent="0.2">
      <c r="A10084" s="153" t="s">
        <v>92</v>
      </c>
      <c r="B10084" s="194">
        <v>44544</v>
      </c>
      <c r="C10084" s="153" t="s">
        <v>93</v>
      </c>
      <c r="D10084" s="153" t="s">
        <v>12745</v>
      </c>
      <c r="E10084" s="153" t="s">
        <v>2138</v>
      </c>
      <c r="F10084" s="153" t="s">
        <v>12746</v>
      </c>
      <c r="G10084" s="153"/>
    </row>
    <row r="10085" spans="1:7" x14ac:dyDescent="0.2">
      <c r="A10085" s="153" t="s">
        <v>92</v>
      </c>
      <c r="B10085" s="194">
        <v>44544</v>
      </c>
      <c r="C10085" s="153" t="s">
        <v>93</v>
      </c>
      <c r="D10085" s="153" t="s">
        <v>12766</v>
      </c>
      <c r="E10085" s="153" t="s">
        <v>1995</v>
      </c>
      <c r="F10085" s="153" t="s">
        <v>12767</v>
      </c>
      <c r="G10085" s="153"/>
    </row>
    <row r="10086" spans="1:7" x14ac:dyDescent="0.2">
      <c r="A10086" s="153" t="s">
        <v>92</v>
      </c>
      <c r="B10086" s="194">
        <v>44544</v>
      </c>
      <c r="C10086" s="153" t="s">
        <v>93</v>
      </c>
      <c r="D10086" s="153" t="s">
        <v>12780</v>
      </c>
      <c r="E10086" s="153" t="s">
        <v>184</v>
      </c>
      <c r="F10086" s="153" t="s">
        <v>12781</v>
      </c>
      <c r="G10086" s="153"/>
    </row>
    <row r="10087" spans="1:7" x14ac:dyDescent="0.2">
      <c r="A10087" s="153" t="s">
        <v>92</v>
      </c>
      <c r="B10087" s="194">
        <v>44544</v>
      </c>
      <c r="C10087" s="153" t="s">
        <v>93</v>
      </c>
      <c r="D10087" s="153" t="s">
        <v>8220</v>
      </c>
      <c r="E10087" s="153" t="s">
        <v>209</v>
      </c>
      <c r="F10087" s="153" t="s">
        <v>12818</v>
      </c>
      <c r="G10087" s="153"/>
    </row>
    <row r="10088" spans="1:7" x14ac:dyDescent="0.2">
      <c r="A10088" s="153" t="s">
        <v>92</v>
      </c>
      <c r="B10088" s="194">
        <v>44544</v>
      </c>
      <c r="C10088" s="153" t="s">
        <v>93</v>
      </c>
      <c r="D10088" s="153" t="s">
        <v>8221</v>
      </c>
      <c r="E10088" s="153" t="s">
        <v>209</v>
      </c>
      <c r="F10088" s="153" t="s">
        <v>12819</v>
      </c>
      <c r="G10088" s="153"/>
    </row>
    <row r="10089" spans="1:7" x14ac:dyDescent="0.2">
      <c r="A10089" s="153" t="s">
        <v>92</v>
      </c>
      <c r="B10089" s="194">
        <v>44544</v>
      </c>
      <c r="C10089" s="153" t="s">
        <v>93</v>
      </c>
      <c r="D10089" s="153" t="s">
        <v>13207</v>
      </c>
      <c r="E10089" s="153" t="s">
        <v>286</v>
      </c>
      <c r="F10089" s="153" t="s">
        <v>13208</v>
      </c>
      <c r="G10089" s="153"/>
    </row>
    <row r="10090" spans="1:7" x14ac:dyDescent="0.2">
      <c r="A10090" s="153" t="s">
        <v>92</v>
      </c>
      <c r="B10090" s="194">
        <v>44544</v>
      </c>
      <c r="C10090" s="153" t="s">
        <v>93</v>
      </c>
      <c r="D10090" s="153" t="s">
        <v>13209</v>
      </c>
      <c r="E10090" s="153" t="s">
        <v>289</v>
      </c>
      <c r="F10090" s="153" t="s">
        <v>13210</v>
      </c>
      <c r="G10090" s="153"/>
    </row>
    <row r="10091" spans="1:7" x14ac:dyDescent="0.2">
      <c r="A10091" s="153" t="s">
        <v>92</v>
      </c>
      <c r="B10091" s="194">
        <v>44544</v>
      </c>
      <c r="C10091" s="153" t="s">
        <v>93</v>
      </c>
      <c r="D10091" s="153" t="s">
        <v>13221</v>
      </c>
      <c r="E10091" s="153" t="s">
        <v>119</v>
      </c>
      <c r="F10091" s="153" t="s">
        <v>13222</v>
      </c>
      <c r="G10091" s="153"/>
    </row>
    <row r="10092" spans="1:7" x14ac:dyDescent="0.2">
      <c r="A10092" s="153" t="s">
        <v>92</v>
      </c>
      <c r="B10092" s="194">
        <v>44544</v>
      </c>
      <c r="C10092" s="153" t="s">
        <v>93</v>
      </c>
      <c r="D10092" s="153" t="s">
        <v>13266</v>
      </c>
      <c r="E10092" s="153" t="s">
        <v>2277</v>
      </c>
      <c r="F10092" s="153" t="s">
        <v>13267</v>
      </c>
      <c r="G10092" s="153"/>
    </row>
    <row r="10093" spans="1:7" x14ac:dyDescent="0.2">
      <c r="A10093" s="153" t="s">
        <v>92</v>
      </c>
      <c r="B10093" s="194">
        <v>44544</v>
      </c>
      <c r="C10093" s="153" t="s">
        <v>93</v>
      </c>
      <c r="D10093" s="153" t="s">
        <v>13268</v>
      </c>
      <c r="E10093" s="153" t="s">
        <v>2277</v>
      </c>
      <c r="F10093" s="153" t="s">
        <v>13269</v>
      </c>
      <c r="G10093" s="153"/>
    </row>
    <row r="10094" spans="1:7" x14ac:dyDescent="0.2">
      <c r="A10094" s="153" t="s">
        <v>92</v>
      </c>
      <c r="B10094" s="194">
        <v>44544</v>
      </c>
      <c r="C10094" s="153" t="s">
        <v>93</v>
      </c>
      <c r="D10094" s="153" t="s">
        <v>13335</v>
      </c>
      <c r="E10094" s="153" t="s">
        <v>293</v>
      </c>
      <c r="F10094" s="153" t="s">
        <v>13336</v>
      </c>
      <c r="G10094" s="153"/>
    </row>
    <row r="10095" spans="1:7" x14ac:dyDescent="0.2">
      <c r="A10095" s="153" t="s">
        <v>92</v>
      </c>
      <c r="B10095" s="194">
        <v>44544</v>
      </c>
      <c r="C10095" s="153" t="s">
        <v>93</v>
      </c>
      <c r="D10095" s="153" t="s">
        <v>13401</v>
      </c>
      <c r="E10095" s="153" t="s">
        <v>1585</v>
      </c>
      <c r="F10095" s="153" t="s">
        <v>13402</v>
      </c>
      <c r="G10095" s="153"/>
    </row>
    <row r="10096" spans="1:7" x14ac:dyDescent="0.2">
      <c r="A10096" s="153" t="s">
        <v>92</v>
      </c>
      <c r="B10096" s="194">
        <v>44544</v>
      </c>
      <c r="C10096" s="153" t="s">
        <v>93</v>
      </c>
      <c r="D10096" s="153" t="s">
        <v>13417</v>
      </c>
      <c r="E10096" s="153" t="s">
        <v>1863</v>
      </c>
      <c r="F10096" s="153" t="s">
        <v>13418</v>
      </c>
      <c r="G10096" s="153"/>
    </row>
    <row r="10097" spans="1:7" x14ac:dyDescent="0.2">
      <c r="A10097" s="153" t="s">
        <v>92</v>
      </c>
      <c r="B10097" s="194">
        <v>44544</v>
      </c>
      <c r="C10097" s="153" t="s">
        <v>93</v>
      </c>
      <c r="D10097" s="153" t="s">
        <v>13425</v>
      </c>
      <c r="E10097" s="153" t="s">
        <v>146</v>
      </c>
      <c r="F10097" s="153" t="s">
        <v>13426</v>
      </c>
      <c r="G10097" s="153"/>
    </row>
    <row r="10098" spans="1:7" x14ac:dyDescent="0.2">
      <c r="A10098" s="153" t="s">
        <v>92</v>
      </c>
      <c r="B10098" s="194">
        <v>44544</v>
      </c>
      <c r="C10098" s="153" t="s">
        <v>93</v>
      </c>
      <c r="D10098" s="153" t="s">
        <v>13439</v>
      </c>
      <c r="E10098" s="153" t="s">
        <v>2491</v>
      </c>
      <c r="F10098" s="153" t="s">
        <v>13440</v>
      </c>
      <c r="G10098" s="153"/>
    </row>
    <row r="10099" spans="1:7" x14ac:dyDescent="0.2">
      <c r="A10099" s="153" t="s">
        <v>92</v>
      </c>
      <c r="B10099" s="194">
        <v>44544</v>
      </c>
      <c r="C10099" s="153" t="s">
        <v>93</v>
      </c>
      <c r="D10099" s="153" t="s">
        <v>13453</v>
      </c>
      <c r="E10099" s="153" t="s">
        <v>147</v>
      </c>
      <c r="F10099" s="153" t="s">
        <v>13454</v>
      </c>
      <c r="G10099" s="153"/>
    </row>
    <row r="10100" spans="1:7" x14ac:dyDescent="0.2">
      <c r="A10100" s="153" t="s">
        <v>92</v>
      </c>
      <c r="B10100" s="194">
        <v>44544</v>
      </c>
      <c r="C10100" s="153" t="s">
        <v>93</v>
      </c>
      <c r="D10100" s="153" t="s">
        <v>13457</v>
      </c>
      <c r="E10100" s="153" t="s">
        <v>1569</v>
      </c>
      <c r="F10100" s="153" t="s">
        <v>13458</v>
      </c>
      <c r="G10100" s="153"/>
    </row>
    <row r="10101" spans="1:7" x14ac:dyDescent="0.2">
      <c r="A10101" s="153" t="s">
        <v>92</v>
      </c>
      <c r="B10101" s="194">
        <v>44544</v>
      </c>
      <c r="C10101" s="153" t="s">
        <v>93</v>
      </c>
      <c r="D10101" s="153" t="s">
        <v>13459</v>
      </c>
      <c r="E10101" s="153" t="s">
        <v>13460</v>
      </c>
      <c r="F10101" s="153" t="s">
        <v>13461</v>
      </c>
      <c r="G10101" s="153"/>
    </row>
    <row r="10102" spans="1:7" x14ac:dyDescent="0.2">
      <c r="A10102" s="153" t="s">
        <v>92</v>
      </c>
      <c r="B10102" s="194">
        <v>44544</v>
      </c>
      <c r="C10102" s="153" t="s">
        <v>93</v>
      </c>
      <c r="D10102" s="153" t="s">
        <v>13464</v>
      </c>
      <c r="E10102" s="153" t="s">
        <v>150</v>
      </c>
      <c r="F10102" s="153" t="s">
        <v>13465</v>
      </c>
      <c r="G10102" s="153"/>
    </row>
    <row r="10103" spans="1:7" x14ac:dyDescent="0.2">
      <c r="A10103" s="153" t="s">
        <v>92</v>
      </c>
      <c r="B10103" s="194">
        <v>44544</v>
      </c>
      <c r="C10103" s="153" t="s">
        <v>93</v>
      </c>
      <c r="D10103" s="153" t="s">
        <v>13486</v>
      </c>
      <c r="E10103" s="153" t="s">
        <v>1594</v>
      </c>
      <c r="F10103" s="153" t="s">
        <v>13487</v>
      </c>
      <c r="G10103" s="153"/>
    </row>
    <row r="10104" spans="1:7" x14ac:dyDescent="0.2">
      <c r="A10104" s="153" t="s">
        <v>92</v>
      </c>
      <c r="B10104" s="194">
        <v>44544</v>
      </c>
      <c r="C10104" s="153" t="s">
        <v>93</v>
      </c>
      <c r="D10104" s="153" t="s">
        <v>13512</v>
      </c>
      <c r="E10104" s="153" t="s">
        <v>306</v>
      </c>
      <c r="F10104" s="153" t="s">
        <v>13513</v>
      </c>
      <c r="G10104" s="153"/>
    </row>
    <row r="10105" spans="1:7" x14ac:dyDescent="0.2">
      <c r="A10105" s="153" t="s">
        <v>92</v>
      </c>
      <c r="B10105" s="194">
        <v>44544</v>
      </c>
      <c r="C10105" s="153" t="s">
        <v>93</v>
      </c>
      <c r="D10105" s="153" t="s">
        <v>13514</v>
      </c>
      <c r="E10105" s="153" t="s">
        <v>306</v>
      </c>
      <c r="F10105" s="153" t="s">
        <v>13515</v>
      </c>
      <c r="G10105" s="153"/>
    </row>
    <row r="10106" spans="1:7" x14ac:dyDescent="0.2">
      <c r="A10106" s="153" t="s">
        <v>92</v>
      </c>
      <c r="B10106" s="194">
        <v>44544</v>
      </c>
      <c r="C10106" s="153" t="s">
        <v>93</v>
      </c>
      <c r="D10106" s="153" t="s">
        <v>13529</v>
      </c>
      <c r="E10106" s="153" t="s">
        <v>1950</v>
      </c>
      <c r="F10106" s="153" t="s">
        <v>13530</v>
      </c>
      <c r="G10106" s="153"/>
    </row>
    <row r="10107" spans="1:7" x14ac:dyDescent="0.2">
      <c r="A10107" s="153" t="s">
        <v>92</v>
      </c>
      <c r="B10107" s="194">
        <v>44544</v>
      </c>
      <c r="C10107" s="153" t="s">
        <v>93</v>
      </c>
      <c r="D10107" s="153" t="s">
        <v>13533</v>
      </c>
      <c r="E10107" s="153" t="s">
        <v>2145</v>
      </c>
      <c r="F10107" s="153" t="s">
        <v>13534</v>
      </c>
      <c r="G10107" s="153"/>
    </row>
    <row r="10108" spans="1:7" x14ac:dyDescent="0.2">
      <c r="A10108" s="153" t="s">
        <v>92</v>
      </c>
      <c r="B10108" s="194">
        <v>44544</v>
      </c>
      <c r="C10108" s="153" t="s">
        <v>93</v>
      </c>
      <c r="D10108" s="153" t="s">
        <v>13535</v>
      </c>
      <c r="E10108" s="153" t="s">
        <v>2145</v>
      </c>
      <c r="F10108" s="153" t="s">
        <v>13536</v>
      </c>
      <c r="G10108" s="153"/>
    </row>
    <row r="10109" spans="1:7" x14ac:dyDescent="0.2">
      <c r="A10109" s="153" t="s">
        <v>92</v>
      </c>
      <c r="B10109" s="194">
        <v>44544</v>
      </c>
      <c r="C10109" s="153" t="s">
        <v>93</v>
      </c>
      <c r="D10109" s="153" t="s">
        <v>13545</v>
      </c>
      <c r="E10109" s="153" t="s">
        <v>151</v>
      </c>
      <c r="F10109" s="153" t="s">
        <v>13546</v>
      </c>
      <c r="G10109" s="153"/>
    </row>
    <row r="10110" spans="1:7" x14ac:dyDescent="0.2">
      <c r="A10110" s="153" t="s">
        <v>92</v>
      </c>
      <c r="B10110" s="194">
        <v>44544</v>
      </c>
      <c r="C10110" s="153" t="s">
        <v>93</v>
      </c>
      <c r="D10110" s="153" t="s">
        <v>13547</v>
      </c>
      <c r="E10110" s="153" t="s">
        <v>149</v>
      </c>
      <c r="F10110" s="153" t="s">
        <v>13548</v>
      </c>
      <c r="G10110" s="153"/>
    </row>
    <row r="10111" spans="1:7" x14ac:dyDescent="0.2">
      <c r="A10111" s="153" t="s">
        <v>92</v>
      </c>
      <c r="B10111" s="194">
        <v>44544</v>
      </c>
      <c r="C10111" s="153" t="s">
        <v>93</v>
      </c>
      <c r="D10111" s="153" t="s">
        <v>13569</v>
      </c>
      <c r="E10111" s="153" t="s">
        <v>230</v>
      </c>
      <c r="F10111" s="153" t="s">
        <v>13570</v>
      </c>
      <c r="G10111" s="153"/>
    </row>
    <row r="10112" spans="1:7" x14ac:dyDescent="0.2">
      <c r="A10112" s="153" t="s">
        <v>92</v>
      </c>
      <c r="B10112" s="194">
        <v>44544</v>
      </c>
      <c r="C10112" s="153" t="s">
        <v>93</v>
      </c>
      <c r="D10112" s="153" t="s">
        <v>13571</v>
      </c>
      <c r="E10112" s="153" t="s">
        <v>230</v>
      </c>
      <c r="F10112" s="153" t="s">
        <v>13572</v>
      </c>
      <c r="G10112" s="153"/>
    </row>
    <row r="10113" spans="1:7" x14ac:dyDescent="0.2">
      <c r="A10113" s="153" t="s">
        <v>92</v>
      </c>
      <c r="B10113" s="194">
        <v>44544</v>
      </c>
      <c r="C10113" s="153" t="s">
        <v>93</v>
      </c>
      <c r="D10113" s="153" t="s">
        <v>13595</v>
      </c>
      <c r="E10113" s="153" t="s">
        <v>4549</v>
      </c>
      <c r="F10113" s="153" t="s">
        <v>13596</v>
      </c>
      <c r="G10113" s="153"/>
    </row>
    <row r="10114" spans="1:7" x14ac:dyDescent="0.2">
      <c r="A10114" s="153" t="s">
        <v>92</v>
      </c>
      <c r="B10114" s="194">
        <v>44544</v>
      </c>
      <c r="C10114" s="153" t="s">
        <v>93</v>
      </c>
      <c r="D10114" s="153" t="s">
        <v>13597</v>
      </c>
      <c r="E10114" s="153" t="s">
        <v>4549</v>
      </c>
      <c r="F10114" s="153" t="s">
        <v>13598</v>
      </c>
      <c r="G10114" s="153"/>
    </row>
    <row r="10115" spans="1:7" x14ac:dyDescent="0.2">
      <c r="A10115" s="153" t="s">
        <v>92</v>
      </c>
      <c r="B10115" s="194">
        <v>44544</v>
      </c>
      <c r="C10115" s="153" t="s">
        <v>93</v>
      </c>
      <c r="D10115" s="153" t="s">
        <v>13607</v>
      </c>
      <c r="E10115" s="153" t="s">
        <v>206</v>
      </c>
      <c r="F10115" s="153" t="s">
        <v>13608</v>
      </c>
      <c r="G10115" s="153"/>
    </row>
    <row r="10116" spans="1:7" x14ac:dyDescent="0.2">
      <c r="A10116" s="153" t="s">
        <v>92</v>
      </c>
      <c r="B10116" s="194">
        <v>44544</v>
      </c>
      <c r="C10116" s="153" t="s">
        <v>93</v>
      </c>
      <c r="D10116" s="153" t="s">
        <v>13611</v>
      </c>
      <c r="E10116" s="153" t="s">
        <v>203</v>
      </c>
      <c r="F10116" s="153" t="s">
        <v>13612</v>
      </c>
      <c r="G10116" s="153"/>
    </row>
    <row r="10117" spans="1:7" x14ac:dyDescent="0.2">
      <c r="A10117" s="153" t="s">
        <v>92</v>
      </c>
      <c r="B10117" s="194">
        <v>44544</v>
      </c>
      <c r="C10117" s="153" t="s">
        <v>93</v>
      </c>
      <c r="D10117" s="153" t="s">
        <v>13713</v>
      </c>
      <c r="E10117" s="153" t="s">
        <v>283</v>
      </c>
      <c r="F10117" s="153" t="s">
        <v>13714</v>
      </c>
      <c r="G10117" s="153"/>
    </row>
    <row r="10118" spans="1:7" x14ac:dyDescent="0.2">
      <c r="A10118" s="153" t="s">
        <v>92</v>
      </c>
      <c r="B10118" s="194">
        <v>44544</v>
      </c>
      <c r="C10118" s="153" t="s">
        <v>93</v>
      </c>
      <c r="D10118" s="153" t="s">
        <v>14185</v>
      </c>
      <c r="E10118" s="153" t="s">
        <v>99</v>
      </c>
      <c r="F10118" s="153" t="s">
        <v>14186</v>
      </c>
      <c r="G10118" s="153"/>
    </row>
    <row r="10119" spans="1:7" x14ac:dyDescent="0.2">
      <c r="A10119" s="153" t="s">
        <v>92</v>
      </c>
      <c r="B10119" s="194">
        <v>44544</v>
      </c>
      <c r="C10119" s="153" t="s">
        <v>93</v>
      </c>
      <c r="D10119" s="153" t="s">
        <v>14189</v>
      </c>
      <c r="E10119" s="153" t="s">
        <v>5259</v>
      </c>
      <c r="F10119" s="153" t="s">
        <v>14190</v>
      </c>
      <c r="G10119" s="153"/>
    </row>
    <row r="10120" spans="1:7" x14ac:dyDescent="0.2">
      <c r="A10120" s="153" t="s">
        <v>92</v>
      </c>
      <c r="B10120" s="194">
        <v>44544</v>
      </c>
      <c r="C10120" s="153" t="s">
        <v>93</v>
      </c>
      <c r="D10120" s="153" t="s">
        <v>14201</v>
      </c>
      <c r="E10120" s="153" t="s">
        <v>2273</v>
      </c>
      <c r="F10120" s="153" t="s">
        <v>14202</v>
      </c>
      <c r="G10120" s="153"/>
    </row>
    <row r="10121" spans="1:7" x14ac:dyDescent="0.2">
      <c r="A10121" s="153" t="s">
        <v>92</v>
      </c>
      <c r="B10121" s="194">
        <v>44544</v>
      </c>
      <c r="C10121" s="153" t="s">
        <v>93</v>
      </c>
      <c r="D10121" s="153" t="s">
        <v>14220</v>
      </c>
      <c r="E10121" s="153" t="s">
        <v>125</v>
      </c>
      <c r="F10121" s="153" t="s">
        <v>14221</v>
      </c>
      <c r="G10121" s="153"/>
    </row>
    <row r="10122" spans="1:7" x14ac:dyDescent="0.2">
      <c r="A10122" s="153" t="s">
        <v>92</v>
      </c>
      <c r="B10122" s="194">
        <v>44544</v>
      </c>
      <c r="C10122" s="153" t="s">
        <v>93</v>
      </c>
      <c r="D10122" s="153" t="s">
        <v>14230</v>
      </c>
      <c r="E10122" s="153" t="s">
        <v>2212</v>
      </c>
      <c r="F10122" s="153" t="s">
        <v>14231</v>
      </c>
      <c r="G10122" s="153"/>
    </row>
    <row r="10123" spans="1:7" x14ac:dyDescent="0.2">
      <c r="A10123" s="153" t="s">
        <v>92</v>
      </c>
      <c r="B10123" s="194">
        <v>44544</v>
      </c>
      <c r="C10123" s="153" t="s">
        <v>93</v>
      </c>
      <c r="D10123" s="153" t="s">
        <v>8250</v>
      </c>
      <c r="E10123" s="153" t="s">
        <v>3327</v>
      </c>
      <c r="F10123" s="153" t="s">
        <v>14254</v>
      </c>
      <c r="G10123" s="153"/>
    </row>
    <row r="10124" spans="1:7" x14ac:dyDescent="0.2">
      <c r="A10124" s="153" t="s">
        <v>92</v>
      </c>
      <c r="B10124" s="194">
        <v>44544</v>
      </c>
      <c r="C10124" s="153" t="s">
        <v>93</v>
      </c>
      <c r="D10124" s="153" t="s">
        <v>14273</v>
      </c>
      <c r="E10124" s="153" t="s">
        <v>3328</v>
      </c>
      <c r="F10124" s="153" t="s">
        <v>14274</v>
      </c>
      <c r="G10124" s="153"/>
    </row>
    <row r="10125" spans="1:7" x14ac:dyDescent="0.2">
      <c r="A10125" s="153" t="s">
        <v>92</v>
      </c>
      <c r="B10125" s="194">
        <v>44544</v>
      </c>
      <c r="C10125" s="153" t="s">
        <v>93</v>
      </c>
      <c r="D10125" s="153" t="s">
        <v>14275</v>
      </c>
      <c r="E10125" s="153" t="s">
        <v>122</v>
      </c>
      <c r="F10125" s="153" t="s">
        <v>14276</v>
      </c>
      <c r="G10125" s="153"/>
    </row>
    <row r="10126" spans="1:7" x14ac:dyDescent="0.2">
      <c r="A10126" s="153" t="s">
        <v>92</v>
      </c>
      <c r="B10126" s="194">
        <v>44544</v>
      </c>
      <c r="C10126" s="153" t="s">
        <v>93</v>
      </c>
      <c r="D10126" s="153" t="s">
        <v>14287</v>
      </c>
      <c r="E10126" s="153" t="s">
        <v>306</v>
      </c>
      <c r="F10126" s="153" t="s">
        <v>14288</v>
      </c>
      <c r="G10126" s="153"/>
    </row>
    <row r="10127" spans="1:7" x14ac:dyDescent="0.2">
      <c r="A10127" s="153" t="s">
        <v>92</v>
      </c>
      <c r="B10127" s="194">
        <v>44544</v>
      </c>
      <c r="C10127" s="153" t="s">
        <v>93</v>
      </c>
      <c r="D10127" s="153" t="s">
        <v>14289</v>
      </c>
      <c r="E10127" s="153" t="s">
        <v>306</v>
      </c>
      <c r="F10127" s="153" t="s">
        <v>14290</v>
      </c>
      <c r="G10127" s="153"/>
    </row>
    <row r="10128" spans="1:7" x14ac:dyDescent="0.2">
      <c r="A10128" s="153" t="s">
        <v>92</v>
      </c>
      <c r="B10128" s="194">
        <v>44544</v>
      </c>
      <c r="C10128" s="153" t="s">
        <v>93</v>
      </c>
      <c r="D10128" s="153" t="s">
        <v>14291</v>
      </c>
      <c r="E10128" s="153" t="s">
        <v>151</v>
      </c>
      <c r="F10128" s="153" t="s">
        <v>14292</v>
      </c>
      <c r="G10128" s="153"/>
    </row>
    <row r="10129" spans="1:7" x14ac:dyDescent="0.2">
      <c r="A10129" s="153" t="s">
        <v>92</v>
      </c>
      <c r="B10129" s="194">
        <v>44544</v>
      </c>
      <c r="C10129" s="153" t="s">
        <v>93</v>
      </c>
      <c r="D10129" s="153" t="s">
        <v>14463</v>
      </c>
      <c r="E10129" s="153" t="s">
        <v>3328</v>
      </c>
      <c r="F10129" s="153" t="s">
        <v>14464</v>
      </c>
      <c r="G10129" s="153"/>
    </row>
    <row r="10130" spans="1:7" x14ac:dyDescent="0.2">
      <c r="A10130" s="153" t="s">
        <v>92</v>
      </c>
      <c r="B10130" s="194">
        <v>44544</v>
      </c>
      <c r="C10130" s="153" t="s">
        <v>93</v>
      </c>
      <c r="D10130" s="153" t="s">
        <v>14465</v>
      </c>
      <c r="E10130" s="153" t="s">
        <v>3328</v>
      </c>
      <c r="F10130" s="153" t="s">
        <v>14466</v>
      </c>
      <c r="G10130" s="153"/>
    </row>
    <row r="10131" spans="1:7" x14ac:dyDescent="0.2">
      <c r="A10131" s="153" t="s">
        <v>92</v>
      </c>
      <c r="B10131" s="194">
        <v>44544</v>
      </c>
      <c r="C10131" s="153" t="s">
        <v>93</v>
      </c>
      <c r="D10131" s="153" t="s">
        <v>14467</v>
      </c>
      <c r="E10131" s="153" t="s">
        <v>3328</v>
      </c>
      <c r="F10131" s="153" t="s">
        <v>14468</v>
      </c>
      <c r="G10131" s="153"/>
    </row>
    <row r="10132" spans="1:7" x14ac:dyDescent="0.2">
      <c r="A10132" s="153" t="s">
        <v>92</v>
      </c>
      <c r="B10132" s="194">
        <v>44544</v>
      </c>
      <c r="C10132" s="153" t="s">
        <v>93</v>
      </c>
      <c r="D10132" s="153" t="s">
        <v>14480</v>
      </c>
      <c r="E10132" s="153" t="s">
        <v>3327</v>
      </c>
      <c r="F10132" s="153" t="s">
        <v>14481</v>
      </c>
      <c r="G10132" s="153"/>
    </row>
    <row r="10133" spans="1:7" x14ac:dyDescent="0.2">
      <c r="A10133" s="153" t="s">
        <v>92</v>
      </c>
      <c r="B10133" s="194">
        <v>44544</v>
      </c>
      <c r="C10133" s="153" t="s">
        <v>93</v>
      </c>
      <c r="D10133" s="153" t="s">
        <v>14482</v>
      </c>
      <c r="E10133" s="153" t="s">
        <v>3327</v>
      </c>
      <c r="F10133" s="153" t="s">
        <v>14483</v>
      </c>
      <c r="G10133" s="153"/>
    </row>
    <row r="10134" spans="1:7" x14ac:dyDescent="0.2">
      <c r="A10134" s="153" t="s">
        <v>92</v>
      </c>
      <c r="B10134" s="194">
        <v>44544</v>
      </c>
      <c r="C10134" s="153" t="s">
        <v>93</v>
      </c>
      <c r="D10134" s="153" t="s">
        <v>14484</v>
      </c>
      <c r="E10134" s="153" t="s">
        <v>3327</v>
      </c>
      <c r="F10134" s="153" t="s">
        <v>14485</v>
      </c>
      <c r="G10134" s="153"/>
    </row>
    <row r="10135" spans="1:7" x14ac:dyDescent="0.2">
      <c r="A10135" s="153" t="s">
        <v>92</v>
      </c>
      <c r="B10135" s="194">
        <v>44544</v>
      </c>
      <c r="C10135" s="153" t="s">
        <v>93</v>
      </c>
      <c r="D10135" s="153" t="s">
        <v>14505</v>
      </c>
      <c r="E10135" s="153" t="s">
        <v>4542</v>
      </c>
      <c r="F10135" s="153" t="s">
        <v>14506</v>
      </c>
      <c r="G10135" s="153"/>
    </row>
    <row r="10136" spans="1:7" x14ac:dyDescent="0.2">
      <c r="A10136" s="153" t="s">
        <v>92</v>
      </c>
      <c r="B10136" s="194">
        <v>44544</v>
      </c>
      <c r="C10136" s="153" t="s">
        <v>93</v>
      </c>
      <c r="D10136" s="153" t="s">
        <v>14507</v>
      </c>
      <c r="E10136" s="153" t="s">
        <v>4542</v>
      </c>
      <c r="F10136" s="153" t="s">
        <v>14508</v>
      </c>
      <c r="G10136" s="153"/>
    </row>
    <row r="10137" spans="1:7" x14ac:dyDescent="0.2">
      <c r="A10137" s="153" t="s">
        <v>92</v>
      </c>
      <c r="B10137" s="194">
        <v>44544</v>
      </c>
      <c r="C10137" s="153" t="s">
        <v>93</v>
      </c>
      <c r="D10137" s="153" t="s">
        <v>14509</v>
      </c>
      <c r="E10137" s="153" t="s">
        <v>4542</v>
      </c>
      <c r="F10137" s="153" t="s">
        <v>14510</v>
      </c>
      <c r="G10137" s="153"/>
    </row>
    <row r="10138" spans="1:7" x14ac:dyDescent="0.2">
      <c r="A10138" s="153" t="s">
        <v>92</v>
      </c>
      <c r="B10138" s="194">
        <v>44544</v>
      </c>
      <c r="C10138" s="153" t="s">
        <v>93</v>
      </c>
      <c r="D10138" s="153" t="s">
        <v>14532</v>
      </c>
      <c r="E10138" s="153" t="s">
        <v>167</v>
      </c>
      <c r="F10138" s="153" t="s">
        <v>14533</v>
      </c>
      <c r="G10138" s="153"/>
    </row>
    <row r="10139" spans="1:7" x14ac:dyDescent="0.2">
      <c r="A10139" s="153" t="s">
        <v>92</v>
      </c>
      <c r="B10139" s="194">
        <v>44544</v>
      </c>
      <c r="C10139" s="153" t="s">
        <v>93</v>
      </c>
      <c r="D10139" s="153" t="s">
        <v>14629</v>
      </c>
      <c r="E10139" s="153" t="s">
        <v>245</v>
      </c>
      <c r="F10139" s="153" t="s">
        <v>14630</v>
      </c>
      <c r="G10139" s="153"/>
    </row>
    <row r="10140" spans="1:7" x14ac:dyDescent="0.2">
      <c r="A10140" s="153" t="s">
        <v>92</v>
      </c>
      <c r="B10140" s="194">
        <v>44544</v>
      </c>
      <c r="C10140" s="153" t="s">
        <v>93</v>
      </c>
      <c r="D10140" s="153" t="s">
        <v>14631</v>
      </c>
      <c r="E10140" s="153" t="s">
        <v>245</v>
      </c>
      <c r="F10140" s="153" t="s">
        <v>14632</v>
      </c>
      <c r="G10140" s="153"/>
    </row>
    <row r="10141" spans="1:7" x14ac:dyDescent="0.2">
      <c r="A10141" s="153" t="s">
        <v>92</v>
      </c>
      <c r="B10141" s="194">
        <v>44545</v>
      </c>
      <c r="C10141" s="153" t="s">
        <v>93</v>
      </c>
      <c r="D10141" s="153" t="s">
        <v>27204</v>
      </c>
      <c r="E10141" s="153" t="s">
        <v>21952</v>
      </c>
      <c r="F10141" s="153" t="s">
        <v>27205</v>
      </c>
      <c r="G10141" s="153"/>
    </row>
    <row r="10142" spans="1:7" x14ac:dyDescent="0.2">
      <c r="A10142" s="153" t="s">
        <v>92</v>
      </c>
      <c r="B10142" s="194">
        <v>44545</v>
      </c>
      <c r="C10142" s="153" t="s">
        <v>93</v>
      </c>
      <c r="D10142" s="153" t="s">
        <v>5291</v>
      </c>
      <c r="E10142" s="153" t="s">
        <v>1550</v>
      </c>
      <c r="F10142" s="153" t="s">
        <v>27206</v>
      </c>
      <c r="G10142" s="153"/>
    </row>
    <row r="10143" spans="1:7" x14ac:dyDescent="0.2">
      <c r="A10143" s="153" t="s">
        <v>92</v>
      </c>
      <c r="B10143" s="194">
        <v>44545</v>
      </c>
      <c r="C10143" s="153" t="s">
        <v>93</v>
      </c>
      <c r="D10143" s="153" t="s">
        <v>5312</v>
      </c>
      <c r="E10143" s="153" t="s">
        <v>1250</v>
      </c>
      <c r="F10143" s="153" t="s">
        <v>27207</v>
      </c>
      <c r="G10143" s="153"/>
    </row>
    <row r="10144" spans="1:7" x14ac:dyDescent="0.2">
      <c r="A10144" s="153" t="s">
        <v>92</v>
      </c>
      <c r="B10144" s="194">
        <v>44545</v>
      </c>
      <c r="C10144" s="153" t="s">
        <v>93</v>
      </c>
      <c r="D10144" s="153" t="s">
        <v>27208</v>
      </c>
      <c r="E10144" s="153" t="s">
        <v>9978</v>
      </c>
      <c r="F10144" s="153" t="s">
        <v>27209</v>
      </c>
      <c r="G10144" s="153"/>
    </row>
    <row r="10145" spans="1:7" x14ac:dyDescent="0.2">
      <c r="A10145" s="153" t="s">
        <v>92</v>
      </c>
      <c r="B10145" s="194">
        <v>44545</v>
      </c>
      <c r="C10145" s="153" t="s">
        <v>93</v>
      </c>
      <c r="D10145" s="153" t="s">
        <v>27210</v>
      </c>
      <c r="E10145" s="153" t="s">
        <v>6981</v>
      </c>
      <c r="F10145" s="153" t="s">
        <v>27211</v>
      </c>
      <c r="G10145" s="153"/>
    </row>
    <row r="10146" spans="1:7" x14ac:dyDescent="0.2">
      <c r="A10146" s="153" t="s">
        <v>92</v>
      </c>
      <c r="B10146" s="194">
        <v>44545</v>
      </c>
      <c r="C10146" s="153" t="s">
        <v>93</v>
      </c>
      <c r="D10146" s="153" t="s">
        <v>27212</v>
      </c>
      <c r="E10146" s="153" t="s">
        <v>6044</v>
      </c>
      <c r="F10146" s="153" t="s">
        <v>27213</v>
      </c>
      <c r="G10146" s="153"/>
    </row>
    <row r="10147" spans="1:7" x14ac:dyDescent="0.2">
      <c r="A10147" s="153" t="s">
        <v>92</v>
      </c>
      <c r="B10147" s="194">
        <v>44545</v>
      </c>
      <c r="C10147" s="153" t="s">
        <v>93</v>
      </c>
      <c r="D10147" s="153" t="s">
        <v>27214</v>
      </c>
      <c r="E10147" s="153" t="s">
        <v>6044</v>
      </c>
      <c r="F10147" s="153" t="s">
        <v>27215</v>
      </c>
      <c r="G10147" s="153"/>
    </row>
    <row r="10148" spans="1:7" x14ac:dyDescent="0.2">
      <c r="A10148" s="153" t="s">
        <v>92</v>
      </c>
      <c r="B10148" s="194">
        <v>44545</v>
      </c>
      <c r="C10148" s="153" t="s">
        <v>93</v>
      </c>
      <c r="D10148" s="153" t="s">
        <v>27216</v>
      </c>
      <c r="E10148" s="153" t="s">
        <v>6044</v>
      </c>
      <c r="F10148" s="153" t="s">
        <v>27217</v>
      </c>
      <c r="G10148" s="153"/>
    </row>
    <row r="10149" spans="1:7" x14ac:dyDescent="0.2">
      <c r="A10149" s="153" t="s">
        <v>92</v>
      </c>
      <c r="B10149" s="194">
        <v>44545</v>
      </c>
      <c r="C10149" s="153" t="s">
        <v>93</v>
      </c>
      <c r="D10149" s="153" t="s">
        <v>27218</v>
      </c>
      <c r="E10149" s="153" t="s">
        <v>6044</v>
      </c>
      <c r="F10149" s="153" t="s">
        <v>27219</v>
      </c>
      <c r="G10149" s="153"/>
    </row>
    <row r="10150" spans="1:7" x14ac:dyDescent="0.2">
      <c r="A10150" s="153" t="s">
        <v>92</v>
      </c>
      <c r="B10150" s="194">
        <v>44545</v>
      </c>
      <c r="C10150" s="153" t="s">
        <v>93</v>
      </c>
      <c r="D10150" s="153" t="s">
        <v>27220</v>
      </c>
      <c r="E10150" s="153" t="s">
        <v>6044</v>
      </c>
      <c r="F10150" s="153" t="s">
        <v>27221</v>
      </c>
      <c r="G10150" s="153"/>
    </row>
    <row r="10151" spans="1:7" x14ac:dyDescent="0.2">
      <c r="A10151" s="153" t="s">
        <v>92</v>
      </c>
      <c r="B10151" s="194">
        <v>44545</v>
      </c>
      <c r="C10151" s="153" t="s">
        <v>93</v>
      </c>
      <c r="D10151" s="153" t="s">
        <v>4793</v>
      </c>
      <c r="E10151" s="153" t="s">
        <v>148</v>
      </c>
      <c r="F10151" s="153" t="s">
        <v>27222</v>
      </c>
      <c r="G10151" s="153"/>
    </row>
    <row r="10152" spans="1:7" x14ac:dyDescent="0.2">
      <c r="A10152" s="153" t="s">
        <v>92</v>
      </c>
      <c r="B10152" s="194">
        <v>44545</v>
      </c>
      <c r="C10152" s="153" t="s">
        <v>93</v>
      </c>
      <c r="D10152" s="153" t="s">
        <v>27223</v>
      </c>
      <c r="E10152" s="153" t="s">
        <v>7370</v>
      </c>
      <c r="F10152" s="153" t="s">
        <v>27224</v>
      </c>
      <c r="G10152" s="153"/>
    </row>
    <row r="10153" spans="1:7" x14ac:dyDescent="0.2">
      <c r="A10153" s="153" t="s">
        <v>92</v>
      </c>
      <c r="B10153" s="194">
        <v>44545</v>
      </c>
      <c r="C10153" s="153" t="s">
        <v>93</v>
      </c>
      <c r="D10153" s="153" t="s">
        <v>27225</v>
      </c>
      <c r="E10153" s="153" t="s">
        <v>1594</v>
      </c>
      <c r="F10153" s="153" t="s">
        <v>27226</v>
      </c>
      <c r="G10153" s="153"/>
    </row>
    <row r="10154" spans="1:7" x14ac:dyDescent="0.2">
      <c r="A10154" s="153" t="s">
        <v>92</v>
      </c>
      <c r="B10154" s="194">
        <v>44545</v>
      </c>
      <c r="C10154" s="153" t="s">
        <v>93</v>
      </c>
      <c r="D10154" s="153" t="s">
        <v>5028</v>
      </c>
      <c r="E10154" s="153" t="s">
        <v>150</v>
      </c>
      <c r="F10154" s="153" t="s">
        <v>27227</v>
      </c>
      <c r="G10154" s="153"/>
    </row>
    <row r="10155" spans="1:7" x14ac:dyDescent="0.2">
      <c r="A10155" s="153" t="s">
        <v>92</v>
      </c>
      <c r="B10155" s="194">
        <v>44545</v>
      </c>
      <c r="C10155" s="153" t="s">
        <v>93</v>
      </c>
      <c r="D10155" s="153" t="s">
        <v>4603</v>
      </c>
      <c r="E10155" s="153" t="s">
        <v>289</v>
      </c>
      <c r="F10155" s="153" t="s">
        <v>27228</v>
      </c>
      <c r="G10155" s="153"/>
    </row>
    <row r="10156" spans="1:7" x14ac:dyDescent="0.2">
      <c r="A10156" s="153" t="s">
        <v>92</v>
      </c>
      <c r="B10156" s="194">
        <v>44545</v>
      </c>
      <c r="C10156" s="153" t="s">
        <v>93</v>
      </c>
      <c r="D10156" s="153" t="s">
        <v>5031</v>
      </c>
      <c r="E10156" s="153" t="s">
        <v>150</v>
      </c>
      <c r="F10156" s="153" t="s">
        <v>27229</v>
      </c>
      <c r="G10156" s="153"/>
    </row>
    <row r="10157" spans="1:7" x14ac:dyDescent="0.2">
      <c r="A10157" s="153" t="s">
        <v>92</v>
      </c>
      <c r="B10157" s="194">
        <v>44545</v>
      </c>
      <c r="C10157" s="153" t="s">
        <v>93</v>
      </c>
      <c r="D10157" s="153" t="s">
        <v>6043</v>
      </c>
      <c r="E10157" s="153" t="s">
        <v>6044</v>
      </c>
      <c r="F10157" s="153" t="s">
        <v>6045</v>
      </c>
      <c r="G10157" s="153"/>
    </row>
    <row r="10158" spans="1:7" x14ac:dyDescent="0.2">
      <c r="A10158" s="153" t="s">
        <v>92</v>
      </c>
      <c r="B10158" s="194">
        <v>44545</v>
      </c>
      <c r="C10158" s="153" t="s">
        <v>93</v>
      </c>
      <c r="D10158" s="153" t="s">
        <v>6046</v>
      </c>
      <c r="E10158" s="153" t="s">
        <v>6044</v>
      </c>
      <c r="F10158" s="153" t="s">
        <v>6047</v>
      </c>
      <c r="G10158" s="153"/>
    </row>
    <row r="10159" spans="1:7" x14ac:dyDescent="0.2">
      <c r="A10159" s="153" t="s">
        <v>92</v>
      </c>
      <c r="B10159" s="194">
        <v>44545</v>
      </c>
      <c r="C10159" s="153" t="s">
        <v>93</v>
      </c>
      <c r="D10159" s="153" t="s">
        <v>6157</v>
      </c>
      <c r="E10159" s="153" t="s">
        <v>2048</v>
      </c>
      <c r="F10159" s="153" t="s">
        <v>6158</v>
      </c>
      <c r="G10159" s="153"/>
    </row>
    <row r="10160" spans="1:7" x14ac:dyDescent="0.2">
      <c r="A10160" s="153" t="s">
        <v>92</v>
      </c>
      <c r="B10160" s="194">
        <v>44545</v>
      </c>
      <c r="C10160" s="153" t="s">
        <v>93</v>
      </c>
      <c r="D10160" s="153" t="s">
        <v>6479</v>
      </c>
      <c r="E10160" s="153" t="s">
        <v>144</v>
      </c>
      <c r="F10160" s="153" t="s">
        <v>6480</v>
      </c>
      <c r="G10160" s="153"/>
    </row>
    <row r="10161" spans="1:7" x14ac:dyDescent="0.2">
      <c r="A10161" s="153" t="s">
        <v>92</v>
      </c>
      <c r="B10161" s="194">
        <v>44545</v>
      </c>
      <c r="C10161" s="153" t="s">
        <v>93</v>
      </c>
      <c r="D10161" s="153" t="s">
        <v>6514</v>
      </c>
      <c r="E10161" s="153" t="s">
        <v>4549</v>
      </c>
      <c r="F10161" s="153" t="s">
        <v>6515</v>
      </c>
      <c r="G10161" s="153"/>
    </row>
    <row r="10162" spans="1:7" x14ac:dyDescent="0.2">
      <c r="A10162" s="153" t="s">
        <v>92</v>
      </c>
      <c r="B10162" s="194">
        <v>44545</v>
      </c>
      <c r="C10162" s="153" t="s">
        <v>93</v>
      </c>
      <c r="D10162" s="153" t="s">
        <v>6613</v>
      </c>
      <c r="E10162" s="153" t="s">
        <v>4783</v>
      </c>
      <c r="F10162" s="153" t="s">
        <v>6614</v>
      </c>
      <c r="G10162" s="153"/>
    </row>
    <row r="10163" spans="1:7" x14ac:dyDescent="0.2">
      <c r="A10163" s="153" t="s">
        <v>92</v>
      </c>
      <c r="B10163" s="194">
        <v>44545</v>
      </c>
      <c r="C10163" s="153" t="s">
        <v>93</v>
      </c>
      <c r="D10163" s="153" t="s">
        <v>10636</v>
      </c>
      <c r="E10163" s="153" t="s">
        <v>156</v>
      </c>
      <c r="F10163" s="153" t="s">
        <v>10637</v>
      </c>
      <c r="G10163" s="153"/>
    </row>
    <row r="10164" spans="1:7" x14ac:dyDescent="0.2">
      <c r="A10164" s="153" t="s">
        <v>92</v>
      </c>
      <c r="B10164" s="194">
        <v>44545</v>
      </c>
      <c r="C10164" s="153" t="s">
        <v>93</v>
      </c>
      <c r="D10164" s="153" t="s">
        <v>11293</v>
      </c>
      <c r="E10164" s="153" t="s">
        <v>2466</v>
      </c>
      <c r="F10164" s="153" t="s">
        <v>11294</v>
      </c>
      <c r="G10164" s="153"/>
    </row>
    <row r="10165" spans="1:7" x14ac:dyDescent="0.2">
      <c r="A10165" s="153" t="s">
        <v>92</v>
      </c>
      <c r="B10165" s="194">
        <v>44545</v>
      </c>
      <c r="C10165" s="153" t="s">
        <v>93</v>
      </c>
      <c r="D10165" s="153" t="s">
        <v>11577</v>
      </c>
      <c r="E10165" s="153" t="s">
        <v>190</v>
      </c>
      <c r="F10165" s="153" t="s">
        <v>11578</v>
      </c>
      <c r="G10165" s="153"/>
    </row>
    <row r="10166" spans="1:7" x14ac:dyDescent="0.2">
      <c r="A10166" s="153" t="s">
        <v>92</v>
      </c>
      <c r="B10166" s="194">
        <v>44545</v>
      </c>
      <c r="C10166" s="153" t="s">
        <v>93</v>
      </c>
      <c r="D10166" s="153" t="s">
        <v>11579</v>
      </c>
      <c r="E10166" s="153" t="s">
        <v>2273</v>
      </c>
      <c r="F10166" s="153" t="s">
        <v>11580</v>
      </c>
      <c r="G10166" s="153"/>
    </row>
    <row r="10167" spans="1:7" x14ac:dyDescent="0.2">
      <c r="A10167" s="153" t="s">
        <v>92</v>
      </c>
      <c r="B10167" s="194">
        <v>44545</v>
      </c>
      <c r="C10167" s="153" t="s">
        <v>93</v>
      </c>
      <c r="D10167" s="153" t="s">
        <v>11815</v>
      </c>
      <c r="E10167" s="153" t="s">
        <v>1836</v>
      </c>
      <c r="F10167" s="153" t="s">
        <v>11816</v>
      </c>
      <c r="G10167" s="153"/>
    </row>
    <row r="10168" spans="1:7" x14ac:dyDescent="0.2">
      <c r="A10168" s="153" t="s">
        <v>92</v>
      </c>
      <c r="B10168" s="194">
        <v>44545</v>
      </c>
      <c r="C10168" s="153" t="s">
        <v>93</v>
      </c>
      <c r="D10168" s="153" t="s">
        <v>11827</v>
      </c>
      <c r="E10168" s="153" t="s">
        <v>206</v>
      </c>
      <c r="F10168" s="153" t="s">
        <v>11828</v>
      </c>
      <c r="G10168" s="153"/>
    </row>
    <row r="10169" spans="1:7" x14ac:dyDescent="0.2">
      <c r="A10169" s="153" t="s">
        <v>92</v>
      </c>
      <c r="B10169" s="194">
        <v>44545</v>
      </c>
      <c r="C10169" s="153" t="s">
        <v>93</v>
      </c>
      <c r="D10169" s="153" t="s">
        <v>11833</v>
      </c>
      <c r="E10169" s="153" t="s">
        <v>203</v>
      </c>
      <c r="F10169" s="153" t="s">
        <v>11834</v>
      </c>
      <c r="G10169" s="153"/>
    </row>
    <row r="10170" spans="1:7" x14ac:dyDescent="0.2">
      <c r="A10170" s="153" t="s">
        <v>92</v>
      </c>
      <c r="B10170" s="194">
        <v>44545</v>
      </c>
      <c r="C10170" s="153" t="s">
        <v>93</v>
      </c>
      <c r="D10170" s="153" t="s">
        <v>11843</v>
      </c>
      <c r="E10170" s="153" t="s">
        <v>146</v>
      </c>
      <c r="F10170" s="153" t="s">
        <v>11844</v>
      </c>
      <c r="G10170" s="153"/>
    </row>
    <row r="10171" spans="1:7" x14ac:dyDescent="0.2">
      <c r="A10171" s="153" t="s">
        <v>92</v>
      </c>
      <c r="B10171" s="194">
        <v>44545</v>
      </c>
      <c r="C10171" s="153" t="s">
        <v>93</v>
      </c>
      <c r="D10171" s="153" t="s">
        <v>11904</v>
      </c>
      <c r="E10171" s="153" t="s">
        <v>1583</v>
      </c>
      <c r="F10171" s="153" t="s">
        <v>11905</v>
      </c>
      <c r="G10171" s="153"/>
    </row>
    <row r="10172" spans="1:7" x14ac:dyDescent="0.2">
      <c r="A10172" s="153" t="s">
        <v>92</v>
      </c>
      <c r="B10172" s="194">
        <v>44545</v>
      </c>
      <c r="C10172" s="153" t="s">
        <v>93</v>
      </c>
      <c r="D10172" s="153" t="s">
        <v>11963</v>
      </c>
      <c r="E10172" s="153" t="s">
        <v>4542</v>
      </c>
      <c r="F10172" s="153" t="s">
        <v>11964</v>
      </c>
      <c r="G10172" s="153"/>
    </row>
    <row r="10173" spans="1:7" x14ac:dyDescent="0.2">
      <c r="A10173" s="153" t="s">
        <v>92</v>
      </c>
      <c r="B10173" s="194">
        <v>44545</v>
      </c>
      <c r="C10173" s="153" t="s">
        <v>93</v>
      </c>
      <c r="D10173" s="153" t="s">
        <v>11965</v>
      </c>
      <c r="E10173" s="153" t="s">
        <v>4542</v>
      </c>
      <c r="F10173" s="153" t="s">
        <v>11966</v>
      </c>
      <c r="G10173" s="153"/>
    </row>
    <row r="10174" spans="1:7" x14ac:dyDescent="0.2">
      <c r="A10174" s="153" t="s">
        <v>92</v>
      </c>
      <c r="B10174" s="194">
        <v>44545</v>
      </c>
      <c r="C10174" s="153" t="s">
        <v>93</v>
      </c>
      <c r="D10174" s="153" t="s">
        <v>12000</v>
      </c>
      <c r="E10174" s="153" t="s">
        <v>3327</v>
      </c>
      <c r="F10174" s="153" t="s">
        <v>12001</v>
      </c>
      <c r="G10174" s="153"/>
    </row>
    <row r="10175" spans="1:7" x14ac:dyDescent="0.2">
      <c r="A10175" s="153" t="s">
        <v>92</v>
      </c>
      <c r="B10175" s="194">
        <v>44545</v>
      </c>
      <c r="C10175" s="153" t="s">
        <v>93</v>
      </c>
      <c r="D10175" s="153" t="s">
        <v>12002</v>
      </c>
      <c r="E10175" s="153" t="s">
        <v>3327</v>
      </c>
      <c r="F10175" s="153" t="s">
        <v>12003</v>
      </c>
      <c r="G10175" s="153"/>
    </row>
    <row r="10176" spans="1:7" x14ac:dyDescent="0.2">
      <c r="A10176" s="153" t="s">
        <v>92</v>
      </c>
      <c r="B10176" s="194">
        <v>44545</v>
      </c>
      <c r="C10176" s="153" t="s">
        <v>93</v>
      </c>
      <c r="D10176" s="153" t="s">
        <v>12004</v>
      </c>
      <c r="E10176" s="153" t="s">
        <v>3327</v>
      </c>
      <c r="F10176" s="153" t="s">
        <v>12005</v>
      </c>
      <c r="G10176" s="153"/>
    </row>
    <row r="10177" spans="1:7" x14ac:dyDescent="0.2">
      <c r="A10177" s="153" t="s">
        <v>92</v>
      </c>
      <c r="B10177" s="194">
        <v>44545</v>
      </c>
      <c r="C10177" s="153" t="s">
        <v>93</v>
      </c>
      <c r="D10177" s="153" t="s">
        <v>12006</v>
      </c>
      <c r="E10177" s="153" t="s">
        <v>3327</v>
      </c>
      <c r="F10177" s="153" t="s">
        <v>12007</v>
      </c>
      <c r="G10177" s="153"/>
    </row>
    <row r="10178" spans="1:7" x14ac:dyDescent="0.2">
      <c r="A10178" s="153" t="s">
        <v>92</v>
      </c>
      <c r="B10178" s="194">
        <v>44545</v>
      </c>
      <c r="C10178" s="153" t="s">
        <v>93</v>
      </c>
      <c r="D10178" s="153" t="s">
        <v>8173</v>
      </c>
      <c r="E10178" s="153" t="s">
        <v>3327</v>
      </c>
      <c r="F10178" s="153" t="s">
        <v>12008</v>
      </c>
      <c r="G10178" s="153"/>
    </row>
    <row r="10179" spans="1:7" x14ac:dyDescent="0.2">
      <c r="A10179" s="153" t="s">
        <v>92</v>
      </c>
      <c r="B10179" s="194">
        <v>44545</v>
      </c>
      <c r="C10179" s="153" t="s">
        <v>93</v>
      </c>
      <c r="D10179" s="153" t="s">
        <v>8174</v>
      </c>
      <c r="E10179" s="153" t="s">
        <v>3327</v>
      </c>
      <c r="F10179" s="153" t="s">
        <v>12009</v>
      </c>
      <c r="G10179" s="153"/>
    </row>
    <row r="10180" spans="1:7" x14ac:dyDescent="0.2">
      <c r="A10180" s="153" t="s">
        <v>92</v>
      </c>
      <c r="B10180" s="194">
        <v>44545</v>
      </c>
      <c r="C10180" s="153" t="s">
        <v>93</v>
      </c>
      <c r="D10180" s="153" t="s">
        <v>8175</v>
      </c>
      <c r="E10180" s="153" t="s">
        <v>3327</v>
      </c>
      <c r="F10180" s="153" t="s">
        <v>12010</v>
      </c>
      <c r="G10180" s="153"/>
    </row>
    <row r="10181" spans="1:7" x14ac:dyDescent="0.2">
      <c r="A10181" s="153" t="s">
        <v>92</v>
      </c>
      <c r="B10181" s="194">
        <v>44545</v>
      </c>
      <c r="C10181" s="153" t="s">
        <v>93</v>
      </c>
      <c r="D10181" s="153" t="s">
        <v>12069</v>
      </c>
      <c r="E10181" s="153" t="s">
        <v>3328</v>
      </c>
      <c r="F10181" s="153" t="s">
        <v>12070</v>
      </c>
      <c r="G10181" s="153"/>
    </row>
    <row r="10182" spans="1:7" x14ac:dyDescent="0.2">
      <c r="A10182" s="153" t="s">
        <v>92</v>
      </c>
      <c r="B10182" s="194">
        <v>44545</v>
      </c>
      <c r="C10182" s="153" t="s">
        <v>93</v>
      </c>
      <c r="D10182" s="153" t="s">
        <v>12071</v>
      </c>
      <c r="E10182" s="153" t="s">
        <v>3328</v>
      </c>
      <c r="F10182" s="153" t="s">
        <v>12072</v>
      </c>
      <c r="G10182" s="153"/>
    </row>
    <row r="10183" spans="1:7" x14ac:dyDescent="0.2">
      <c r="A10183" s="153" t="s">
        <v>92</v>
      </c>
      <c r="B10183" s="194">
        <v>44545</v>
      </c>
      <c r="C10183" s="153" t="s">
        <v>93</v>
      </c>
      <c r="D10183" s="153" t="s">
        <v>12073</v>
      </c>
      <c r="E10183" s="153" t="s">
        <v>3328</v>
      </c>
      <c r="F10183" s="153" t="s">
        <v>12074</v>
      </c>
      <c r="G10183" s="153"/>
    </row>
    <row r="10184" spans="1:7" x14ac:dyDescent="0.2">
      <c r="A10184" s="153" t="s">
        <v>92</v>
      </c>
      <c r="B10184" s="194">
        <v>44545</v>
      </c>
      <c r="C10184" s="153" t="s">
        <v>93</v>
      </c>
      <c r="D10184" s="153" t="s">
        <v>12075</v>
      </c>
      <c r="E10184" s="153" t="s">
        <v>3328</v>
      </c>
      <c r="F10184" s="153" t="s">
        <v>12076</v>
      </c>
      <c r="G10184" s="153"/>
    </row>
    <row r="10185" spans="1:7" x14ac:dyDescent="0.2">
      <c r="A10185" s="153" t="s">
        <v>92</v>
      </c>
      <c r="B10185" s="194">
        <v>44545</v>
      </c>
      <c r="C10185" s="153" t="s">
        <v>93</v>
      </c>
      <c r="D10185" s="153" t="s">
        <v>12077</v>
      </c>
      <c r="E10185" s="153" t="s">
        <v>3328</v>
      </c>
      <c r="F10185" s="153" t="s">
        <v>12078</v>
      </c>
      <c r="G10185" s="153"/>
    </row>
    <row r="10186" spans="1:7" x14ac:dyDescent="0.2">
      <c r="A10186" s="153" t="s">
        <v>92</v>
      </c>
      <c r="B10186" s="194">
        <v>44545</v>
      </c>
      <c r="C10186" s="153" t="s">
        <v>93</v>
      </c>
      <c r="D10186" s="153" t="s">
        <v>12079</v>
      </c>
      <c r="E10186" s="153" t="s">
        <v>3328</v>
      </c>
      <c r="F10186" s="153" t="s">
        <v>12080</v>
      </c>
      <c r="G10186" s="153"/>
    </row>
    <row r="10187" spans="1:7" x14ac:dyDescent="0.2">
      <c r="A10187" s="153" t="s">
        <v>92</v>
      </c>
      <c r="B10187" s="194">
        <v>44545</v>
      </c>
      <c r="C10187" s="153" t="s">
        <v>93</v>
      </c>
      <c r="D10187" s="153" t="s">
        <v>12081</v>
      </c>
      <c r="E10187" s="153" t="s">
        <v>3328</v>
      </c>
      <c r="F10187" s="153" t="s">
        <v>12082</v>
      </c>
      <c r="G10187" s="153"/>
    </row>
    <row r="10188" spans="1:7" x14ac:dyDescent="0.2">
      <c r="A10188" s="153" t="s">
        <v>92</v>
      </c>
      <c r="B10188" s="194">
        <v>44545</v>
      </c>
      <c r="C10188" s="153" t="s">
        <v>93</v>
      </c>
      <c r="D10188" s="153" t="s">
        <v>12105</v>
      </c>
      <c r="E10188" s="153" t="s">
        <v>122</v>
      </c>
      <c r="F10188" s="153" t="s">
        <v>12106</v>
      </c>
      <c r="G10188" s="153"/>
    </row>
    <row r="10189" spans="1:7" x14ac:dyDescent="0.2">
      <c r="A10189" s="153" t="s">
        <v>92</v>
      </c>
      <c r="B10189" s="194">
        <v>44545</v>
      </c>
      <c r="C10189" s="153" t="s">
        <v>93</v>
      </c>
      <c r="D10189" s="153" t="s">
        <v>12107</v>
      </c>
      <c r="E10189" s="153" t="s">
        <v>122</v>
      </c>
      <c r="F10189" s="153" t="s">
        <v>12108</v>
      </c>
      <c r="G10189" s="153"/>
    </row>
    <row r="10190" spans="1:7" x14ac:dyDescent="0.2">
      <c r="A10190" s="153" t="s">
        <v>92</v>
      </c>
      <c r="B10190" s="194">
        <v>44545</v>
      </c>
      <c r="C10190" s="153" t="s">
        <v>93</v>
      </c>
      <c r="D10190" s="153" t="s">
        <v>12129</v>
      </c>
      <c r="E10190" s="153" t="s">
        <v>193</v>
      </c>
      <c r="F10190" s="153" t="s">
        <v>12130</v>
      </c>
      <c r="G10190" s="153"/>
    </row>
    <row r="10191" spans="1:7" x14ac:dyDescent="0.2">
      <c r="A10191" s="153" t="s">
        <v>92</v>
      </c>
      <c r="B10191" s="194">
        <v>44545</v>
      </c>
      <c r="C10191" s="153" t="s">
        <v>93</v>
      </c>
      <c r="D10191" s="153" t="s">
        <v>12168</v>
      </c>
      <c r="E10191" s="153" t="s">
        <v>1551</v>
      </c>
      <c r="F10191" s="153" t="s">
        <v>12169</v>
      </c>
      <c r="G10191" s="153"/>
    </row>
    <row r="10192" spans="1:7" x14ac:dyDescent="0.2">
      <c r="A10192" s="153" t="s">
        <v>92</v>
      </c>
      <c r="B10192" s="194">
        <v>44545</v>
      </c>
      <c r="C10192" s="153" t="s">
        <v>93</v>
      </c>
      <c r="D10192" s="153" t="s">
        <v>12201</v>
      </c>
      <c r="E10192" s="153" t="s">
        <v>200</v>
      </c>
      <c r="F10192" s="153" t="s">
        <v>12202</v>
      </c>
      <c r="G10192" s="153"/>
    </row>
    <row r="10193" spans="1:7" x14ac:dyDescent="0.2">
      <c r="A10193" s="153" t="s">
        <v>92</v>
      </c>
      <c r="B10193" s="194">
        <v>44545</v>
      </c>
      <c r="C10193" s="153" t="s">
        <v>93</v>
      </c>
      <c r="D10193" s="153" t="s">
        <v>12209</v>
      </c>
      <c r="E10193" s="153" t="s">
        <v>98</v>
      </c>
      <c r="F10193" s="153" t="s">
        <v>12210</v>
      </c>
      <c r="G10193" s="153"/>
    </row>
    <row r="10194" spans="1:7" x14ac:dyDescent="0.2">
      <c r="A10194" s="153" t="s">
        <v>92</v>
      </c>
      <c r="B10194" s="194">
        <v>44545</v>
      </c>
      <c r="C10194" s="153" t="s">
        <v>93</v>
      </c>
      <c r="D10194" s="153" t="s">
        <v>12243</v>
      </c>
      <c r="E10194" s="153" t="s">
        <v>113</v>
      </c>
      <c r="F10194" s="153" t="s">
        <v>12244</v>
      </c>
      <c r="G10194" s="153"/>
    </row>
    <row r="10195" spans="1:7" x14ac:dyDescent="0.2">
      <c r="A10195" s="153" t="s">
        <v>92</v>
      </c>
      <c r="B10195" s="194">
        <v>44545</v>
      </c>
      <c r="C10195" s="153" t="s">
        <v>93</v>
      </c>
      <c r="D10195" s="153" t="s">
        <v>12245</v>
      </c>
      <c r="E10195" s="153" t="s">
        <v>119</v>
      </c>
      <c r="F10195" s="153" t="s">
        <v>12246</v>
      </c>
      <c r="G10195" s="153"/>
    </row>
    <row r="10196" spans="1:7" x14ac:dyDescent="0.2">
      <c r="A10196" s="153" t="s">
        <v>92</v>
      </c>
      <c r="B10196" s="194">
        <v>44545</v>
      </c>
      <c r="C10196" s="153" t="s">
        <v>93</v>
      </c>
      <c r="D10196" s="153" t="s">
        <v>12447</v>
      </c>
      <c r="E10196" s="153" t="s">
        <v>2478</v>
      </c>
      <c r="F10196" s="153" t="s">
        <v>12448</v>
      </c>
      <c r="G10196" s="153"/>
    </row>
    <row r="10197" spans="1:7" x14ac:dyDescent="0.2">
      <c r="A10197" s="153" t="s">
        <v>92</v>
      </c>
      <c r="B10197" s="194">
        <v>44545</v>
      </c>
      <c r="C10197" s="153" t="s">
        <v>93</v>
      </c>
      <c r="D10197" s="153" t="s">
        <v>8198</v>
      </c>
      <c r="E10197" s="153" t="s">
        <v>210</v>
      </c>
      <c r="F10197" s="153" t="s">
        <v>12498</v>
      </c>
      <c r="G10197" s="153"/>
    </row>
    <row r="10198" spans="1:7" x14ac:dyDescent="0.2">
      <c r="A10198" s="153" t="s">
        <v>92</v>
      </c>
      <c r="B10198" s="194">
        <v>44545</v>
      </c>
      <c r="C10198" s="153" t="s">
        <v>93</v>
      </c>
      <c r="D10198" s="153" t="s">
        <v>12523</v>
      </c>
      <c r="E10198" s="153" t="s">
        <v>125</v>
      </c>
      <c r="F10198" s="153" t="s">
        <v>12524</v>
      </c>
      <c r="G10198" s="153"/>
    </row>
    <row r="10199" spans="1:7" x14ac:dyDescent="0.2">
      <c r="A10199" s="153" t="s">
        <v>92</v>
      </c>
      <c r="B10199" s="194">
        <v>44545</v>
      </c>
      <c r="C10199" s="153" t="s">
        <v>93</v>
      </c>
      <c r="D10199" s="153" t="s">
        <v>12525</v>
      </c>
      <c r="E10199" s="153" t="s">
        <v>125</v>
      </c>
      <c r="F10199" s="153" t="s">
        <v>12526</v>
      </c>
      <c r="G10199" s="153"/>
    </row>
    <row r="10200" spans="1:7" x14ac:dyDescent="0.2">
      <c r="A10200" s="153" t="s">
        <v>92</v>
      </c>
      <c r="B10200" s="194">
        <v>44545</v>
      </c>
      <c r="C10200" s="153" t="s">
        <v>93</v>
      </c>
      <c r="D10200" s="153" t="s">
        <v>12556</v>
      </c>
      <c r="E10200" s="153" t="s">
        <v>220</v>
      </c>
      <c r="F10200" s="153" t="s">
        <v>12557</v>
      </c>
      <c r="G10200" s="153"/>
    </row>
    <row r="10201" spans="1:7" x14ac:dyDescent="0.2">
      <c r="A10201" s="153" t="s">
        <v>92</v>
      </c>
      <c r="B10201" s="194">
        <v>44545</v>
      </c>
      <c r="C10201" s="153" t="s">
        <v>93</v>
      </c>
      <c r="D10201" s="153" t="s">
        <v>12604</v>
      </c>
      <c r="E10201" s="153" t="s">
        <v>226</v>
      </c>
      <c r="F10201" s="153" t="s">
        <v>12605</v>
      </c>
      <c r="G10201" s="153"/>
    </row>
    <row r="10202" spans="1:7" x14ac:dyDescent="0.2">
      <c r="A10202" s="153" t="s">
        <v>92</v>
      </c>
      <c r="B10202" s="194">
        <v>44545</v>
      </c>
      <c r="C10202" s="153" t="s">
        <v>93</v>
      </c>
      <c r="D10202" s="153" t="s">
        <v>12606</v>
      </c>
      <c r="E10202" s="153" t="s">
        <v>226</v>
      </c>
      <c r="F10202" s="153" t="s">
        <v>12607</v>
      </c>
      <c r="G10202" s="153"/>
    </row>
    <row r="10203" spans="1:7" x14ac:dyDescent="0.2">
      <c r="A10203" s="153" t="s">
        <v>92</v>
      </c>
      <c r="B10203" s="194">
        <v>44545</v>
      </c>
      <c r="C10203" s="153" t="s">
        <v>93</v>
      </c>
      <c r="D10203" s="153" t="s">
        <v>12634</v>
      </c>
      <c r="E10203" s="153" t="s">
        <v>128</v>
      </c>
      <c r="F10203" s="153" t="s">
        <v>12635</v>
      </c>
      <c r="G10203" s="153"/>
    </row>
    <row r="10204" spans="1:7" x14ac:dyDescent="0.2">
      <c r="A10204" s="153" t="s">
        <v>92</v>
      </c>
      <c r="B10204" s="194">
        <v>44545</v>
      </c>
      <c r="C10204" s="153" t="s">
        <v>93</v>
      </c>
      <c r="D10204" s="153" t="s">
        <v>12674</v>
      </c>
      <c r="E10204" s="153" t="s">
        <v>158</v>
      </c>
      <c r="F10204" s="153" t="s">
        <v>12675</v>
      </c>
      <c r="G10204" s="153"/>
    </row>
    <row r="10205" spans="1:7" x14ac:dyDescent="0.2">
      <c r="A10205" s="153" t="s">
        <v>92</v>
      </c>
      <c r="B10205" s="194">
        <v>44545</v>
      </c>
      <c r="C10205" s="153" t="s">
        <v>93</v>
      </c>
      <c r="D10205" s="153" t="s">
        <v>12701</v>
      </c>
      <c r="E10205" s="153" t="s">
        <v>224</v>
      </c>
      <c r="F10205" s="153" t="s">
        <v>12702</v>
      </c>
      <c r="G10205" s="153"/>
    </row>
    <row r="10206" spans="1:7" x14ac:dyDescent="0.2">
      <c r="A10206" s="153" t="s">
        <v>92</v>
      </c>
      <c r="B10206" s="194">
        <v>44545</v>
      </c>
      <c r="C10206" s="153" t="s">
        <v>93</v>
      </c>
      <c r="D10206" s="153" t="s">
        <v>12713</v>
      </c>
      <c r="E10206" s="153" t="s">
        <v>133</v>
      </c>
      <c r="F10206" s="153" t="s">
        <v>12714</v>
      </c>
      <c r="G10206" s="153"/>
    </row>
    <row r="10207" spans="1:7" x14ac:dyDescent="0.2">
      <c r="A10207" s="153" t="s">
        <v>92</v>
      </c>
      <c r="B10207" s="194">
        <v>44545</v>
      </c>
      <c r="C10207" s="153" t="s">
        <v>93</v>
      </c>
      <c r="D10207" s="153" t="s">
        <v>12749</v>
      </c>
      <c r="E10207" s="153" t="s">
        <v>4782</v>
      </c>
      <c r="F10207" s="153" t="s">
        <v>12750</v>
      </c>
      <c r="G10207" s="153"/>
    </row>
    <row r="10208" spans="1:7" x14ac:dyDescent="0.2">
      <c r="A10208" s="153" t="s">
        <v>92</v>
      </c>
      <c r="B10208" s="194">
        <v>44545</v>
      </c>
      <c r="C10208" s="153" t="s">
        <v>93</v>
      </c>
      <c r="D10208" s="153" t="s">
        <v>12772</v>
      </c>
      <c r="E10208" s="153" t="s">
        <v>181</v>
      </c>
      <c r="F10208" s="153" t="s">
        <v>12773</v>
      </c>
      <c r="G10208" s="153"/>
    </row>
    <row r="10209" spans="1:7" x14ac:dyDescent="0.2">
      <c r="A10209" s="153" t="s">
        <v>92</v>
      </c>
      <c r="B10209" s="194">
        <v>44545</v>
      </c>
      <c r="C10209" s="153" t="s">
        <v>93</v>
      </c>
      <c r="D10209" s="153" t="s">
        <v>13197</v>
      </c>
      <c r="E10209" s="153" t="s">
        <v>287</v>
      </c>
      <c r="F10209" s="153" t="s">
        <v>13198</v>
      </c>
      <c r="G10209" s="153"/>
    </row>
    <row r="10210" spans="1:7" x14ac:dyDescent="0.2">
      <c r="A10210" s="153" t="s">
        <v>92</v>
      </c>
      <c r="B10210" s="194">
        <v>44545</v>
      </c>
      <c r="C10210" s="153" t="s">
        <v>93</v>
      </c>
      <c r="D10210" s="153" t="s">
        <v>13235</v>
      </c>
      <c r="E10210" s="153" t="s">
        <v>137</v>
      </c>
      <c r="F10210" s="153" t="s">
        <v>13236</v>
      </c>
      <c r="G10210" s="153"/>
    </row>
    <row r="10211" spans="1:7" x14ac:dyDescent="0.2">
      <c r="A10211" s="153" t="s">
        <v>92</v>
      </c>
      <c r="B10211" s="194">
        <v>44545</v>
      </c>
      <c r="C10211" s="153" t="s">
        <v>93</v>
      </c>
      <c r="D10211" s="153" t="s">
        <v>13237</v>
      </c>
      <c r="E10211" s="153" t="s">
        <v>137</v>
      </c>
      <c r="F10211" s="153" t="s">
        <v>13238</v>
      </c>
      <c r="G10211" s="153"/>
    </row>
    <row r="10212" spans="1:7" x14ac:dyDescent="0.2">
      <c r="A10212" s="153" t="s">
        <v>92</v>
      </c>
      <c r="B10212" s="194">
        <v>44545</v>
      </c>
      <c r="C10212" s="153" t="s">
        <v>93</v>
      </c>
      <c r="D10212" s="153" t="s">
        <v>8228</v>
      </c>
      <c r="E10212" s="153" t="s">
        <v>137</v>
      </c>
      <c r="F10212" s="153" t="s">
        <v>13239</v>
      </c>
      <c r="G10212" s="153"/>
    </row>
    <row r="10213" spans="1:7" x14ac:dyDescent="0.2">
      <c r="A10213" s="153" t="s">
        <v>92</v>
      </c>
      <c r="B10213" s="194">
        <v>44545</v>
      </c>
      <c r="C10213" s="153" t="s">
        <v>93</v>
      </c>
      <c r="D10213" s="153" t="s">
        <v>13240</v>
      </c>
      <c r="E10213" s="153" t="s">
        <v>137</v>
      </c>
      <c r="F10213" s="153" t="s">
        <v>13241</v>
      </c>
      <c r="G10213" s="153"/>
    </row>
    <row r="10214" spans="1:7" x14ac:dyDescent="0.2">
      <c r="A10214" s="153" t="s">
        <v>92</v>
      </c>
      <c r="B10214" s="194">
        <v>44545</v>
      </c>
      <c r="C10214" s="153" t="s">
        <v>93</v>
      </c>
      <c r="D10214" s="153" t="s">
        <v>13252</v>
      </c>
      <c r="E10214" s="153" t="s">
        <v>285</v>
      </c>
      <c r="F10214" s="153" t="s">
        <v>13253</v>
      </c>
      <c r="G10214" s="153"/>
    </row>
    <row r="10215" spans="1:7" x14ac:dyDescent="0.2">
      <c r="A10215" s="153" t="s">
        <v>92</v>
      </c>
      <c r="B10215" s="194">
        <v>44545</v>
      </c>
      <c r="C10215" s="153" t="s">
        <v>93</v>
      </c>
      <c r="D10215" s="153" t="s">
        <v>8233</v>
      </c>
      <c r="E10215" s="153" t="s">
        <v>229</v>
      </c>
      <c r="F10215" s="153" t="s">
        <v>13294</v>
      </c>
      <c r="G10215" s="153"/>
    </row>
    <row r="10216" spans="1:7" x14ac:dyDescent="0.2">
      <c r="A10216" s="153" t="s">
        <v>92</v>
      </c>
      <c r="B10216" s="194">
        <v>44545</v>
      </c>
      <c r="C10216" s="153" t="s">
        <v>93</v>
      </c>
      <c r="D10216" s="153" t="s">
        <v>13295</v>
      </c>
      <c r="E10216" s="153" t="s">
        <v>229</v>
      </c>
      <c r="F10216" s="153" t="s">
        <v>13296</v>
      </c>
      <c r="G10216" s="153"/>
    </row>
    <row r="10217" spans="1:7" x14ac:dyDescent="0.2">
      <c r="A10217" s="153" t="s">
        <v>92</v>
      </c>
      <c r="B10217" s="194">
        <v>44545</v>
      </c>
      <c r="C10217" s="153" t="s">
        <v>93</v>
      </c>
      <c r="D10217" s="153" t="s">
        <v>13297</v>
      </c>
      <c r="E10217" s="153" t="s">
        <v>229</v>
      </c>
      <c r="F10217" s="153" t="s">
        <v>13298</v>
      </c>
      <c r="G10217" s="153"/>
    </row>
    <row r="10218" spans="1:7" x14ac:dyDescent="0.2">
      <c r="A10218" s="153" t="s">
        <v>92</v>
      </c>
      <c r="B10218" s="194">
        <v>44545</v>
      </c>
      <c r="C10218" s="153" t="s">
        <v>93</v>
      </c>
      <c r="D10218" s="153" t="s">
        <v>13299</v>
      </c>
      <c r="E10218" s="153" t="s">
        <v>229</v>
      </c>
      <c r="F10218" s="153" t="s">
        <v>13300</v>
      </c>
      <c r="G10218" s="153"/>
    </row>
    <row r="10219" spans="1:7" x14ac:dyDescent="0.2">
      <c r="A10219" s="153" t="s">
        <v>92</v>
      </c>
      <c r="B10219" s="194">
        <v>44545</v>
      </c>
      <c r="C10219" s="153" t="s">
        <v>93</v>
      </c>
      <c r="D10219" s="153" t="s">
        <v>13311</v>
      </c>
      <c r="E10219" s="153" t="s">
        <v>233</v>
      </c>
      <c r="F10219" s="153" t="s">
        <v>13312</v>
      </c>
      <c r="G10219" s="153"/>
    </row>
    <row r="10220" spans="1:7" x14ac:dyDescent="0.2">
      <c r="A10220" s="153" t="s">
        <v>92</v>
      </c>
      <c r="B10220" s="194">
        <v>44545</v>
      </c>
      <c r="C10220" s="153" t="s">
        <v>93</v>
      </c>
      <c r="D10220" s="153" t="s">
        <v>13329</v>
      </c>
      <c r="E10220" s="153" t="s">
        <v>293</v>
      </c>
      <c r="F10220" s="153" t="s">
        <v>13330</v>
      </c>
      <c r="G10220" s="153"/>
    </row>
    <row r="10221" spans="1:7" x14ac:dyDescent="0.2">
      <c r="A10221" s="153" t="s">
        <v>92</v>
      </c>
      <c r="B10221" s="194">
        <v>44545</v>
      </c>
      <c r="C10221" s="153" t="s">
        <v>93</v>
      </c>
      <c r="D10221" s="153" t="s">
        <v>13331</v>
      </c>
      <c r="E10221" s="153" t="s">
        <v>293</v>
      </c>
      <c r="F10221" s="153" t="s">
        <v>13332</v>
      </c>
      <c r="G10221" s="153"/>
    </row>
    <row r="10222" spans="1:7" x14ac:dyDescent="0.2">
      <c r="A10222" s="153" t="s">
        <v>92</v>
      </c>
      <c r="B10222" s="194">
        <v>44545</v>
      </c>
      <c r="C10222" s="153" t="s">
        <v>93</v>
      </c>
      <c r="D10222" s="153" t="s">
        <v>13333</v>
      </c>
      <c r="E10222" s="153" t="s">
        <v>293</v>
      </c>
      <c r="F10222" s="153" t="s">
        <v>13334</v>
      </c>
      <c r="G10222" s="153"/>
    </row>
    <row r="10223" spans="1:7" x14ac:dyDescent="0.2">
      <c r="A10223" s="153" t="s">
        <v>92</v>
      </c>
      <c r="B10223" s="194">
        <v>44545</v>
      </c>
      <c r="C10223" s="153" t="s">
        <v>93</v>
      </c>
      <c r="D10223" s="153" t="s">
        <v>13415</v>
      </c>
      <c r="E10223" s="153" t="s">
        <v>1863</v>
      </c>
      <c r="F10223" s="153" t="s">
        <v>13416</v>
      </c>
      <c r="G10223" s="153"/>
    </row>
    <row r="10224" spans="1:7" x14ac:dyDescent="0.2">
      <c r="A10224" s="153" t="s">
        <v>92</v>
      </c>
      <c r="B10224" s="194">
        <v>44545</v>
      </c>
      <c r="C10224" s="153" t="s">
        <v>93</v>
      </c>
      <c r="D10224" s="153" t="s">
        <v>13423</v>
      </c>
      <c r="E10224" s="153" t="s">
        <v>145</v>
      </c>
      <c r="F10224" s="153" t="s">
        <v>13424</v>
      </c>
      <c r="G10224" s="153"/>
    </row>
    <row r="10225" spans="1:7" x14ac:dyDescent="0.2">
      <c r="A10225" s="153" t="s">
        <v>92</v>
      </c>
      <c r="B10225" s="194">
        <v>44545</v>
      </c>
      <c r="C10225" s="153" t="s">
        <v>93</v>
      </c>
      <c r="D10225" s="153" t="s">
        <v>13451</v>
      </c>
      <c r="E10225" s="153" t="s">
        <v>1938</v>
      </c>
      <c r="F10225" s="153" t="s">
        <v>13452</v>
      </c>
      <c r="G10225" s="153"/>
    </row>
    <row r="10226" spans="1:7" x14ac:dyDescent="0.2">
      <c r="A10226" s="153" t="s">
        <v>92</v>
      </c>
      <c r="B10226" s="194">
        <v>44545</v>
      </c>
      <c r="C10226" s="153" t="s">
        <v>93</v>
      </c>
      <c r="D10226" s="153" t="s">
        <v>13455</v>
      </c>
      <c r="E10226" s="153" t="s">
        <v>1569</v>
      </c>
      <c r="F10226" s="153" t="s">
        <v>13456</v>
      </c>
      <c r="G10226" s="153"/>
    </row>
    <row r="10227" spans="1:7" x14ac:dyDescent="0.2">
      <c r="A10227" s="153" t="s">
        <v>92</v>
      </c>
      <c r="B10227" s="194">
        <v>44545</v>
      </c>
      <c r="C10227" s="153" t="s">
        <v>93</v>
      </c>
      <c r="D10227" s="153" t="s">
        <v>13476</v>
      </c>
      <c r="E10227" s="153" t="s">
        <v>1244</v>
      </c>
      <c r="F10227" s="153" t="s">
        <v>13477</v>
      </c>
      <c r="G10227" s="153"/>
    </row>
    <row r="10228" spans="1:7" x14ac:dyDescent="0.2">
      <c r="A10228" s="153" t="s">
        <v>92</v>
      </c>
      <c r="B10228" s="194">
        <v>44545</v>
      </c>
      <c r="C10228" s="153" t="s">
        <v>93</v>
      </c>
      <c r="D10228" s="153" t="s">
        <v>13504</v>
      </c>
      <c r="E10228" s="153" t="s">
        <v>1956</v>
      </c>
      <c r="F10228" s="153" t="s">
        <v>13505</v>
      </c>
      <c r="G10228" s="153"/>
    </row>
    <row r="10229" spans="1:7" x14ac:dyDescent="0.2">
      <c r="A10229" s="153" t="s">
        <v>92</v>
      </c>
      <c r="B10229" s="194">
        <v>44545</v>
      </c>
      <c r="C10229" s="153" t="s">
        <v>93</v>
      </c>
      <c r="D10229" s="153" t="s">
        <v>8241</v>
      </c>
      <c r="E10229" s="153" t="s">
        <v>1836</v>
      </c>
      <c r="F10229" s="153" t="s">
        <v>13520</v>
      </c>
      <c r="G10229" s="153"/>
    </row>
    <row r="10230" spans="1:7" x14ac:dyDescent="0.2">
      <c r="A10230" s="153" t="s">
        <v>92</v>
      </c>
      <c r="B10230" s="194">
        <v>44545</v>
      </c>
      <c r="C10230" s="153" t="s">
        <v>93</v>
      </c>
      <c r="D10230" s="153" t="s">
        <v>13539</v>
      </c>
      <c r="E10230" s="153" t="s">
        <v>4815</v>
      </c>
      <c r="F10230" s="153" t="s">
        <v>13540</v>
      </c>
      <c r="G10230" s="153"/>
    </row>
    <row r="10231" spans="1:7" x14ac:dyDescent="0.2">
      <c r="A10231" s="153" t="s">
        <v>92</v>
      </c>
      <c r="B10231" s="194">
        <v>44545</v>
      </c>
      <c r="C10231" s="153" t="s">
        <v>93</v>
      </c>
      <c r="D10231" s="153" t="s">
        <v>14187</v>
      </c>
      <c r="E10231" s="153" t="s">
        <v>1553</v>
      </c>
      <c r="F10231" s="153" t="s">
        <v>14188</v>
      </c>
      <c r="G10231" s="153"/>
    </row>
    <row r="10232" spans="1:7" x14ac:dyDescent="0.2">
      <c r="A10232" s="153" t="s">
        <v>92</v>
      </c>
      <c r="B10232" s="194">
        <v>44545</v>
      </c>
      <c r="C10232" s="153" t="s">
        <v>93</v>
      </c>
      <c r="D10232" s="153" t="s">
        <v>14191</v>
      </c>
      <c r="E10232" s="153" t="s">
        <v>105</v>
      </c>
      <c r="F10232" s="153" t="s">
        <v>14192</v>
      </c>
      <c r="G10232" s="153"/>
    </row>
    <row r="10233" spans="1:7" x14ac:dyDescent="0.2">
      <c r="A10233" s="153" t="s">
        <v>92</v>
      </c>
      <c r="B10233" s="194">
        <v>44545</v>
      </c>
      <c r="C10233" s="153" t="s">
        <v>93</v>
      </c>
      <c r="D10233" s="153" t="s">
        <v>14193</v>
      </c>
      <c r="E10233" s="153" t="s">
        <v>1554</v>
      </c>
      <c r="F10233" s="153" t="s">
        <v>14194</v>
      </c>
      <c r="G10233" s="153"/>
    </row>
    <row r="10234" spans="1:7" x14ac:dyDescent="0.2">
      <c r="A10234" s="153" t="s">
        <v>92</v>
      </c>
      <c r="B10234" s="194">
        <v>44545</v>
      </c>
      <c r="C10234" s="153" t="s">
        <v>93</v>
      </c>
      <c r="D10234" s="153" t="s">
        <v>14211</v>
      </c>
      <c r="E10234" s="153" t="s">
        <v>2211</v>
      </c>
      <c r="F10234" s="153" t="s">
        <v>14212</v>
      </c>
      <c r="G10234" s="153"/>
    </row>
    <row r="10235" spans="1:7" x14ac:dyDescent="0.2">
      <c r="A10235" s="153" t="s">
        <v>92</v>
      </c>
      <c r="B10235" s="194">
        <v>44545</v>
      </c>
      <c r="C10235" s="153" t="s">
        <v>93</v>
      </c>
      <c r="D10235" s="153" t="s">
        <v>14214</v>
      </c>
      <c r="E10235" s="153" t="s">
        <v>198</v>
      </c>
      <c r="F10235" s="153" t="s">
        <v>14215</v>
      </c>
      <c r="G10235" s="153"/>
    </row>
    <row r="10236" spans="1:7" x14ac:dyDescent="0.2">
      <c r="A10236" s="153" t="s">
        <v>92</v>
      </c>
      <c r="B10236" s="194">
        <v>44545</v>
      </c>
      <c r="C10236" s="153" t="s">
        <v>93</v>
      </c>
      <c r="D10236" s="153" t="s">
        <v>14478</v>
      </c>
      <c r="E10236" s="153" t="s">
        <v>1560</v>
      </c>
      <c r="F10236" s="153" t="s">
        <v>14479</v>
      </c>
      <c r="G10236" s="153"/>
    </row>
    <row r="10237" spans="1:7" x14ac:dyDescent="0.2">
      <c r="A10237" s="153" t="s">
        <v>92</v>
      </c>
      <c r="B10237" s="194">
        <v>44545</v>
      </c>
      <c r="C10237" s="153" t="s">
        <v>93</v>
      </c>
      <c r="D10237" s="153" t="s">
        <v>14503</v>
      </c>
      <c r="E10237" s="153" t="s">
        <v>4542</v>
      </c>
      <c r="F10237" s="153" t="s">
        <v>14504</v>
      </c>
      <c r="G10237" s="153"/>
    </row>
    <row r="10238" spans="1:7" x14ac:dyDescent="0.2">
      <c r="A10238" s="153" t="s">
        <v>92</v>
      </c>
      <c r="B10238" s="194">
        <v>44545</v>
      </c>
      <c r="C10238" s="153" t="s">
        <v>93</v>
      </c>
      <c r="D10238" s="153" t="s">
        <v>14520</v>
      </c>
      <c r="E10238" s="153" t="s">
        <v>150</v>
      </c>
      <c r="F10238" s="153" t="s">
        <v>14521</v>
      </c>
      <c r="G10238" s="153"/>
    </row>
    <row r="10239" spans="1:7" x14ac:dyDescent="0.2">
      <c r="A10239" s="153" t="s">
        <v>92</v>
      </c>
      <c r="B10239" s="194">
        <v>44545</v>
      </c>
      <c r="C10239" s="153" t="s">
        <v>93</v>
      </c>
      <c r="D10239" s="153" t="s">
        <v>14534</v>
      </c>
      <c r="E10239" s="153" t="s">
        <v>4542</v>
      </c>
      <c r="F10239" s="153" t="s">
        <v>14535</v>
      </c>
      <c r="G10239" s="153"/>
    </row>
    <row r="10240" spans="1:7" x14ac:dyDescent="0.2">
      <c r="A10240" s="153" t="s">
        <v>92</v>
      </c>
      <c r="B10240" s="194">
        <v>44545</v>
      </c>
      <c r="C10240" s="153" t="s">
        <v>93</v>
      </c>
      <c r="D10240" s="153" t="s">
        <v>14548</v>
      </c>
      <c r="E10240" s="153" t="s">
        <v>1836</v>
      </c>
      <c r="F10240" s="153" t="s">
        <v>14549</v>
      </c>
      <c r="G10240" s="153"/>
    </row>
    <row r="10241" spans="1:7" x14ac:dyDescent="0.2">
      <c r="A10241" s="153" t="s">
        <v>92</v>
      </c>
      <c r="B10241" s="194">
        <v>44545</v>
      </c>
      <c r="C10241" s="153" t="s">
        <v>93</v>
      </c>
      <c r="D10241" s="153" t="s">
        <v>14558</v>
      </c>
      <c r="E10241" s="153" t="s">
        <v>1863</v>
      </c>
      <c r="F10241" s="153" t="s">
        <v>14559</v>
      </c>
      <c r="G10241" s="153"/>
    </row>
    <row r="10242" spans="1:7" x14ac:dyDescent="0.2">
      <c r="A10242" s="153" t="s">
        <v>92</v>
      </c>
      <c r="B10242" s="194">
        <v>44545</v>
      </c>
      <c r="C10242" s="153" t="s">
        <v>93</v>
      </c>
      <c r="D10242" s="153" t="s">
        <v>14560</v>
      </c>
      <c r="E10242" s="153" t="s">
        <v>1863</v>
      </c>
      <c r="F10242" s="153" t="s">
        <v>14561</v>
      </c>
      <c r="G10242" s="153"/>
    </row>
    <row r="10243" spans="1:7" x14ac:dyDescent="0.2">
      <c r="A10243" s="153" t="s">
        <v>92</v>
      </c>
      <c r="B10243" s="194">
        <v>44545</v>
      </c>
      <c r="C10243" s="153" t="s">
        <v>93</v>
      </c>
      <c r="D10243" s="153" t="s">
        <v>14562</v>
      </c>
      <c r="E10243" s="153" t="s">
        <v>1835</v>
      </c>
      <c r="F10243" s="153" t="s">
        <v>14563</v>
      </c>
      <c r="G10243" s="153"/>
    </row>
    <row r="10244" spans="1:7" x14ac:dyDescent="0.2">
      <c r="A10244" s="153" t="s">
        <v>92</v>
      </c>
      <c r="B10244" s="194">
        <v>44545</v>
      </c>
      <c r="C10244" s="153" t="s">
        <v>93</v>
      </c>
      <c r="D10244" s="153" t="s">
        <v>14567</v>
      </c>
      <c r="E10244" s="153" t="s">
        <v>1837</v>
      </c>
      <c r="F10244" s="153" t="s">
        <v>14568</v>
      </c>
      <c r="G10244" s="153"/>
    </row>
    <row r="10245" spans="1:7" x14ac:dyDescent="0.2">
      <c r="A10245" s="153" t="s">
        <v>92</v>
      </c>
      <c r="B10245" s="194">
        <v>44545</v>
      </c>
      <c r="C10245" s="153" t="s">
        <v>93</v>
      </c>
      <c r="D10245" s="153" t="s">
        <v>14571</v>
      </c>
      <c r="E10245" s="153" t="s">
        <v>1592</v>
      </c>
      <c r="F10245" s="153" t="s">
        <v>14572</v>
      </c>
      <c r="G10245" s="153"/>
    </row>
    <row r="10246" spans="1:7" x14ac:dyDescent="0.2">
      <c r="A10246" s="153" t="s">
        <v>92</v>
      </c>
      <c r="B10246" s="194">
        <v>44545</v>
      </c>
      <c r="C10246" s="153" t="s">
        <v>93</v>
      </c>
      <c r="D10246" s="153" t="s">
        <v>14604</v>
      </c>
      <c r="E10246" s="153" t="s">
        <v>134</v>
      </c>
      <c r="F10246" s="153" t="s">
        <v>14605</v>
      </c>
      <c r="G10246" s="153"/>
    </row>
    <row r="10247" spans="1:7" x14ac:dyDescent="0.2">
      <c r="A10247" s="153" t="s">
        <v>92</v>
      </c>
      <c r="B10247" s="194">
        <v>44545</v>
      </c>
      <c r="C10247" s="153" t="s">
        <v>93</v>
      </c>
      <c r="D10247" s="153" t="s">
        <v>14606</v>
      </c>
      <c r="E10247" s="153" t="s">
        <v>134</v>
      </c>
      <c r="F10247" s="153" t="s">
        <v>14607</v>
      </c>
      <c r="G10247" s="153"/>
    </row>
    <row r="10248" spans="1:7" x14ac:dyDescent="0.2">
      <c r="A10248" s="153" t="s">
        <v>92</v>
      </c>
      <c r="B10248" s="194">
        <v>44545</v>
      </c>
      <c r="C10248" s="153" t="s">
        <v>93</v>
      </c>
      <c r="D10248" s="153" t="s">
        <v>14612</v>
      </c>
      <c r="E10248" s="153" t="s">
        <v>137</v>
      </c>
      <c r="F10248" s="153" t="s">
        <v>14613</v>
      </c>
      <c r="G10248" s="153"/>
    </row>
    <row r="10249" spans="1:7" x14ac:dyDescent="0.2">
      <c r="A10249" s="153" t="s">
        <v>92</v>
      </c>
      <c r="B10249" s="194">
        <v>44545</v>
      </c>
      <c r="C10249" s="153" t="s">
        <v>93</v>
      </c>
      <c r="D10249" s="153" t="s">
        <v>14614</v>
      </c>
      <c r="E10249" s="153" t="s">
        <v>138</v>
      </c>
      <c r="F10249" s="153" t="s">
        <v>14615</v>
      </c>
      <c r="G10249" s="153"/>
    </row>
    <row r="10250" spans="1:7" x14ac:dyDescent="0.2">
      <c r="A10250" s="153" t="s">
        <v>92</v>
      </c>
      <c r="B10250" s="194">
        <v>44545</v>
      </c>
      <c r="C10250" s="153" t="s">
        <v>93</v>
      </c>
      <c r="D10250" s="153" t="s">
        <v>14616</v>
      </c>
      <c r="E10250" s="153" t="s">
        <v>138</v>
      </c>
      <c r="F10250" s="153" t="s">
        <v>14617</v>
      </c>
      <c r="G10250" s="153"/>
    </row>
    <row r="10251" spans="1:7" x14ac:dyDescent="0.2">
      <c r="A10251" s="153" t="s">
        <v>92</v>
      </c>
      <c r="B10251" s="194">
        <v>44545</v>
      </c>
      <c r="C10251" s="153" t="s">
        <v>93</v>
      </c>
      <c r="D10251" s="153" t="s">
        <v>14620</v>
      </c>
      <c r="E10251" s="153" t="s">
        <v>243</v>
      </c>
      <c r="F10251" s="153" t="s">
        <v>14621</v>
      </c>
      <c r="G10251" s="153"/>
    </row>
    <row r="10252" spans="1:7" x14ac:dyDescent="0.2">
      <c r="A10252" s="153" t="s">
        <v>92</v>
      </c>
      <c r="B10252" s="194">
        <v>44545</v>
      </c>
      <c r="C10252" s="153" t="s">
        <v>93</v>
      </c>
      <c r="D10252" s="153" t="s">
        <v>14715</v>
      </c>
      <c r="E10252" s="153" t="s">
        <v>270</v>
      </c>
      <c r="F10252" s="153" t="s">
        <v>14716</v>
      </c>
      <c r="G10252" s="153"/>
    </row>
    <row r="10253" spans="1:7" x14ac:dyDescent="0.2">
      <c r="A10253" s="153" t="s">
        <v>92</v>
      </c>
      <c r="B10253" s="194">
        <v>44546</v>
      </c>
      <c r="C10253" s="153" t="s">
        <v>93</v>
      </c>
      <c r="D10253" s="153" t="s">
        <v>27230</v>
      </c>
      <c r="E10253" s="153" t="s">
        <v>5038</v>
      </c>
      <c r="F10253" s="153" t="s">
        <v>27231</v>
      </c>
      <c r="G10253" s="153"/>
    </row>
    <row r="10254" spans="1:7" x14ac:dyDescent="0.2">
      <c r="A10254" s="153" t="s">
        <v>92</v>
      </c>
      <c r="B10254" s="194">
        <v>44546</v>
      </c>
      <c r="C10254" s="153" t="s">
        <v>93</v>
      </c>
      <c r="D10254" s="153" t="s">
        <v>27232</v>
      </c>
      <c r="E10254" s="153" t="s">
        <v>27233</v>
      </c>
      <c r="F10254" s="153" t="s">
        <v>27234</v>
      </c>
      <c r="G10254" s="153"/>
    </row>
    <row r="10255" spans="1:7" x14ac:dyDescent="0.2">
      <c r="A10255" s="153" t="s">
        <v>92</v>
      </c>
      <c r="B10255" s="194">
        <v>44546</v>
      </c>
      <c r="C10255" s="153" t="s">
        <v>93</v>
      </c>
      <c r="D10255" s="153" t="s">
        <v>27235</v>
      </c>
      <c r="E10255" s="153" t="s">
        <v>27236</v>
      </c>
      <c r="F10255" s="153" t="s">
        <v>27237</v>
      </c>
      <c r="G10255" s="153"/>
    </row>
    <row r="10256" spans="1:7" x14ac:dyDescent="0.2">
      <c r="A10256" s="153" t="s">
        <v>92</v>
      </c>
      <c r="B10256" s="194">
        <v>44546</v>
      </c>
      <c r="C10256" s="153" t="s">
        <v>93</v>
      </c>
      <c r="D10256" s="153" t="s">
        <v>5836</v>
      </c>
      <c r="E10256" s="153" t="s">
        <v>5837</v>
      </c>
      <c r="F10256" s="153" t="s">
        <v>27238</v>
      </c>
      <c r="G10256" s="153"/>
    </row>
    <row r="10257" spans="1:7" x14ac:dyDescent="0.2">
      <c r="A10257" s="153" t="s">
        <v>92</v>
      </c>
      <c r="B10257" s="194">
        <v>44546</v>
      </c>
      <c r="C10257" s="153" t="s">
        <v>93</v>
      </c>
      <c r="D10257" s="153" t="s">
        <v>27239</v>
      </c>
      <c r="E10257" s="153" t="s">
        <v>6975</v>
      </c>
      <c r="F10257" s="153" t="s">
        <v>27240</v>
      </c>
      <c r="G10257" s="153"/>
    </row>
    <row r="10258" spans="1:7" x14ac:dyDescent="0.2">
      <c r="A10258" s="153" t="s">
        <v>92</v>
      </c>
      <c r="B10258" s="194">
        <v>44546</v>
      </c>
      <c r="C10258" s="153" t="s">
        <v>93</v>
      </c>
      <c r="D10258" s="153" t="s">
        <v>27241</v>
      </c>
      <c r="E10258" s="153" t="s">
        <v>6976</v>
      </c>
      <c r="F10258" s="153" t="s">
        <v>27242</v>
      </c>
      <c r="G10258" s="153"/>
    </row>
    <row r="10259" spans="1:7" x14ac:dyDescent="0.2">
      <c r="A10259" s="153" t="s">
        <v>92</v>
      </c>
      <c r="B10259" s="194">
        <v>44546</v>
      </c>
      <c r="C10259" s="153" t="s">
        <v>93</v>
      </c>
      <c r="D10259" s="153" t="s">
        <v>27243</v>
      </c>
      <c r="E10259" s="153" t="s">
        <v>6976</v>
      </c>
      <c r="F10259" s="153" t="s">
        <v>27244</v>
      </c>
      <c r="G10259" s="153"/>
    </row>
    <row r="10260" spans="1:7" x14ac:dyDescent="0.2">
      <c r="A10260" s="153" t="s">
        <v>92</v>
      </c>
      <c r="B10260" s="194">
        <v>44546</v>
      </c>
      <c r="C10260" s="153" t="s">
        <v>93</v>
      </c>
      <c r="D10260" s="153" t="s">
        <v>27245</v>
      </c>
      <c r="E10260" s="153" t="s">
        <v>5040</v>
      </c>
      <c r="F10260" s="153" t="s">
        <v>27246</v>
      </c>
      <c r="G10260" s="153"/>
    </row>
    <row r="10261" spans="1:7" x14ac:dyDescent="0.2">
      <c r="A10261" s="153" t="s">
        <v>92</v>
      </c>
      <c r="B10261" s="194">
        <v>44546</v>
      </c>
      <c r="C10261" s="153" t="s">
        <v>93</v>
      </c>
      <c r="D10261" s="153" t="s">
        <v>27247</v>
      </c>
      <c r="E10261" s="153" t="s">
        <v>238</v>
      </c>
      <c r="F10261" s="153" t="s">
        <v>27248</v>
      </c>
      <c r="G10261" s="153"/>
    </row>
    <row r="10262" spans="1:7" x14ac:dyDescent="0.2">
      <c r="A10262" s="153" t="s">
        <v>92</v>
      </c>
      <c r="B10262" s="194">
        <v>44546</v>
      </c>
      <c r="C10262" s="153" t="s">
        <v>93</v>
      </c>
      <c r="D10262" s="153" t="s">
        <v>3238</v>
      </c>
      <c r="E10262" s="153" t="s">
        <v>245</v>
      </c>
      <c r="F10262" s="153" t="s">
        <v>27249</v>
      </c>
      <c r="G10262" s="153"/>
    </row>
    <row r="10263" spans="1:7" x14ac:dyDescent="0.2">
      <c r="A10263" s="153" t="s">
        <v>92</v>
      </c>
      <c r="B10263" s="194">
        <v>44546</v>
      </c>
      <c r="C10263" s="153" t="s">
        <v>93</v>
      </c>
      <c r="D10263" s="153" t="s">
        <v>27250</v>
      </c>
      <c r="E10263" s="153" t="s">
        <v>245</v>
      </c>
      <c r="F10263" s="153" t="s">
        <v>27251</v>
      </c>
      <c r="G10263" s="153"/>
    </row>
    <row r="10264" spans="1:7" x14ac:dyDescent="0.2">
      <c r="A10264" s="153" t="s">
        <v>92</v>
      </c>
      <c r="B10264" s="194">
        <v>44546</v>
      </c>
      <c r="C10264" s="153" t="s">
        <v>93</v>
      </c>
      <c r="D10264" s="153" t="s">
        <v>7369</v>
      </c>
      <c r="E10264" s="153" t="s">
        <v>7370</v>
      </c>
      <c r="F10264" s="153" t="s">
        <v>27252</v>
      </c>
      <c r="G10264" s="153"/>
    </row>
    <row r="10265" spans="1:7" x14ac:dyDescent="0.2">
      <c r="A10265" s="153" t="s">
        <v>92</v>
      </c>
      <c r="B10265" s="194">
        <v>44546</v>
      </c>
      <c r="C10265" s="153" t="s">
        <v>93</v>
      </c>
      <c r="D10265" s="153" t="s">
        <v>27253</v>
      </c>
      <c r="E10265" s="153" t="s">
        <v>297</v>
      </c>
      <c r="F10265" s="153" t="s">
        <v>27254</v>
      </c>
      <c r="G10265" s="153"/>
    </row>
    <row r="10266" spans="1:7" x14ac:dyDescent="0.2">
      <c r="A10266" s="153" t="s">
        <v>92</v>
      </c>
      <c r="B10266" s="194">
        <v>44546</v>
      </c>
      <c r="C10266" s="153" t="s">
        <v>93</v>
      </c>
      <c r="D10266" s="153" t="s">
        <v>27255</v>
      </c>
      <c r="E10266" s="153" t="s">
        <v>297</v>
      </c>
      <c r="F10266" s="153" t="s">
        <v>27256</v>
      </c>
      <c r="G10266" s="153"/>
    </row>
    <row r="10267" spans="1:7" x14ac:dyDescent="0.2">
      <c r="A10267" s="153" t="s">
        <v>92</v>
      </c>
      <c r="B10267" s="194">
        <v>44546</v>
      </c>
      <c r="C10267" s="153" t="s">
        <v>93</v>
      </c>
      <c r="D10267" s="153" t="s">
        <v>27257</v>
      </c>
      <c r="E10267" s="153" t="s">
        <v>297</v>
      </c>
      <c r="F10267" s="153" t="s">
        <v>27258</v>
      </c>
      <c r="G10267" s="153"/>
    </row>
    <row r="10268" spans="1:7" x14ac:dyDescent="0.2">
      <c r="A10268" s="153" t="s">
        <v>92</v>
      </c>
      <c r="B10268" s="194">
        <v>44546</v>
      </c>
      <c r="C10268" s="153" t="s">
        <v>93</v>
      </c>
      <c r="D10268" s="153" t="s">
        <v>27259</v>
      </c>
      <c r="E10268" s="153" t="s">
        <v>297</v>
      </c>
      <c r="F10268" s="153" t="s">
        <v>27260</v>
      </c>
      <c r="G10268" s="153"/>
    </row>
    <row r="10269" spans="1:7" x14ac:dyDescent="0.2">
      <c r="A10269" s="153" t="s">
        <v>92</v>
      </c>
      <c r="B10269" s="194">
        <v>44546</v>
      </c>
      <c r="C10269" s="153" t="s">
        <v>93</v>
      </c>
      <c r="D10269" s="153" t="s">
        <v>27261</v>
      </c>
      <c r="E10269" s="153" t="s">
        <v>297</v>
      </c>
      <c r="F10269" s="153" t="s">
        <v>27262</v>
      </c>
      <c r="G10269" s="153"/>
    </row>
    <row r="10270" spans="1:7" x14ac:dyDescent="0.2">
      <c r="A10270" s="153" t="s">
        <v>92</v>
      </c>
      <c r="B10270" s="194">
        <v>44546</v>
      </c>
      <c r="C10270" s="153" t="s">
        <v>93</v>
      </c>
      <c r="D10270" s="153" t="s">
        <v>27263</v>
      </c>
      <c r="E10270" s="153" t="s">
        <v>296</v>
      </c>
      <c r="F10270" s="153" t="s">
        <v>27264</v>
      </c>
      <c r="G10270" s="153"/>
    </row>
    <row r="10271" spans="1:7" x14ac:dyDescent="0.2">
      <c r="A10271" s="153" t="s">
        <v>92</v>
      </c>
      <c r="B10271" s="194">
        <v>44546</v>
      </c>
      <c r="C10271" s="153" t="s">
        <v>93</v>
      </c>
      <c r="D10271" s="153" t="s">
        <v>27265</v>
      </c>
      <c r="E10271" s="153" t="s">
        <v>296</v>
      </c>
      <c r="F10271" s="153" t="s">
        <v>27266</v>
      </c>
      <c r="G10271" s="153"/>
    </row>
    <row r="10272" spans="1:7" x14ac:dyDescent="0.2">
      <c r="A10272" s="153" t="s">
        <v>92</v>
      </c>
      <c r="B10272" s="194">
        <v>44546</v>
      </c>
      <c r="C10272" s="153" t="s">
        <v>93</v>
      </c>
      <c r="D10272" s="153" t="s">
        <v>27267</v>
      </c>
      <c r="E10272" s="153" t="s">
        <v>297</v>
      </c>
      <c r="F10272" s="153" t="s">
        <v>27268</v>
      </c>
      <c r="G10272" s="153"/>
    </row>
    <row r="10273" spans="1:7" x14ac:dyDescent="0.2">
      <c r="A10273" s="153" t="s">
        <v>92</v>
      </c>
      <c r="B10273" s="194">
        <v>44546</v>
      </c>
      <c r="C10273" s="153" t="s">
        <v>93</v>
      </c>
      <c r="D10273" s="153" t="s">
        <v>7381</v>
      </c>
      <c r="E10273" s="153" t="s">
        <v>297</v>
      </c>
      <c r="F10273" s="153" t="s">
        <v>27269</v>
      </c>
      <c r="G10273" s="153"/>
    </row>
    <row r="10274" spans="1:7" x14ac:dyDescent="0.2">
      <c r="A10274" s="153" t="s">
        <v>92</v>
      </c>
      <c r="B10274" s="194">
        <v>44546</v>
      </c>
      <c r="C10274" s="153" t="s">
        <v>93</v>
      </c>
      <c r="D10274" s="153" t="s">
        <v>27270</v>
      </c>
      <c r="E10274" s="153" t="s">
        <v>296</v>
      </c>
      <c r="F10274" s="153" t="s">
        <v>27271</v>
      </c>
      <c r="G10274" s="153"/>
    </row>
    <row r="10275" spans="1:7" x14ac:dyDescent="0.2">
      <c r="A10275" s="153" t="s">
        <v>92</v>
      </c>
      <c r="B10275" s="194">
        <v>44546</v>
      </c>
      <c r="C10275" s="153" t="s">
        <v>93</v>
      </c>
      <c r="D10275" s="153" t="s">
        <v>7372</v>
      </c>
      <c r="E10275" s="153" t="s">
        <v>297</v>
      </c>
      <c r="F10275" s="153" t="s">
        <v>27272</v>
      </c>
      <c r="G10275" s="153"/>
    </row>
    <row r="10276" spans="1:7" x14ac:dyDescent="0.2">
      <c r="A10276" s="153" t="s">
        <v>92</v>
      </c>
      <c r="B10276" s="194">
        <v>44546</v>
      </c>
      <c r="C10276" s="153" t="s">
        <v>93</v>
      </c>
      <c r="D10276" s="153" t="s">
        <v>27273</v>
      </c>
      <c r="E10276" s="153" t="s">
        <v>6114</v>
      </c>
      <c r="F10276" s="153" t="s">
        <v>27274</v>
      </c>
      <c r="G10276" s="153"/>
    </row>
    <row r="10277" spans="1:7" x14ac:dyDescent="0.2">
      <c r="A10277" s="153" t="s">
        <v>92</v>
      </c>
      <c r="B10277" s="194">
        <v>44546</v>
      </c>
      <c r="C10277" s="153" t="s">
        <v>93</v>
      </c>
      <c r="D10277" s="153" t="s">
        <v>2133</v>
      </c>
      <c r="E10277" s="153" t="s">
        <v>227</v>
      </c>
      <c r="F10277" s="153" t="s">
        <v>27275</v>
      </c>
      <c r="G10277" s="153"/>
    </row>
    <row r="10278" spans="1:7" x14ac:dyDescent="0.2">
      <c r="A10278" s="153" t="s">
        <v>92</v>
      </c>
      <c r="B10278" s="194">
        <v>44546</v>
      </c>
      <c r="C10278" s="153" t="s">
        <v>93</v>
      </c>
      <c r="D10278" s="153" t="s">
        <v>7447</v>
      </c>
      <c r="E10278" s="153" t="s">
        <v>316</v>
      </c>
      <c r="F10278" s="153" t="s">
        <v>27276</v>
      </c>
      <c r="G10278" s="153"/>
    </row>
    <row r="10279" spans="1:7" x14ac:dyDescent="0.2">
      <c r="A10279" s="153" t="s">
        <v>92</v>
      </c>
      <c r="B10279" s="194">
        <v>44546</v>
      </c>
      <c r="C10279" s="153" t="s">
        <v>93</v>
      </c>
      <c r="D10279" s="153" t="s">
        <v>3258</v>
      </c>
      <c r="E10279" s="153" t="s">
        <v>2192</v>
      </c>
      <c r="F10279" s="153" t="s">
        <v>27277</v>
      </c>
      <c r="G10279" s="153"/>
    </row>
    <row r="10280" spans="1:7" x14ac:dyDescent="0.2">
      <c r="A10280" s="153" t="s">
        <v>92</v>
      </c>
      <c r="B10280" s="194">
        <v>44546</v>
      </c>
      <c r="C10280" s="153" t="s">
        <v>93</v>
      </c>
      <c r="D10280" s="153" t="s">
        <v>7448</v>
      </c>
      <c r="E10280" s="153" t="s">
        <v>1706</v>
      </c>
      <c r="F10280" s="153" t="s">
        <v>27278</v>
      </c>
      <c r="G10280" s="153"/>
    </row>
    <row r="10281" spans="1:7" x14ac:dyDescent="0.2">
      <c r="A10281" s="153" t="s">
        <v>92</v>
      </c>
      <c r="B10281" s="194">
        <v>44546</v>
      </c>
      <c r="C10281" s="153" t="s">
        <v>93</v>
      </c>
      <c r="D10281" s="153" t="s">
        <v>3259</v>
      </c>
      <c r="E10281" s="153" t="s">
        <v>299</v>
      </c>
      <c r="F10281" s="153" t="s">
        <v>27279</v>
      </c>
      <c r="G10281" s="153"/>
    </row>
    <row r="10282" spans="1:7" x14ac:dyDescent="0.2">
      <c r="A10282" s="153" t="s">
        <v>92</v>
      </c>
      <c r="B10282" s="194">
        <v>44546</v>
      </c>
      <c r="C10282" s="153" t="s">
        <v>93</v>
      </c>
      <c r="D10282" s="153" t="s">
        <v>5332</v>
      </c>
      <c r="E10282" s="153" t="s">
        <v>1836</v>
      </c>
      <c r="F10282" s="153" t="s">
        <v>27280</v>
      </c>
      <c r="G10282" s="153"/>
    </row>
    <row r="10283" spans="1:7" x14ac:dyDescent="0.2">
      <c r="A10283" s="153" t="s">
        <v>92</v>
      </c>
      <c r="B10283" s="194">
        <v>44546</v>
      </c>
      <c r="C10283" s="153" t="s">
        <v>93</v>
      </c>
      <c r="D10283" s="153" t="s">
        <v>5336</v>
      </c>
      <c r="E10283" s="153" t="s">
        <v>255</v>
      </c>
      <c r="F10283" s="153" t="s">
        <v>27281</v>
      </c>
      <c r="G10283" s="153"/>
    </row>
    <row r="10284" spans="1:7" x14ac:dyDescent="0.2">
      <c r="A10284" s="153" t="s">
        <v>92</v>
      </c>
      <c r="B10284" s="194">
        <v>44546</v>
      </c>
      <c r="C10284" s="153" t="s">
        <v>93</v>
      </c>
      <c r="D10284" s="153" t="s">
        <v>7456</v>
      </c>
      <c r="E10284" s="153" t="s">
        <v>7457</v>
      </c>
      <c r="F10284" s="153" t="s">
        <v>27282</v>
      </c>
      <c r="G10284" s="153"/>
    </row>
    <row r="10285" spans="1:7" x14ac:dyDescent="0.2">
      <c r="A10285" s="153" t="s">
        <v>92</v>
      </c>
      <c r="B10285" s="194">
        <v>44546</v>
      </c>
      <c r="C10285" s="153" t="s">
        <v>93</v>
      </c>
      <c r="D10285" s="153" t="s">
        <v>7458</v>
      </c>
      <c r="E10285" s="153" t="s">
        <v>261</v>
      </c>
      <c r="F10285" s="153" t="s">
        <v>27283</v>
      </c>
      <c r="G10285" s="153"/>
    </row>
    <row r="10286" spans="1:7" x14ac:dyDescent="0.2">
      <c r="A10286" s="153" t="s">
        <v>92</v>
      </c>
      <c r="B10286" s="194">
        <v>44546</v>
      </c>
      <c r="C10286" s="153" t="s">
        <v>93</v>
      </c>
      <c r="D10286" s="153" t="s">
        <v>7459</v>
      </c>
      <c r="E10286" s="153" t="s">
        <v>261</v>
      </c>
      <c r="F10286" s="153" t="s">
        <v>27284</v>
      </c>
      <c r="G10286" s="153"/>
    </row>
    <row r="10287" spans="1:7" x14ac:dyDescent="0.2">
      <c r="A10287" s="153" t="s">
        <v>92</v>
      </c>
      <c r="B10287" s="194">
        <v>44546</v>
      </c>
      <c r="C10287" s="153" t="s">
        <v>93</v>
      </c>
      <c r="D10287" s="153" t="s">
        <v>7460</v>
      </c>
      <c r="E10287" s="153" t="s">
        <v>318</v>
      </c>
      <c r="F10287" s="153" t="s">
        <v>27285</v>
      </c>
      <c r="G10287" s="153"/>
    </row>
    <row r="10288" spans="1:7" x14ac:dyDescent="0.2">
      <c r="A10288" s="153" t="s">
        <v>92</v>
      </c>
      <c r="B10288" s="194">
        <v>44546</v>
      </c>
      <c r="C10288" s="153" t="s">
        <v>93</v>
      </c>
      <c r="D10288" s="153" t="s">
        <v>7461</v>
      </c>
      <c r="E10288" s="153" t="s">
        <v>7462</v>
      </c>
      <c r="F10288" s="153" t="s">
        <v>27286</v>
      </c>
      <c r="G10288" s="153"/>
    </row>
    <row r="10289" spans="1:7" x14ac:dyDescent="0.2">
      <c r="A10289" s="153" t="s">
        <v>92</v>
      </c>
      <c r="B10289" s="194">
        <v>44546</v>
      </c>
      <c r="C10289" s="153" t="s">
        <v>93</v>
      </c>
      <c r="D10289" s="153" t="s">
        <v>27287</v>
      </c>
      <c r="E10289" s="153" t="s">
        <v>12368</v>
      </c>
      <c r="F10289" s="153" t="s">
        <v>27288</v>
      </c>
      <c r="G10289" s="153"/>
    </row>
    <row r="10290" spans="1:7" x14ac:dyDescent="0.2">
      <c r="A10290" s="153" t="s">
        <v>92</v>
      </c>
      <c r="B10290" s="194">
        <v>44546</v>
      </c>
      <c r="C10290" s="153" t="s">
        <v>93</v>
      </c>
      <c r="D10290" s="153" t="s">
        <v>7463</v>
      </c>
      <c r="E10290" s="153" t="s">
        <v>258</v>
      </c>
      <c r="F10290" s="153" t="s">
        <v>27289</v>
      </c>
      <c r="G10290" s="153"/>
    </row>
    <row r="10291" spans="1:7" x14ac:dyDescent="0.2">
      <c r="A10291" s="153" t="s">
        <v>92</v>
      </c>
      <c r="B10291" s="194">
        <v>44546</v>
      </c>
      <c r="C10291" s="153" t="s">
        <v>93</v>
      </c>
      <c r="D10291" s="153" t="s">
        <v>7464</v>
      </c>
      <c r="E10291" s="153" t="s">
        <v>258</v>
      </c>
      <c r="F10291" s="153" t="s">
        <v>27290</v>
      </c>
      <c r="G10291" s="153"/>
    </row>
    <row r="10292" spans="1:7" x14ac:dyDescent="0.2">
      <c r="A10292" s="153" t="s">
        <v>92</v>
      </c>
      <c r="B10292" s="194">
        <v>44546</v>
      </c>
      <c r="C10292" s="153" t="s">
        <v>93</v>
      </c>
      <c r="D10292" s="153" t="s">
        <v>3262</v>
      </c>
      <c r="E10292" s="153" t="s">
        <v>320</v>
      </c>
      <c r="F10292" s="153" t="s">
        <v>27291</v>
      </c>
      <c r="G10292" s="153"/>
    </row>
    <row r="10293" spans="1:7" x14ac:dyDescent="0.2">
      <c r="A10293" s="153" t="s">
        <v>92</v>
      </c>
      <c r="B10293" s="194">
        <v>44546</v>
      </c>
      <c r="C10293" s="153" t="s">
        <v>93</v>
      </c>
      <c r="D10293" s="153" t="s">
        <v>7465</v>
      </c>
      <c r="E10293" s="153" t="s">
        <v>1718</v>
      </c>
      <c r="F10293" s="153" t="s">
        <v>27292</v>
      </c>
      <c r="G10293" s="153"/>
    </row>
    <row r="10294" spans="1:7" x14ac:dyDescent="0.2">
      <c r="A10294" s="153" t="s">
        <v>92</v>
      </c>
      <c r="B10294" s="194">
        <v>44546</v>
      </c>
      <c r="C10294" s="153" t="s">
        <v>93</v>
      </c>
      <c r="D10294" s="153" t="s">
        <v>7466</v>
      </c>
      <c r="E10294" s="153" t="s">
        <v>1276</v>
      </c>
      <c r="F10294" s="153" t="s">
        <v>27293</v>
      </c>
      <c r="G10294" s="153"/>
    </row>
    <row r="10295" spans="1:7" x14ac:dyDescent="0.2">
      <c r="A10295" s="153" t="s">
        <v>92</v>
      </c>
      <c r="B10295" s="194">
        <v>44546</v>
      </c>
      <c r="C10295" s="153" t="s">
        <v>93</v>
      </c>
      <c r="D10295" s="153" t="s">
        <v>5864</v>
      </c>
      <c r="E10295" s="153" t="s">
        <v>328</v>
      </c>
      <c r="F10295" s="153" t="s">
        <v>27294</v>
      </c>
      <c r="G10295" s="153"/>
    </row>
    <row r="10296" spans="1:7" x14ac:dyDescent="0.2">
      <c r="A10296" s="153" t="s">
        <v>92</v>
      </c>
      <c r="B10296" s="194">
        <v>44546</v>
      </c>
      <c r="C10296" s="153" t="s">
        <v>93</v>
      </c>
      <c r="D10296" s="153" t="s">
        <v>7467</v>
      </c>
      <c r="E10296" s="153" t="s">
        <v>328</v>
      </c>
      <c r="F10296" s="153" t="s">
        <v>27295</v>
      </c>
      <c r="G10296" s="153"/>
    </row>
    <row r="10297" spans="1:7" x14ac:dyDescent="0.2">
      <c r="A10297" s="153" t="s">
        <v>92</v>
      </c>
      <c r="B10297" s="194">
        <v>44546</v>
      </c>
      <c r="C10297" s="153" t="s">
        <v>93</v>
      </c>
      <c r="D10297" s="153" t="s">
        <v>27296</v>
      </c>
      <c r="E10297" s="153" t="s">
        <v>5381</v>
      </c>
      <c r="F10297" s="153" t="s">
        <v>27297</v>
      </c>
      <c r="G10297" s="153"/>
    </row>
    <row r="10298" spans="1:7" x14ac:dyDescent="0.2">
      <c r="A10298" s="153" t="s">
        <v>92</v>
      </c>
      <c r="B10298" s="194">
        <v>44546</v>
      </c>
      <c r="C10298" s="153" t="s">
        <v>93</v>
      </c>
      <c r="D10298" s="153" t="s">
        <v>7421</v>
      </c>
      <c r="E10298" s="153" t="s">
        <v>2192</v>
      </c>
      <c r="F10298" s="153" t="s">
        <v>27298</v>
      </c>
      <c r="G10298" s="153"/>
    </row>
    <row r="10299" spans="1:7" x14ac:dyDescent="0.2">
      <c r="A10299" s="153" t="s">
        <v>92</v>
      </c>
      <c r="B10299" s="194">
        <v>44546</v>
      </c>
      <c r="C10299" s="153" t="s">
        <v>93</v>
      </c>
      <c r="D10299" s="153" t="s">
        <v>5314</v>
      </c>
      <c r="E10299" s="153" t="s">
        <v>316</v>
      </c>
      <c r="F10299" s="153" t="s">
        <v>27299</v>
      </c>
      <c r="G10299" s="153"/>
    </row>
    <row r="10300" spans="1:7" x14ac:dyDescent="0.2">
      <c r="A10300" s="153" t="s">
        <v>92</v>
      </c>
      <c r="B10300" s="194">
        <v>44546</v>
      </c>
      <c r="C10300" s="153" t="s">
        <v>93</v>
      </c>
      <c r="D10300" s="153" t="s">
        <v>7422</v>
      </c>
      <c r="E10300" s="153" t="s">
        <v>1845</v>
      </c>
      <c r="F10300" s="153" t="s">
        <v>27300</v>
      </c>
      <c r="G10300" s="153"/>
    </row>
    <row r="10301" spans="1:7" x14ac:dyDescent="0.2">
      <c r="A10301" s="153" t="s">
        <v>92</v>
      </c>
      <c r="B10301" s="194">
        <v>44546</v>
      </c>
      <c r="C10301" s="153" t="s">
        <v>93</v>
      </c>
      <c r="D10301" s="153" t="s">
        <v>7423</v>
      </c>
      <c r="E10301" s="153" t="s">
        <v>316</v>
      </c>
      <c r="F10301" s="153" t="s">
        <v>27301</v>
      </c>
      <c r="G10301" s="153"/>
    </row>
    <row r="10302" spans="1:7" x14ac:dyDescent="0.2">
      <c r="A10302" s="153" t="s">
        <v>92</v>
      </c>
      <c r="B10302" s="194">
        <v>44546</v>
      </c>
      <c r="C10302" s="153" t="s">
        <v>93</v>
      </c>
      <c r="D10302" s="153" t="s">
        <v>7424</v>
      </c>
      <c r="E10302" s="153" t="s">
        <v>261</v>
      </c>
      <c r="F10302" s="153" t="s">
        <v>27302</v>
      </c>
      <c r="G10302" s="153"/>
    </row>
    <row r="10303" spans="1:7" x14ac:dyDescent="0.2">
      <c r="A10303" s="153" t="s">
        <v>92</v>
      </c>
      <c r="B10303" s="194">
        <v>44546</v>
      </c>
      <c r="C10303" s="153" t="s">
        <v>93</v>
      </c>
      <c r="D10303" s="153" t="s">
        <v>7425</v>
      </c>
      <c r="E10303" s="153" t="s">
        <v>317</v>
      </c>
      <c r="F10303" s="153" t="s">
        <v>27303</v>
      </c>
      <c r="G10303" s="153"/>
    </row>
    <row r="10304" spans="1:7" x14ac:dyDescent="0.2">
      <c r="A10304" s="153" t="s">
        <v>92</v>
      </c>
      <c r="B10304" s="194">
        <v>44546</v>
      </c>
      <c r="C10304" s="153" t="s">
        <v>93</v>
      </c>
      <c r="D10304" s="153" t="s">
        <v>7426</v>
      </c>
      <c r="E10304" s="153" t="s">
        <v>318</v>
      </c>
      <c r="F10304" s="153" t="s">
        <v>27304</v>
      </c>
      <c r="G10304" s="153"/>
    </row>
    <row r="10305" spans="1:7" x14ac:dyDescent="0.2">
      <c r="A10305" s="153" t="s">
        <v>92</v>
      </c>
      <c r="B10305" s="194">
        <v>44546</v>
      </c>
      <c r="C10305" s="153" t="s">
        <v>93</v>
      </c>
      <c r="D10305" s="153" t="s">
        <v>2129</v>
      </c>
      <c r="E10305" s="153" t="s">
        <v>318</v>
      </c>
      <c r="F10305" s="153" t="s">
        <v>27305</v>
      </c>
      <c r="G10305" s="153"/>
    </row>
    <row r="10306" spans="1:7" x14ac:dyDescent="0.2">
      <c r="A10306" s="153" t="s">
        <v>92</v>
      </c>
      <c r="B10306" s="194">
        <v>44546</v>
      </c>
      <c r="C10306" s="153" t="s">
        <v>93</v>
      </c>
      <c r="D10306" s="153" t="s">
        <v>4729</v>
      </c>
      <c r="E10306" s="153" t="s">
        <v>299</v>
      </c>
      <c r="F10306" s="153" t="s">
        <v>27306</v>
      </c>
      <c r="G10306" s="153"/>
    </row>
    <row r="10307" spans="1:7" x14ac:dyDescent="0.2">
      <c r="A10307" s="153" t="s">
        <v>92</v>
      </c>
      <c r="B10307" s="194">
        <v>44546</v>
      </c>
      <c r="C10307" s="153" t="s">
        <v>93</v>
      </c>
      <c r="D10307" s="153" t="s">
        <v>5316</v>
      </c>
      <c r="E10307" s="153" t="s">
        <v>1693</v>
      </c>
      <c r="F10307" s="153" t="s">
        <v>27307</v>
      </c>
      <c r="G10307" s="153"/>
    </row>
    <row r="10308" spans="1:7" x14ac:dyDescent="0.2">
      <c r="A10308" s="153" t="s">
        <v>92</v>
      </c>
      <c r="B10308" s="194">
        <v>44546</v>
      </c>
      <c r="C10308" s="153" t="s">
        <v>93</v>
      </c>
      <c r="D10308" s="153" t="s">
        <v>7427</v>
      </c>
      <c r="E10308" s="153" t="s">
        <v>5381</v>
      </c>
      <c r="F10308" s="153" t="s">
        <v>27308</v>
      </c>
      <c r="G10308" s="153"/>
    </row>
    <row r="10309" spans="1:7" x14ac:dyDescent="0.2">
      <c r="A10309" s="153" t="s">
        <v>92</v>
      </c>
      <c r="B10309" s="194">
        <v>44546</v>
      </c>
      <c r="C10309" s="153" t="s">
        <v>93</v>
      </c>
      <c r="D10309" s="153" t="s">
        <v>4728</v>
      </c>
      <c r="E10309" s="153" t="s">
        <v>299</v>
      </c>
      <c r="F10309" s="153" t="s">
        <v>27309</v>
      </c>
      <c r="G10309" s="153"/>
    </row>
    <row r="10310" spans="1:7" x14ac:dyDescent="0.2">
      <c r="A10310" s="153" t="s">
        <v>92</v>
      </c>
      <c r="B10310" s="194">
        <v>44546</v>
      </c>
      <c r="C10310" s="153" t="s">
        <v>93</v>
      </c>
      <c r="D10310" s="153" t="s">
        <v>27310</v>
      </c>
      <c r="E10310" s="153" t="s">
        <v>1930</v>
      </c>
      <c r="F10310" s="153" t="s">
        <v>27311</v>
      </c>
      <c r="G10310" s="153"/>
    </row>
    <row r="10311" spans="1:7" x14ac:dyDescent="0.2">
      <c r="A10311" s="153" t="s">
        <v>92</v>
      </c>
      <c r="B10311" s="194">
        <v>44546</v>
      </c>
      <c r="C10311" s="153" t="s">
        <v>93</v>
      </c>
      <c r="D10311" s="153" t="s">
        <v>7428</v>
      </c>
      <c r="E10311" s="153" t="s">
        <v>7429</v>
      </c>
      <c r="F10311" s="153" t="s">
        <v>27312</v>
      </c>
      <c r="G10311" s="153"/>
    </row>
    <row r="10312" spans="1:7" x14ac:dyDescent="0.2">
      <c r="A10312" s="153" t="s">
        <v>92</v>
      </c>
      <c r="B10312" s="194">
        <v>44546</v>
      </c>
      <c r="C10312" s="153" t="s">
        <v>93</v>
      </c>
      <c r="D10312" s="153" t="s">
        <v>7430</v>
      </c>
      <c r="E10312" s="153" t="s">
        <v>7431</v>
      </c>
      <c r="F10312" s="153" t="s">
        <v>27313</v>
      </c>
      <c r="G10312" s="153"/>
    </row>
    <row r="10313" spans="1:7" x14ac:dyDescent="0.2">
      <c r="A10313" s="153" t="s">
        <v>92</v>
      </c>
      <c r="B10313" s="194">
        <v>44546</v>
      </c>
      <c r="C10313" s="153" t="s">
        <v>93</v>
      </c>
      <c r="D10313" s="153" t="s">
        <v>5318</v>
      </c>
      <c r="E10313" s="153" t="s">
        <v>1719</v>
      </c>
      <c r="F10313" s="153" t="s">
        <v>27314</v>
      </c>
      <c r="G10313" s="153"/>
    </row>
    <row r="10314" spans="1:7" x14ac:dyDescent="0.2">
      <c r="A10314" s="153" t="s">
        <v>92</v>
      </c>
      <c r="B10314" s="194">
        <v>44546</v>
      </c>
      <c r="C10314" s="153" t="s">
        <v>93</v>
      </c>
      <c r="D10314" s="153" t="s">
        <v>5319</v>
      </c>
      <c r="E10314" s="153" t="s">
        <v>2076</v>
      </c>
      <c r="F10314" s="153" t="s">
        <v>27315</v>
      </c>
      <c r="G10314" s="153"/>
    </row>
    <row r="10315" spans="1:7" x14ac:dyDescent="0.2">
      <c r="A10315" s="153" t="s">
        <v>92</v>
      </c>
      <c r="B10315" s="194">
        <v>44546</v>
      </c>
      <c r="C10315" s="153" t="s">
        <v>93</v>
      </c>
      <c r="D10315" s="153" t="s">
        <v>7432</v>
      </c>
      <c r="E10315" s="153" t="s">
        <v>5863</v>
      </c>
      <c r="F10315" s="153" t="s">
        <v>27316</v>
      </c>
      <c r="G10315" s="153"/>
    </row>
    <row r="10316" spans="1:7" x14ac:dyDescent="0.2">
      <c r="A10316" s="153" t="s">
        <v>92</v>
      </c>
      <c r="B10316" s="194">
        <v>44546</v>
      </c>
      <c r="C10316" s="153" t="s">
        <v>93</v>
      </c>
      <c r="D10316" s="153" t="s">
        <v>7433</v>
      </c>
      <c r="E10316" s="153" t="s">
        <v>5863</v>
      </c>
      <c r="F10316" s="153" t="s">
        <v>27317</v>
      </c>
      <c r="G10316" s="153"/>
    </row>
    <row r="10317" spans="1:7" x14ac:dyDescent="0.2">
      <c r="A10317" s="153" t="s">
        <v>92</v>
      </c>
      <c r="B10317" s="194">
        <v>44546</v>
      </c>
      <c r="C10317" s="153" t="s">
        <v>93</v>
      </c>
      <c r="D10317" s="153" t="s">
        <v>3254</v>
      </c>
      <c r="E10317" s="153" t="s">
        <v>1719</v>
      </c>
      <c r="F10317" s="153" t="s">
        <v>27318</v>
      </c>
      <c r="G10317" s="153"/>
    </row>
    <row r="10318" spans="1:7" x14ac:dyDescent="0.2">
      <c r="A10318" s="153" t="s">
        <v>92</v>
      </c>
      <c r="B10318" s="194">
        <v>44546</v>
      </c>
      <c r="C10318" s="153" t="s">
        <v>93</v>
      </c>
      <c r="D10318" s="153" t="s">
        <v>7434</v>
      </c>
      <c r="E10318" s="153" t="s">
        <v>3253</v>
      </c>
      <c r="F10318" s="153" t="s">
        <v>27319</v>
      </c>
      <c r="G10318" s="153"/>
    </row>
    <row r="10319" spans="1:7" x14ac:dyDescent="0.2">
      <c r="A10319" s="153" t="s">
        <v>92</v>
      </c>
      <c r="B10319" s="194">
        <v>44546</v>
      </c>
      <c r="C10319" s="153" t="s">
        <v>93</v>
      </c>
      <c r="D10319" s="153" t="s">
        <v>3255</v>
      </c>
      <c r="E10319" s="153" t="s">
        <v>2517</v>
      </c>
      <c r="F10319" s="153" t="s">
        <v>27320</v>
      </c>
      <c r="G10319" s="153"/>
    </row>
    <row r="10320" spans="1:7" x14ac:dyDescent="0.2">
      <c r="A10320" s="153" t="s">
        <v>92</v>
      </c>
      <c r="B10320" s="194">
        <v>44546</v>
      </c>
      <c r="C10320" s="153" t="s">
        <v>93</v>
      </c>
      <c r="D10320" s="153" t="s">
        <v>27321</v>
      </c>
      <c r="E10320" s="153" t="s">
        <v>2510</v>
      </c>
      <c r="F10320" s="153" t="s">
        <v>27322</v>
      </c>
      <c r="G10320" s="153"/>
    </row>
    <row r="10321" spans="1:7" x14ac:dyDescent="0.2">
      <c r="A10321" s="153" t="s">
        <v>92</v>
      </c>
      <c r="B10321" s="194">
        <v>44546</v>
      </c>
      <c r="C10321" s="153" t="s">
        <v>93</v>
      </c>
      <c r="D10321" s="153" t="s">
        <v>2131</v>
      </c>
      <c r="E10321" s="153" t="s">
        <v>2132</v>
      </c>
      <c r="F10321" s="153" t="s">
        <v>27323</v>
      </c>
      <c r="G10321" s="153"/>
    </row>
    <row r="10322" spans="1:7" x14ac:dyDescent="0.2">
      <c r="A10322" s="153" t="s">
        <v>92</v>
      </c>
      <c r="B10322" s="194">
        <v>44546</v>
      </c>
      <c r="C10322" s="153" t="s">
        <v>93</v>
      </c>
      <c r="D10322" s="153" t="s">
        <v>7435</v>
      </c>
      <c r="E10322" s="153" t="s">
        <v>1720</v>
      </c>
      <c r="F10322" s="153" t="s">
        <v>27324</v>
      </c>
      <c r="G10322" s="153"/>
    </row>
    <row r="10323" spans="1:7" x14ac:dyDescent="0.2">
      <c r="A10323" s="153" t="s">
        <v>92</v>
      </c>
      <c r="B10323" s="194">
        <v>44546</v>
      </c>
      <c r="C10323" s="153" t="s">
        <v>93</v>
      </c>
      <c r="D10323" s="153" t="s">
        <v>7436</v>
      </c>
      <c r="E10323" s="153" t="s">
        <v>327</v>
      </c>
      <c r="F10323" s="153" t="s">
        <v>27325</v>
      </c>
      <c r="G10323" s="153"/>
    </row>
    <row r="10324" spans="1:7" x14ac:dyDescent="0.2">
      <c r="A10324" s="153" t="s">
        <v>92</v>
      </c>
      <c r="B10324" s="194">
        <v>44546</v>
      </c>
      <c r="C10324" s="153" t="s">
        <v>93</v>
      </c>
      <c r="D10324" s="153" t="s">
        <v>5868</v>
      </c>
      <c r="E10324" s="153" t="s">
        <v>336</v>
      </c>
      <c r="F10324" s="153" t="s">
        <v>27326</v>
      </c>
      <c r="G10324" s="153"/>
    </row>
    <row r="10325" spans="1:7" x14ac:dyDescent="0.2">
      <c r="A10325" s="153" t="s">
        <v>92</v>
      </c>
      <c r="B10325" s="194">
        <v>44546</v>
      </c>
      <c r="C10325" s="153" t="s">
        <v>93</v>
      </c>
      <c r="D10325" s="153" t="s">
        <v>7437</v>
      </c>
      <c r="E10325" s="153" t="s">
        <v>336</v>
      </c>
      <c r="F10325" s="153" t="s">
        <v>27327</v>
      </c>
      <c r="G10325" s="153"/>
    </row>
    <row r="10326" spans="1:7" x14ac:dyDescent="0.2">
      <c r="A10326" s="153" t="s">
        <v>92</v>
      </c>
      <c r="B10326" s="194">
        <v>44546</v>
      </c>
      <c r="C10326" s="153" t="s">
        <v>93</v>
      </c>
      <c r="D10326" s="153" t="s">
        <v>7439</v>
      </c>
      <c r="E10326" s="153" t="s">
        <v>7431</v>
      </c>
      <c r="F10326" s="153" t="s">
        <v>27328</v>
      </c>
      <c r="G10326" s="153"/>
    </row>
    <row r="10327" spans="1:7" x14ac:dyDescent="0.2">
      <c r="A10327" s="153" t="s">
        <v>92</v>
      </c>
      <c r="B10327" s="194">
        <v>44546</v>
      </c>
      <c r="C10327" s="153" t="s">
        <v>93</v>
      </c>
      <c r="D10327" s="153" t="s">
        <v>7494</v>
      </c>
      <c r="E10327" s="153" t="s">
        <v>2134</v>
      </c>
      <c r="F10327" s="153" t="s">
        <v>27329</v>
      </c>
      <c r="G10327" s="153"/>
    </row>
    <row r="10328" spans="1:7" x14ac:dyDescent="0.2">
      <c r="A10328" s="153" t="s">
        <v>92</v>
      </c>
      <c r="B10328" s="194">
        <v>44546</v>
      </c>
      <c r="C10328" s="153" t="s">
        <v>93</v>
      </c>
      <c r="D10328" s="153" t="s">
        <v>27330</v>
      </c>
      <c r="E10328" s="153" t="s">
        <v>27331</v>
      </c>
      <c r="F10328" s="153" t="s">
        <v>27332</v>
      </c>
      <c r="G10328" s="153"/>
    </row>
    <row r="10329" spans="1:7" x14ac:dyDescent="0.2">
      <c r="A10329" s="153" t="s">
        <v>92</v>
      </c>
      <c r="B10329" s="194">
        <v>44546</v>
      </c>
      <c r="C10329" s="153" t="s">
        <v>93</v>
      </c>
      <c r="D10329" s="153" t="s">
        <v>27333</v>
      </c>
      <c r="E10329" s="153" t="s">
        <v>27331</v>
      </c>
      <c r="F10329" s="153" t="s">
        <v>27334</v>
      </c>
      <c r="G10329" s="153"/>
    </row>
    <row r="10330" spans="1:7" x14ac:dyDescent="0.2">
      <c r="A10330" s="153" t="s">
        <v>92</v>
      </c>
      <c r="B10330" s="194">
        <v>44546</v>
      </c>
      <c r="C10330" s="153" t="s">
        <v>93</v>
      </c>
      <c r="D10330" s="153" t="s">
        <v>27335</v>
      </c>
      <c r="E10330" s="153" t="s">
        <v>23197</v>
      </c>
      <c r="F10330" s="153" t="s">
        <v>27336</v>
      </c>
      <c r="G10330" s="153"/>
    </row>
    <row r="10331" spans="1:7" x14ac:dyDescent="0.2">
      <c r="A10331" s="153" t="s">
        <v>92</v>
      </c>
      <c r="B10331" s="194">
        <v>44546</v>
      </c>
      <c r="C10331" s="153" t="s">
        <v>93</v>
      </c>
      <c r="D10331" s="153" t="s">
        <v>7509</v>
      </c>
      <c r="E10331" s="153" t="s">
        <v>323</v>
      </c>
      <c r="F10331" s="153" t="s">
        <v>27337</v>
      </c>
      <c r="G10331" s="153"/>
    </row>
    <row r="10332" spans="1:7" x14ac:dyDescent="0.2">
      <c r="A10332" s="153" t="s">
        <v>92</v>
      </c>
      <c r="B10332" s="194">
        <v>44546</v>
      </c>
      <c r="C10332" s="153" t="s">
        <v>93</v>
      </c>
      <c r="D10332" s="153" t="s">
        <v>7510</v>
      </c>
      <c r="E10332" s="153" t="s">
        <v>2509</v>
      </c>
      <c r="F10332" s="153" t="s">
        <v>27338</v>
      </c>
      <c r="G10332" s="153"/>
    </row>
    <row r="10333" spans="1:7" x14ac:dyDescent="0.2">
      <c r="A10333" s="153" t="s">
        <v>92</v>
      </c>
      <c r="B10333" s="194">
        <v>44546</v>
      </c>
      <c r="C10333" s="153" t="s">
        <v>93</v>
      </c>
      <c r="D10333" s="153" t="s">
        <v>5362</v>
      </c>
      <c r="E10333" s="153" t="s">
        <v>2134</v>
      </c>
      <c r="F10333" s="153" t="s">
        <v>27339</v>
      </c>
      <c r="G10333" s="153"/>
    </row>
    <row r="10334" spans="1:7" x14ac:dyDescent="0.2">
      <c r="A10334" s="153" t="s">
        <v>92</v>
      </c>
      <c r="B10334" s="194">
        <v>44546</v>
      </c>
      <c r="C10334" s="153" t="s">
        <v>93</v>
      </c>
      <c r="D10334" s="153" t="s">
        <v>3270</v>
      </c>
      <c r="E10334" s="153" t="s">
        <v>299</v>
      </c>
      <c r="F10334" s="153" t="s">
        <v>27340</v>
      </c>
      <c r="G10334" s="153"/>
    </row>
    <row r="10335" spans="1:7" x14ac:dyDescent="0.2">
      <c r="A10335" s="153" t="s">
        <v>92</v>
      </c>
      <c r="B10335" s="194">
        <v>44546</v>
      </c>
      <c r="C10335" s="153" t="s">
        <v>93</v>
      </c>
      <c r="D10335" s="153" t="s">
        <v>7514</v>
      </c>
      <c r="E10335" s="153" t="s">
        <v>327</v>
      </c>
      <c r="F10335" s="153" t="s">
        <v>27341</v>
      </c>
      <c r="G10335" s="153"/>
    </row>
    <row r="10336" spans="1:7" x14ac:dyDescent="0.2">
      <c r="A10336" s="153" t="s">
        <v>92</v>
      </c>
      <c r="B10336" s="194">
        <v>44546</v>
      </c>
      <c r="C10336" s="153" t="s">
        <v>93</v>
      </c>
      <c r="D10336" s="153" t="s">
        <v>5370</v>
      </c>
      <c r="E10336" s="153" t="s">
        <v>2199</v>
      </c>
      <c r="F10336" s="153" t="s">
        <v>27342</v>
      </c>
      <c r="G10336" s="153"/>
    </row>
    <row r="10337" spans="1:7" x14ac:dyDescent="0.2">
      <c r="A10337" s="153" t="s">
        <v>92</v>
      </c>
      <c r="B10337" s="194">
        <v>44546</v>
      </c>
      <c r="C10337" s="153" t="s">
        <v>93</v>
      </c>
      <c r="D10337" s="153" t="s">
        <v>7516</v>
      </c>
      <c r="E10337" s="153" t="s">
        <v>2199</v>
      </c>
      <c r="F10337" s="153" t="s">
        <v>27343</v>
      </c>
      <c r="G10337" s="153"/>
    </row>
    <row r="10338" spans="1:7" x14ac:dyDescent="0.2">
      <c r="A10338" s="153" t="s">
        <v>92</v>
      </c>
      <c r="B10338" s="194">
        <v>44546</v>
      </c>
      <c r="C10338" s="153" t="s">
        <v>93</v>
      </c>
      <c r="D10338" s="153" t="s">
        <v>7520</v>
      </c>
      <c r="E10338" s="153" t="s">
        <v>299</v>
      </c>
      <c r="F10338" s="153" t="s">
        <v>27344</v>
      </c>
      <c r="G10338" s="153"/>
    </row>
    <row r="10339" spans="1:7" x14ac:dyDescent="0.2">
      <c r="A10339" s="153" t="s">
        <v>92</v>
      </c>
      <c r="B10339" s="194">
        <v>44546</v>
      </c>
      <c r="C10339" s="153" t="s">
        <v>93</v>
      </c>
      <c r="D10339" s="153" t="s">
        <v>7521</v>
      </c>
      <c r="E10339" s="153" t="s">
        <v>7457</v>
      </c>
      <c r="F10339" s="153" t="s">
        <v>27345</v>
      </c>
      <c r="G10339" s="153"/>
    </row>
    <row r="10340" spans="1:7" x14ac:dyDescent="0.2">
      <c r="A10340" s="153" t="s">
        <v>92</v>
      </c>
      <c r="B10340" s="194">
        <v>44546</v>
      </c>
      <c r="C10340" s="153" t="s">
        <v>93</v>
      </c>
      <c r="D10340" s="153" t="s">
        <v>7522</v>
      </c>
      <c r="E10340" s="153" t="s">
        <v>2192</v>
      </c>
      <c r="F10340" s="153" t="s">
        <v>27346</v>
      </c>
      <c r="G10340" s="153"/>
    </row>
    <row r="10341" spans="1:7" x14ac:dyDescent="0.2">
      <c r="A10341" s="153" t="s">
        <v>92</v>
      </c>
      <c r="B10341" s="194">
        <v>44546</v>
      </c>
      <c r="C10341" s="153" t="s">
        <v>93</v>
      </c>
      <c r="D10341" s="153" t="s">
        <v>5371</v>
      </c>
      <c r="E10341" s="153" t="s">
        <v>2134</v>
      </c>
      <c r="F10341" s="153" t="s">
        <v>27347</v>
      </c>
      <c r="G10341" s="153"/>
    </row>
    <row r="10342" spans="1:7" x14ac:dyDescent="0.2">
      <c r="A10342" s="153" t="s">
        <v>92</v>
      </c>
      <c r="B10342" s="194">
        <v>44546</v>
      </c>
      <c r="C10342" s="153" t="s">
        <v>93</v>
      </c>
      <c r="D10342" s="153" t="s">
        <v>27348</v>
      </c>
      <c r="E10342" s="153" t="s">
        <v>259</v>
      </c>
      <c r="F10342" s="153" t="s">
        <v>27349</v>
      </c>
      <c r="G10342" s="153"/>
    </row>
    <row r="10343" spans="1:7" x14ac:dyDescent="0.2">
      <c r="A10343" s="153" t="s">
        <v>92</v>
      </c>
      <c r="B10343" s="194">
        <v>44546</v>
      </c>
      <c r="C10343" s="153" t="s">
        <v>93</v>
      </c>
      <c r="D10343" s="153" t="s">
        <v>7524</v>
      </c>
      <c r="E10343" s="153" t="s">
        <v>329</v>
      </c>
      <c r="F10343" s="153" t="s">
        <v>27350</v>
      </c>
      <c r="G10343" s="153"/>
    </row>
    <row r="10344" spans="1:7" x14ac:dyDescent="0.2">
      <c r="A10344" s="153" t="s">
        <v>92</v>
      </c>
      <c r="B10344" s="194">
        <v>44546</v>
      </c>
      <c r="C10344" s="153" t="s">
        <v>93</v>
      </c>
      <c r="D10344" s="153" t="s">
        <v>7527</v>
      </c>
      <c r="E10344" s="153" t="s">
        <v>336</v>
      </c>
      <c r="F10344" s="153" t="s">
        <v>27351</v>
      </c>
      <c r="G10344" s="153"/>
    </row>
    <row r="10345" spans="1:7" x14ac:dyDescent="0.2">
      <c r="A10345" s="153" t="s">
        <v>92</v>
      </c>
      <c r="B10345" s="194">
        <v>44546</v>
      </c>
      <c r="C10345" s="153" t="s">
        <v>93</v>
      </c>
      <c r="D10345" s="153" t="s">
        <v>27352</v>
      </c>
      <c r="E10345" s="153" t="s">
        <v>261</v>
      </c>
      <c r="F10345" s="153" t="s">
        <v>27353</v>
      </c>
      <c r="G10345" s="153"/>
    </row>
    <row r="10346" spans="1:7" x14ac:dyDescent="0.2">
      <c r="A10346" s="153" t="s">
        <v>92</v>
      </c>
      <c r="B10346" s="194">
        <v>44546</v>
      </c>
      <c r="C10346" s="153" t="s">
        <v>93</v>
      </c>
      <c r="D10346" s="153" t="s">
        <v>7489</v>
      </c>
      <c r="E10346" s="153" t="s">
        <v>322</v>
      </c>
      <c r="F10346" s="153" t="s">
        <v>27354</v>
      </c>
      <c r="G10346" s="153"/>
    </row>
    <row r="10347" spans="1:7" x14ac:dyDescent="0.2">
      <c r="A10347" s="153" t="s">
        <v>92</v>
      </c>
      <c r="B10347" s="194">
        <v>44546</v>
      </c>
      <c r="C10347" s="153" t="s">
        <v>93</v>
      </c>
      <c r="D10347" s="153" t="s">
        <v>7490</v>
      </c>
      <c r="E10347" s="153" t="s">
        <v>1584</v>
      </c>
      <c r="F10347" s="153" t="s">
        <v>27355</v>
      </c>
      <c r="G10347" s="153"/>
    </row>
    <row r="10348" spans="1:7" x14ac:dyDescent="0.2">
      <c r="A10348" s="153" t="s">
        <v>92</v>
      </c>
      <c r="B10348" s="194">
        <v>44546</v>
      </c>
      <c r="C10348" s="153" t="s">
        <v>93</v>
      </c>
      <c r="D10348" s="153" t="s">
        <v>27356</v>
      </c>
      <c r="E10348" s="153" t="s">
        <v>1584</v>
      </c>
      <c r="F10348" s="153" t="s">
        <v>27357</v>
      </c>
      <c r="G10348" s="153"/>
    </row>
    <row r="10349" spans="1:7" x14ac:dyDescent="0.2">
      <c r="A10349" s="153" t="s">
        <v>92</v>
      </c>
      <c r="B10349" s="194">
        <v>44546</v>
      </c>
      <c r="C10349" s="153" t="s">
        <v>93</v>
      </c>
      <c r="D10349" s="153" t="s">
        <v>27358</v>
      </c>
      <c r="E10349" s="153" t="s">
        <v>2136</v>
      </c>
      <c r="F10349" s="153" t="s">
        <v>27359</v>
      </c>
      <c r="G10349" s="153"/>
    </row>
    <row r="10350" spans="1:7" x14ac:dyDescent="0.2">
      <c r="A10350" s="153" t="s">
        <v>92</v>
      </c>
      <c r="B10350" s="194">
        <v>44546</v>
      </c>
      <c r="C10350" s="153" t="s">
        <v>93</v>
      </c>
      <c r="D10350" s="153" t="s">
        <v>5348</v>
      </c>
      <c r="E10350" s="153" t="s">
        <v>316</v>
      </c>
      <c r="F10350" s="153" t="s">
        <v>27360</v>
      </c>
      <c r="G10350" s="153"/>
    </row>
    <row r="10351" spans="1:7" x14ac:dyDescent="0.2">
      <c r="A10351" s="153" t="s">
        <v>92</v>
      </c>
      <c r="B10351" s="194">
        <v>44546</v>
      </c>
      <c r="C10351" s="153" t="s">
        <v>93</v>
      </c>
      <c r="D10351" s="153" t="s">
        <v>5349</v>
      </c>
      <c r="E10351" s="153" t="s">
        <v>316</v>
      </c>
      <c r="F10351" s="153" t="s">
        <v>27361</v>
      </c>
      <c r="G10351" s="153"/>
    </row>
    <row r="10352" spans="1:7" x14ac:dyDescent="0.2">
      <c r="A10352" s="153" t="s">
        <v>92</v>
      </c>
      <c r="B10352" s="194">
        <v>44546</v>
      </c>
      <c r="C10352" s="153" t="s">
        <v>93</v>
      </c>
      <c r="D10352" s="153" t="s">
        <v>7491</v>
      </c>
      <c r="E10352" s="153" t="s">
        <v>319</v>
      </c>
      <c r="F10352" s="153" t="s">
        <v>27362</v>
      </c>
      <c r="G10352" s="153"/>
    </row>
    <row r="10353" spans="1:7" x14ac:dyDescent="0.2">
      <c r="A10353" s="153" t="s">
        <v>92</v>
      </c>
      <c r="B10353" s="194">
        <v>44546</v>
      </c>
      <c r="C10353" s="153" t="s">
        <v>93</v>
      </c>
      <c r="D10353" s="153" t="s">
        <v>4742</v>
      </c>
      <c r="E10353" s="153" t="s">
        <v>2487</v>
      </c>
      <c r="F10353" s="153" t="s">
        <v>27363</v>
      </c>
      <c r="G10353" s="153"/>
    </row>
    <row r="10354" spans="1:7" x14ac:dyDescent="0.2">
      <c r="A10354" s="153" t="s">
        <v>92</v>
      </c>
      <c r="B10354" s="194">
        <v>44546</v>
      </c>
      <c r="C10354" s="153" t="s">
        <v>93</v>
      </c>
      <c r="D10354" s="153" t="s">
        <v>7557</v>
      </c>
      <c r="E10354" s="153" t="s">
        <v>299</v>
      </c>
      <c r="F10354" s="153" t="s">
        <v>27364</v>
      </c>
      <c r="G10354" s="153"/>
    </row>
    <row r="10355" spans="1:7" x14ac:dyDescent="0.2">
      <c r="A10355" s="153" t="s">
        <v>92</v>
      </c>
      <c r="B10355" s="194">
        <v>44546</v>
      </c>
      <c r="C10355" s="153" t="s">
        <v>93</v>
      </c>
      <c r="D10355" s="153" t="s">
        <v>7568</v>
      </c>
      <c r="E10355" s="153" t="s">
        <v>2519</v>
      </c>
      <c r="F10355" s="153" t="s">
        <v>27365</v>
      </c>
      <c r="G10355" s="153"/>
    </row>
    <row r="10356" spans="1:7" x14ac:dyDescent="0.2">
      <c r="A10356" s="153" t="s">
        <v>92</v>
      </c>
      <c r="B10356" s="194">
        <v>44546</v>
      </c>
      <c r="C10356" s="153" t="s">
        <v>93</v>
      </c>
      <c r="D10356" s="153" t="s">
        <v>27366</v>
      </c>
      <c r="E10356" s="153" t="s">
        <v>27331</v>
      </c>
      <c r="F10356" s="153" t="s">
        <v>27367</v>
      </c>
      <c r="G10356" s="153"/>
    </row>
    <row r="10357" spans="1:7" x14ac:dyDescent="0.2">
      <c r="A10357" s="153" t="s">
        <v>92</v>
      </c>
      <c r="B10357" s="194">
        <v>44546</v>
      </c>
      <c r="C10357" s="153" t="s">
        <v>93</v>
      </c>
      <c r="D10357" s="153" t="s">
        <v>27368</v>
      </c>
      <c r="E10357" s="153" t="s">
        <v>23197</v>
      </c>
      <c r="F10357" s="153" t="s">
        <v>27369</v>
      </c>
      <c r="G10357" s="153"/>
    </row>
    <row r="10358" spans="1:7" x14ac:dyDescent="0.2">
      <c r="A10358" s="153" t="s">
        <v>92</v>
      </c>
      <c r="B10358" s="194">
        <v>44546</v>
      </c>
      <c r="C10358" s="153" t="s">
        <v>93</v>
      </c>
      <c r="D10358" s="153" t="s">
        <v>4737</v>
      </c>
      <c r="E10358" s="153" t="s">
        <v>1546</v>
      </c>
      <c r="F10358" s="153" t="s">
        <v>27370</v>
      </c>
      <c r="G10358" s="153"/>
    </row>
    <row r="10359" spans="1:7" x14ac:dyDescent="0.2">
      <c r="A10359" s="153" t="s">
        <v>92</v>
      </c>
      <c r="B10359" s="194">
        <v>44546</v>
      </c>
      <c r="C10359" s="153" t="s">
        <v>93</v>
      </c>
      <c r="D10359" s="153" t="s">
        <v>7572</v>
      </c>
      <c r="E10359" s="153" t="s">
        <v>327</v>
      </c>
      <c r="F10359" s="153" t="s">
        <v>27371</v>
      </c>
      <c r="G10359" s="153"/>
    </row>
    <row r="10360" spans="1:7" x14ac:dyDescent="0.2">
      <c r="A10360" s="153" t="s">
        <v>92</v>
      </c>
      <c r="B10360" s="194">
        <v>44546</v>
      </c>
      <c r="C10360" s="153" t="s">
        <v>93</v>
      </c>
      <c r="D10360" s="153" t="s">
        <v>7575</v>
      </c>
      <c r="E10360" s="153" t="s">
        <v>2507</v>
      </c>
      <c r="F10360" s="153" t="s">
        <v>27372</v>
      </c>
      <c r="G10360" s="153"/>
    </row>
    <row r="10361" spans="1:7" x14ac:dyDescent="0.2">
      <c r="A10361" s="153" t="s">
        <v>92</v>
      </c>
      <c r="B10361" s="194">
        <v>44546</v>
      </c>
      <c r="C10361" s="153" t="s">
        <v>93</v>
      </c>
      <c r="D10361" s="153" t="s">
        <v>7529</v>
      </c>
      <c r="E10361" s="153" t="s">
        <v>1935</v>
      </c>
      <c r="F10361" s="153" t="s">
        <v>27373</v>
      </c>
      <c r="G10361" s="153"/>
    </row>
    <row r="10362" spans="1:7" x14ac:dyDescent="0.2">
      <c r="A10362" s="153" t="s">
        <v>92</v>
      </c>
      <c r="B10362" s="194">
        <v>44546</v>
      </c>
      <c r="C10362" s="153" t="s">
        <v>93</v>
      </c>
      <c r="D10362" s="153" t="s">
        <v>27374</v>
      </c>
      <c r="E10362" s="153" t="s">
        <v>318</v>
      </c>
      <c r="F10362" s="153" t="s">
        <v>27375</v>
      </c>
      <c r="G10362" s="153"/>
    </row>
    <row r="10363" spans="1:7" x14ac:dyDescent="0.2">
      <c r="A10363" s="153" t="s">
        <v>92</v>
      </c>
      <c r="B10363" s="194">
        <v>44546</v>
      </c>
      <c r="C10363" s="153" t="s">
        <v>93</v>
      </c>
      <c r="D10363" s="153" t="s">
        <v>5373</v>
      </c>
      <c r="E10363" s="153" t="s">
        <v>320</v>
      </c>
      <c r="F10363" s="153" t="s">
        <v>27376</v>
      </c>
      <c r="G10363" s="153"/>
    </row>
    <row r="10364" spans="1:7" x14ac:dyDescent="0.2">
      <c r="A10364" s="153" t="s">
        <v>92</v>
      </c>
      <c r="B10364" s="194">
        <v>44546</v>
      </c>
      <c r="C10364" s="153" t="s">
        <v>93</v>
      </c>
      <c r="D10364" s="153" t="s">
        <v>7532</v>
      </c>
      <c r="E10364" s="153" t="s">
        <v>2046</v>
      </c>
      <c r="F10364" s="153" t="s">
        <v>27377</v>
      </c>
      <c r="G10364" s="153"/>
    </row>
    <row r="10365" spans="1:7" x14ac:dyDescent="0.2">
      <c r="A10365" s="153" t="s">
        <v>92</v>
      </c>
      <c r="B10365" s="194">
        <v>44546</v>
      </c>
      <c r="C10365" s="153" t="s">
        <v>93</v>
      </c>
      <c r="D10365" s="153" t="s">
        <v>7533</v>
      </c>
      <c r="E10365" s="153" t="s">
        <v>321</v>
      </c>
      <c r="F10365" s="153" t="s">
        <v>27378</v>
      </c>
      <c r="G10365" s="153"/>
    </row>
    <row r="10366" spans="1:7" x14ac:dyDescent="0.2">
      <c r="A10366" s="153" t="s">
        <v>92</v>
      </c>
      <c r="B10366" s="194">
        <v>44546</v>
      </c>
      <c r="C10366" s="153" t="s">
        <v>93</v>
      </c>
      <c r="D10366" s="153" t="s">
        <v>5375</v>
      </c>
      <c r="E10366" s="153" t="s">
        <v>2130</v>
      </c>
      <c r="F10366" s="153" t="s">
        <v>27379</v>
      </c>
      <c r="G10366" s="153"/>
    </row>
    <row r="10367" spans="1:7" x14ac:dyDescent="0.2">
      <c r="A10367" s="153" t="s">
        <v>92</v>
      </c>
      <c r="B10367" s="194">
        <v>44546</v>
      </c>
      <c r="C10367" s="153" t="s">
        <v>93</v>
      </c>
      <c r="D10367" s="153" t="s">
        <v>5376</v>
      </c>
      <c r="E10367" s="153" t="s">
        <v>2130</v>
      </c>
      <c r="F10367" s="153" t="s">
        <v>27380</v>
      </c>
      <c r="G10367" s="153"/>
    </row>
    <row r="10368" spans="1:7" x14ac:dyDescent="0.2">
      <c r="A10368" s="153" t="s">
        <v>92</v>
      </c>
      <c r="B10368" s="194">
        <v>44546</v>
      </c>
      <c r="C10368" s="153" t="s">
        <v>93</v>
      </c>
      <c r="D10368" s="153" t="s">
        <v>5377</v>
      </c>
      <c r="E10368" s="153" t="s">
        <v>1539</v>
      </c>
      <c r="F10368" s="153" t="s">
        <v>27381</v>
      </c>
      <c r="G10368" s="153"/>
    </row>
    <row r="10369" spans="1:7" x14ac:dyDescent="0.2">
      <c r="A10369" s="153" t="s">
        <v>92</v>
      </c>
      <c r="B10369" s="194">
        <v>44546</v>
      </c>
      <c r="C10369" s="153" t="s">
        <v>93</v>
      </c>
      <c r="D10369" s="153" t="s">
        <v>7534</v>
      </c>
      <c r="E10369" s="153" t="s">
        <v>1559</v>
      </c>
      <c r="F10369" s="153" t="s">
        <v>27382</v>
      </c>
      <c r="G10369" s="153"/>
    </row>
    <row r="10370" spans="1:7" x14ac:dyDescent="0.2">
      <c r="A10370" s="153" t="s">
        <v>92</v>
      </c>
      <c r="B10370" s="194">
        <v>44546</v>
      </c>
      <c r="C10370" s="153" t="s">
        <v>93</v>
      </c>
      <c r="D10370" s="153" t="s">
        <v>5378</v>
      </c>
      <c r="E10370" s="153" t="s">
        <v>338</v>
      </c>
      <c r="F10370" s="153" t="s">
        <v>27383</v>
      </c>
      <c r="G10370" s="153"/>
    </row>
    <row r="10371" spans="1:7" x14ac:dyDescent="0.2">
      <c r="A10371" s="153" t="s">
        <v>92</v>
      </c>
      <c r="B10371" s="194">
        <v>44546</v>
      </c>
      <c r="C10371" s="153" t="s">
        <v>93</v>
      </c>
      <c r="D10371" s="153" t="s">
        <v>27384</v>
      </c>
      <c r="E10371" s="153" t="s">
        <v>338</v>
      </c>
      <c r="F10371" s="153" t="s">
        <v>27385</v>
      </c>
      <c r="G10371" s="153"/>
    </row>
    <row r="10372" spans="1:7" x14ac:dyDescent="0.2">
      <c r="A10372" s="153" t="s">
        <v>92</v>
      </c>
      <c r="B10372" s="194">
        <v>44546</v>
      </c>
      <c r="C10372" s="153" t="s">
        <v>93</v>
      </c>
      <c r="D10372" s="153" t="s">
        <v>7535</v>
      </c>
      <c r="E10372" s="153" t="s">
        <v>7536</v>
      </c>
      <c r="F10372" s="153" t="s">
        <v>27386</v>
      </c>
      <c r="G10372" s="153"/>
    </row>
    <row r="10373" spans="1:7" x14ac:dyDescent="0.2">
      <c r="A10373" s="153" t="s">
        <v>92</v>
      </c>
      <c r="B10373" s="194">
        <v>44546</v>
      </c>
      <c r="C10373" s="153" t="s">
        <v>93</v>
      </c>
      <c r="D10373" s="153" t="s">
        <v>7537</v>
      </c>
      <c r="E10373" s="153" t="s">
        <v>333</v>
      </c>
      <c r="F10373" s="153" t="s">
        <v>27387</v>
      </c>
      <c r="G10373" s="153"/>
    </row>
    <row r="10374" spans="1:7" x14ac:dyDescent="0.2">
      <c r="A10374" s="153" t="s">
        <v>92</v>
      </c>
      <c r="B10374" s="194">
        <v>44546</v>
      </c>
      <c r="C10374" s="153" t="s">
        <v>93</v>
      </c>
      <c r="D10374" s="153" t="s">
        <v>5379</v>
      </c>
      <c r="E10374" s="153" t="s">
        <v>1563</v>
      </c>
      <c r="F10374" s="153" t="s">
        <v>27388</v>
      </c>
      <c r="G10374" s="153"/>
    </row>
    <row r="10375" spans="1:7" x14ac:dyDescent="0.2">
      <c r="A10375" s="153" t="s">
        <v>92</v>
      </c>
      <c r="B10375" s="194">
        <v>44546</v>
      </c>
      <c r="C10375" s="153" t="s">
        <v>93</v>
      </c>
      <c r="D10375" s="153" t="s">
        <v>7541</v>
      </c>
      <c r="E10375" s="153" t="s">
        <v>317</v>
      </c>
      <c r="F10375" s="153" t="s">
        <v>27389</v>
      </c>
      <c r="G10375" s="153"/>
    </row>
    <row r="10376" spans="1:7" x14ac:dyDescent="0.2">
      <c r="A10376" s="153" t="s">
        <v>92</v>
      </c>
      <c r="B10376" s="194">
        <v>44546</v>
      </c>
      <c r="C10376" s="153" t="s">
        <v>93</v>
      </c>
      <c r="D10376" s="153" t="s">
        <v>7542</v>
      </c>
      <c r="E10376" s="153" t="s">
        <v>258</v>
      </c>
      <c r="F10376" s="153" t="s">
        <v>27390</v>
      </c>
      <c r="G10376" s="153"/>
    </row>
    <row r="10377" spans="1:7" x14ac:dyDescent="0.2">
      <c r="A10377" s="153" t="s">
        <v>92</v>
      </c>
      <c r="B10377" s="194">
        <v>44546</v>
      </c>
      <c r="C10377" s="153" t="s">
        <v>93</v>
      </c>
      <c r="D10377" s="153" t="s">
        <v>5385</v>
      </c>
      <c r="E10377" s="153" t="s">
        <v>5386</v>
      </c>
      <c r="F10377" s="153" t="s">
        <v>27391</v>
      </c>
      <c r="G10377" s="153"/>
    </row>
    <row r="10378" spans="1:7" x14ac:dyDescent="0.2">
      <c r="A10378" s="153" t="s">
        <v>92</v>
      </c>
      <c r="B10378" s="194">
        <v>44546</v>
      </c>
      <c r="C10378" s="153" t="s">
        <v>93</v>
      </c>
      <c r="D10378" s="153" t="s">
        <v>7543</v>
      </c>
      <c r="E10378" s="153" t="s">
        <v>7544</v>
      </c>
      <c r="F10378" s="153" t="s">
        <v>27392</v>
      </c>
      <c r="G10378" s="153"/>
    </row>
    <row r="10379" spans="1:7" x14ac:dyDescent="0.2">
      <c r="A10379" s="153" t="s">
        <v>92</v>
      </c>
      <c r="B10379" s="194">
        <v>44546</v>
      </c>
      <c r="C10379" s="153" t="s">
        <v>93</v>
      </c>
      <c r="D10379" s="153" t="s">
        <v>5392</v>
      </c>
      <c r="E10379" s="153" t="s">
        <v>1545</v>
      </c>
      <c r="F10379" s="153" t="s">
        <v>27393</v>
      </c>
      <c r="G10379" s="153"/>
    </row>
    <row r="10380" spans="1:7" x14ac:dyDescent="0.2">
      <c r="A10380" s="153" t="s">
        <v>92</v>
      </c>
      <c r="B10380" s="194">
        <v>44546</v>
      </c>
      <c r="C10380" s="153" t="s">
        <v>93</v>
      </c>
      <c r="D10380" s="153" t="s">
        <v>7549</v>
      </c>
      <c r="E10380" s="153" t="s">
        <v>316</v>
      </c>
      <c r="F10380" s="153" t="s">
        <v>27394</v>
      </c>
      <c r="G10380" s="153"/>
    </row>
    <row r="10381" spans="1:7" x14ac:dyDescent="0.2">
      <c r="A10381" s="153" t="s">
        <v>92</v>
      </c>
      <c r="B10381" s="194">
        <v>44546</v>
      </c>
      <c r="C10381" s="153" t="s">
        <v>93</v>
      </c>
      <c r="D10381" s="153" t="s">
        <v>2045</v>
      </c>
      <c r="E10381" s="153" t="s">
        <v>1951</v>
      </c>
      <c r="F10381" s="153" t="s">
        <v>27395</v>
      </c>
      <c r="G10381" s="153"/>
    </row>
    <row r="10382" spans="1:7" x14ac:dyDescent="0.2">
      <c r="A10382" s="153" t="s">
        <v>92</v>
      </c>
      <c r="B10382" s="194">
        <v>44546</v>
      </c>
      <c r="C10382" s="153" t="s">
        <v>93</v>
      </c>
      <c r="D10382" s="153" t="s">
        <v>7553</v>
      </c>
      <c r="E10382" s="153" t="s">
        <v>2046</v>
      </c>
      <c r="F10382" s="153" t="s">
        <v>27396</v>
      </c>
      <c r="G10382" s="153"/>
    </row>
    <row r="10383" spans="1:7" x14ac:dyDescent="0.2">
      <c r="A10383" s="153" t="s">
        <v>92</v>
      </c>
      <c r="B10383" s="194">
        <v>44546</v>
      </c>
      <c r="C10383" s="153" t="s">
        <v>93</v>
      </c>
      <c r="D10383" s="153" t="s">
        <v>7555</v>
      </c>
      <c r="E10383" s="153" t="s">
        <v>1935</v>
      </c>
      <c r="F10383" s="153" t="s">
        <v>27397</v>
      </c>
      <c r="G10383" s="153"/>
    </row>
    <row r="10384" spans="1:7" x14ac:dyDescent="0.2">
      <c r="A10384" s="153" t="s">
        <v>92</v>
      </c>
      <c r="B10384" s="194">
        <v>44546</v>
      </c>
      <c r="C10384" s="153" t="s">
        <v>93</v>
      </c>
      <c r="D10384" s="153" t="s">
        <v>7556</v>
      </c>
      <c r="E10384" s="153" t="s">
        <v>320</v>
      </c>
      <c r="F10384" s="153" t="s">
        <v>27398</v>
      </c>
      <c r="G10384" s="153"/>
    </row>
    <row r="10385" spans="1:7" x14ac:dyDescent="0.2">
      <c r="A10385" s="153" t="s">
        <v>92</v>
      </c>
      <c r="B10385" s="194">
        <v>44546</v>
      </c>
      <c r="C10385" s="153" t="s">
        <v>93</v>
      </c>
      <c r="D10385" s="153" t="s">
        <v>5436</v>
      </c>
      <c r="E10385" s="153" t="s">
        <v>1935</v>
      </c>
      <c r="F10385" s="153" t="s">
        <v>27399</v>
      </c>
      <c r="G10385" s="153"/>
    </row>
    <row r="10386" spans="1:7" x14ac:dyDescent="0.2">
      <c r="A10386" s="153" t="s">
        <v>92</v>
      </c>
      <c r="B10386" s="194">
        <v>44546</v>
      </c>
      <c r="C10386" s="153" t="s">
        <v>93</v>
      </c>
      <c r="D10386" s="153" t="s">
        <v>5437</v>
      </c>
      <c r="E10386" s="153" t="s">
        <v>318</v>
      </c>
      <c r="F10386" s="153" t="s">
        <v>27400</v>
      </c>
      <c r="G10386" s="153"/>
    </row>
    <row r="10387" spans="1:7" x14ac:dyDescent="0.2">
      <c r="A10387" s="153" t="s">
        <v>92</v>
      </c>
      <c r="B10387" s="194">
        <v>44546</v>
      </c>
      <c r="C10387" s="153" t="s">
        <v>93</v>
      </c>
      <c r="D10387" s="153" t="s">
        <v>7604</v>
      </c>
      <c r="E10387" s="153" t="s">
        <v>2130</v>
      </c>
      <c r="F10387" s="153" t="s">
        <v>27401</v>
      </c>
      <c r="G10387" s="153"/>
    </row>
    <row r="10388" spans="1:7" x14ac:dyDescent="0.2">
      <c r="A10388" s="153" t="s">
        <v>92</v>
      </c>
      <c r="B10388" s="194">
        <v>44546</v>
      </c>
      <c r="C10388" s="153" t="s">
        <v>93</v>
      </c>
      <c r="D10388" s="153" t="s">
        <v>7605</v>
      </c>
      <c r="E10388" s="153" t="s">
        <v>2130</v>
      </c>
      <c r="F10388" s="153" t="s">
        <v>27402</v>
      </c>
      <c r="G10388" s="153"/>
    </row>
    <row r="10389" spans="1:7" x14ac:dyDescent="0.2">
      <c r="A10389" s="153" t="s">
        <v>92</v>
      </c>
      <c r="B10389" s="194">
        <v>44546</v>
      </c>
      <c r="C10389" s="153" t="s">
        <v>93</v>
      </c>
      <c r="D10389" s="153" t="s">
        <v>5438</v>
      </c>
      <c r="E10389" s="153" t="s">
        <v>2130</v>
      </c>
      <c r="F10389" s="153" t="s">
        <v>27403</v>
      </c>
      <c r="G10389" s="153"/>
    </row>
    <row r="10390" spans="1:7" x14ac:dyDescent="0.2">
      <c r="A10390" s="153" t="s">
        <v>92</v>
      </c>
      <c r="B10390" s="194">
        <v>44546</v>
      </c>
      <c r="C10390" s="153" t="s">
        <v>93</v>
      </c>
      <c r="D10390" s="153" t="s">
        <v>7606</v>
      </c>
      <c r="E10390" s="153" t="s">
        <v>1584</v>
      </c>
      <c r="F10390" s="153" t="s">
        <v>27404</v>
      </c>
      <c r="G10390" s="153"/>
    </row>
    <row r="10391" spans="1:7" x14ac:dyDescent="0.2">
      <c r="A10391" s="153" t="s">
        <v>92</v>
      </c>
      <c r="B10391" s="194">
        <v>44546</v>
      </c>
      <c r="C10391" s="153" t="s">
        <v>93</v>
      </c>
      <c r="D10391" s="153" t="s">
        <v>27405</v>
      </c>
      <c r="E10391" s="153" t="s">
        <v>338</v>
      </c>
      <c r="F10391" s="153" t="s">
        <v>27406</v>
      </c>
      <c r="G10391" s="153"/>
    </row>
    <row r="10392" spans="1:7" x14ac:dyDescent="0.2">
      <c r="A10392" s="153" t="s">
        <v>92</v>
      </c>
      <c r="B10392" s="194">
        <v>44546</v>
      </c>
      <c r="C10392" s="153" t="s">
        <v>93</v>
      </c>
      <c r="D10392" s="153" t="s">
        <v>7609</v>
      </c>
      <c r="E10392" s="153" t="s">
        <v>1545</v>
      </c>
      <c r="F10392" s="153" t="s">
        <v>27407</v>
      </c>
      <c r="G10392" s="153"/>
    </row>
    <row r="10393" spans="1:7" x14ac:dyDescent="0.2">
      <c r="A10393" s="153" t="s">
        <v>92</v>
      </c>
      <c r="B10393" s="194">
        <v>44546</v>
      </c>
      <c r="C10393" s="153" t="s">
        <v>93</v>
      </c>
      <c r="D10393" s="153" t="s">
        <v>5443</v>
      </c>
      <c r="E10393" s="153" t="s">
        <v>1563</v>
      </c>
      <c r="F10393" s="153" t="s">
        <v>27408</v>
      </c>
      <c r="G10393" s="153"/>
    </row>
    <row r="10394" spans="1:7" x14ac:dyDescent="0.2">
      <c r="A10394" s="153" t="s">
        <v>92</v>
      </c>
      <c r="B10394" s="194">
        <v>44546</v>
      </c>
      <c r="C10394" s="153" t="s">
        <v>93</v>
      </c>
      <c r="D10394" s="153" t="s">
        <v>7610</v>
      </c>
      <c r="E10394" s="153" t="s">
        <v>1563</v>
      </c>
      <c r="F10394" s="153" t="s">
        <v>27409</v>
      </c>
      <c r="G10394" s="153"/>
    </row>
    <row r="10395" spans="1:7" x14ac:dyDescent="0.2">
      <c r="A10395" s="153" t="s">
        <v>92</v>
      </c>
      <c r="B10395" s="194">
        <v>44546</v>
      </c>
      <c r="C10395" s="153" t="s">
        <v>93</v>
      </c>
      <c r="D10395" s="153" t="s">
        <v>27410</v>
      </c>
      <c r="E10395" s="153" t="s">
        <v>5381</v>
      </c>
      <c r="F10395" s="153" t="s">
        <v>27411</v>
      </c>
      <c r="G10395" s="153"/>
    </row>
    <row r="10396" spans="1:7" x14ac:dyDescent="0.2">
      <c r="A10396" s="153" t="s">
        <v>92</v>
      </c>
      <c r="B10396" s="194">
        <v>44546</v>
      </c>
      <c r="C10396" s="153" t="s">
        <v>93</v>
      </c>
      <c r="D10396" s="153" t="s">
        <v>7616</v>
      </c>
      <c r="E10396" s="153" t="s">
        <v>334</v>
      </c>
      <c r="F10396" s="153" t="s">
        <v>27412</v>
      </c>
      <c r="G10396" s="153"/>
    </row>
    <row r="10397" spans="1:7" x14ac:dyDescent="0.2">
      <c r="A10397" s="153" t="s">
        <v>92</v>
      </c>
      <c r="B10397" s="194">
        <v>44546</v>
      </c>
      <c r="C10397" s="153" t="s">
        <v>93</v>
      </c>
      <c r="D10397" s="153" t="s">
        <v>7617</v>
      </c>
      <c r="E10397" s="153" t="s">
        <v>1545</v>
      </c>
      <c r="F10397" s="153" t="s">
        <v>27413</v>
      </c>
      <c r="G10397" s="153"/>
    </row>
    <row r="10398" spans="1:7" x14ac:dyDescent="0.2">
      <c r="A10398" s="153" t="s">
        <v>92</v>
      </c>
      <c r="B10398" s="194">
        <v>44546</v>
      </c>
      <c r="C10398" s="153" t="s">
        <v>93</v>
      </c>
      <c r="D10398" s="153" t="s">
        <v>5450</v>
      </c>
      <c r="E10398" s="153" t="s">
        <v>261</v>
      </c>
      <c r="F10398" s="153" t="s">
        <v>27414</v>
      </c>
      <c r="G10398" s="153"/>
    </row>
    <row r="10399" spans="1:7" x14ac:dyDescent="0.2">
      <c r="A10399" s="153" t="s">
        <v>92</v>
      </c>
      <c r="B10399" s="194">
        <v>44546</v>
      </c>
      <c r="C10399" s="153" t="s">
        <v>93</v>
      </c>
      <c r="D10399" s="153" t="s">
        <v>7629</v>
      </c>
      <c r="E10399" s="153" t="s">
        <v>7630</v>
      </c>
      <c r="F10399" s="153" t="s">
        <v>27415</v>
      </c>
      <c r="G10399" s="153"/>
    </row>
    <row r="10400" spans="1:7" x14ac:dyDescent="0.2">
      <c r="A10400" s="153" t="s">
        <v>92</v>
      </c>
      <c r="B10400" s="194">
        <v>44546</v>
      </c>
      <c r="C10400" s="153" t="s">
        <v>93</v>
      </c>
      <c r="D10400" s="153" t="s">
        <v>5453</v>
      </c>
      <c r="E10400" s="153" t="s">
        <v>327</v>
      </c>
      <c r="F10400" s="153" t="s">
        <v>27416</v>
      </c>
      <c r="G10400" s="153"/>
    </row>
    <row r="10401" spans="1:7" x14ac:dyDescent="0.2">
      <c r="A10401" s="153" t="s">
        <v>92</v>
      </c>
      <c r="B10401" s="194">
        <v>44546</v>
      </c>
      <c r="C10401" s="153" t="s">
        <v>93</v>
      </c>
      <c r="D10401" s="153" t="s">
        <v>5456</v>
      </c>
      <c r="E10401" s="153" t="s">
        <v>1935</v>
      </c>
      <c r="F10401" s="153" t="s">
        <v>27417</v>
      </c>
      <c r="G10401" s="153"/>
    </row>
    <row r="10402" spans="1:7" x14ac:dyDescent="0.2">
      <c r="A10402" s="153" t="s">
        <v>92</v>
      </c>
      <c r="B10402" s="194">
        <v>44546</v>
      </c>
      <c r="C10402" s="153" t="s">
        <v>93</v>
      </c>
      <c r="D10402" s="153" t="s">
        <v>7639</v>
      </c>
      <c r="E10402" s="153" t="s">
        <v>327</v>
      </c>
      <c r="F10402" s="153" t="s">
        <v>27418</v>
      </c>
      <c r="G10402" s="153"/>
    </row>
    <row r="10403" spans="1:7" x14ac:dyDescent="0.2">
      <c r="A10403" s="153" t="s">
        <v>92</v>
      </c>
      <c r="B10403" s="194">
        <v>44546</v>
      </c>
      <c r="C10403" s="153" t="s">
        <v>93</v>
      </c>
      <c r="D10403" s="153" t="s">
        <v>7640</v>
      </c>
      <c r="E10403" s="153" t="s">
        <v>1563</v>
      </c>
      <c r="F10403" s="153" t="s">
        <v>27419</v>
      </c>
      <c r="G10403" s="153"/>
    </row>
    <row r="10404" spans="1:7" x14ac:dyDescent="0.2">
      <c r="A10404" s="153" t="s">
        <v>92</v>
      </c>
      <c r="B10404" s="194">
        <v>44546</v>
      </c>
      <c r="C10404" s="153" t="s">
        <v>93</v>
      </c>
      <c r="D10404" s="153" t="s">
        <v>7641</v>
      </c>
      <c r="E10404" s="153" t="s">
        <v>309</v>
      </c>
      <c r="F10404" s="153" t="s">
        <v>27420</v>
      </c>
      <c r="G10404" s="153"/>
    </row>
    <row r="10405" spans="1:7" x14ac:dyDescent="0.2">
      <c r="A10405" s="153" t="s">
        <v>92</v>
      </c>
      <c r="B10405" s="194">
        <v>44546</v>
      </c>
      <c r="C10405" s="153" t="s">
        <v>93</v>
      </c>
      <c r="D10405" s="153" t="s">
        <v>4747</v>
      </c>
      <c r="E10405" s="153" t="s">
        <v>308</v>
      </c>
      <c r="F10405" s="153" t="s">
        <v>27421</v>
      </c>
      <c r="G10405" s="153"/>
    </row>
    <row r="10406" spans="1:7" x14ac:dyDescent="0.2">
      <c r="A10406" s="153" t="s">
        <v>92</v>
      </c>
      <c r="B10406" s="194">
        <v>44546</v>
      </c>
      <c r="C10406" s="153" t="s">
        <v>93</v>
      </c>
      <c r="D10406" s="153" t="s">
        <v>7642</v>
      </c>
      <c r="E10406" s="153" t="s">
        <v>308</v>
      </c>
      <c r="F10406" s="153" t="s">
        <v>27422</v>
      </c>
      <c r="G10406" s="153"/>
    </row>
    <row r="10407" spans="1:7" x14ac:dyDescent="0.2">
      <c r="A10407" s="153" t="s">
        <v>92</v>
      </c>
      <c r="B10407" s="194">
        <v>44546</v>
      </c>
      <c r="C10407" s="153" t="s">
        <v>93</v>
      </c>
      <c r="D10407" s="153" t="s">
        <v>7644</v>
      </c>
      <c r="E10407" s="153" t="s">
        <v>1563</v>
      </c>
      <c r="F10407" s="153" t="s">
        <v>27423</v>
      </c>
      <c r="G10407" s="153"/>
    </row>
    <row r="10408" spans="1:7" x14ac:dyDescent="0.2">
      <c r="A10408" s="153" t="s">
        <v>92</v>
      </c>
      <c r="B10408" s="194">
        <v>44546</v>
      </c>
      <c r="C10408" s="153" t="s">
        <v>93</v>
      </c>
      <c r="D10408" s="153" t="s">
        <v>7645</v>
      </c>
      <c r="E10408" s="153" t="s">
        <v>1563</v>
      </c>
      <c r="F10408" s="153" t="s">
        <v>27424</v>
      </c>
      <c r="G10408" s="153"/>
    </row>
    <row r="10409" spans="1:7" x14ac:dyDescent="0.2">
      <c r="A10409" s="153" t="s">
        <v>92</v>
      </c>
      <c r="B10409" s="194">
        <v>44546</v>
      </c>
      <c r="C10409" s="153" t="s">
        <v>93</v>
      </c>
      <c r="D10409" s="153" t="s">
        <v>7647</v>
      </c>
      <c r="E10409" s="153" t="s">
        <v>1563</v>
      </c>
      <c r="F10409" s="153" t="s">
        <v>27425</v>
      </c>
      <c r="G10409" s="153"/>
    </row>
    <row r="10410" spans="1:7" x14ac:dyDescent="0.2">
      <c r="A10410" s="153" t="s">
        <v>92</v>
      </c>
      <c r="B10410" s="194">
        <v>44546</v>
      </c>
      <c r="C10410" s="153" t="s">
        <v>93</v>
      </c>
      <c r="D10410" s="153" t="s">
        <v>7648</v>
      </c>
      <c r="E10410" s="153" t="s">
        <v>1584</v>
      </c>
      <c r="F10410" s="153" t="s">
        <v>27426</v>
      </c>
      <c r="G10410" s="153"/>
    </row>
    <row r="10411" spans="1:7" x14ac:dyDescent="0.2">
      <c r="A10411" s="153" t="s">
        <v>92</v>
      </c>
      <c r="B10411" s="194">
        <v>44546</v>
      </c>
      <c r="C10411" s="153" t="s">
        <v>93</v>
      </c>
      <c r="D10411" s="153" t="s">
        <v>7599</v>
      </c>
      <c r="E10411" s="153" t="s">
        <v>1548</v>
      </c>
      <c r="F10411" s="153" t="s">
        <v>27427</v>
      </c>
      <c r="G10411" s="153"/>
    </row>
    <row r="10412" spans="1:7" x14ac:dyDescent="0.2">
      <c r="A10412" s="153" t="s">
        <v>92</v>
      </c>
      <c r="B10412" s="194">
        <v>44546</v>
      </c>
      <c r="C10412" s="153" t="s">
        <v>93</v>
      </c>
      <c r="D10412" s="153" t="s">
        <v>27428</v>
      </c>
      <c r="E10412" s="153" t="s">
        <v>227</v>
      </c>
      <c r="F10412" s="153" t="s">
        <v>27429</v>
      </c>
      <c r="G10412" s="153"/>
    </row>
    <row r="10413" spans="1:7" x14ac:dyDescent="0.2">
      <c r="A10413" s="153" t="s">
        <v>92</v>
      </c>
      <c r="B10413" s="194">
        <v>44546</v>
      </c>
      <c r="C10413" s="153" t="s">
        <v>93</v>
      </c>
      <c r="D10413" s="153" t="s">
        <v>27430</v>
      </c>
      <c r="E10413" s="153" t="s">
        <v>4944</v>
      </c>
      <c r="F10413" s="153" t="s">
        <v>27431</v>
      </c>
      <c r="G10413" s="153"/>
    </row>
    <row r="10414" spans="1:7" x14ac:dyDescent="0.2">
      <c r="A10414" s="153" t="s">
        <v>92</v>
      </c>
      <c r="B10414" s="194">
        <v>44546</v>
      </c>
      <c r="C10414" s="153" t="s">
        <v>93</v>
      </c>
      <c r="D10414" s="153" t="s">
        <v>27432</v>
      </c>
      <c r="E10414" s="153" t="s">
        <v>227</v>
      </c>
      <c r="F10414" s="153" t="s">
        <v>27433</v>
      </c>
      <c r="G10414" s="153"/>
    </row>
    <row r="10415" spans="1:7" x14ac:dyDescent="0.2">
      <c r="A10415" s="153" t="s">
        <v>92</v>
      </c>
      <c r="B10415" s="194">
        <v>44546</v>
      </c>
      <c r="C10415" s="153" t="s">
        <v>93</v>
      </c>
      <c r="D10415" s="153" t="s">
        <v>27434</v>
      </c>
      <c r="E10415" s="153" t="s">
        <v>1273</v>
      </c>
      <c r="F10415" s="153" t="s">
        <v>27435</v>
      </c>
      <c r="G10415" s="153"/>
    </row>
    <row r="10416" spans="1:7" x14ac:dyDescent="0.2">
      <c r="A10416" s="153" t="s">
        <v>92</v>
      </c>
      <c r="B10416" s="194">
        <v>44546</v>
      </c>
      <c r="C10416" s="153" t="s">
        <v>93</v>
      </c>
      <c r="D10416" s="153" t="s">
        <v>27436</v>
      </c>
      <c r="E10416" s="153" t="s">
        <v>1273</v>
      </c>
      <c r="F10416" s="153" t="s">
        <v>27437</v>
      </c>
      <c r="G10416" s="153"/>
    </row>
    <row r="10417" spans="1:7" x14ac:dyDescent="0.2">
      <c r="A10417" s="153" t="s">
        <v>92</v>
      </c>
      <c r="B10417" s="194">
        <v>44546</v>
      </c>
      <c r="C10417" s="153" t="s">
        <v>93</v>
      </c>
      <c r="D10417" s="153" t="s">
        <v>27438</v>
      </c>
      <c r="E10417" s="153" t="s">
        <v>203</v>
      </c>
      <c r="F10417" s="153" t="s">
        <v>27439</v>
      </c>
      <c r="G10417" s="153"/>
    </row>
    <row r="10418" spans="1:7" x14ac:dyDescent="0.2">
      <c r="A10418" s="153" t="s">
        <v>92</v>
      </c>
      <c r="B10418" s="194">
        <v>44546</v>
      </c>
      <c r="C10418" s="153" t="s">
        <v>93</v>
      </c>
      <c r="D10418" s="153" t="s">
        <v>27440</v>
      </c>
      <c r="E10418" s="153" t="s">
        <v>227</v>
      </c>
      <c r="F10418" s="153" t="s">
        <v>27441</v>
      </c>
      <c r="G10418" s="153"/>
    </row>
    <row r="10419" spans="1:7" x14ac:dyDescent="0.2">
      <c r="A10419" s="153" t="s">
        <v>92</v>
      </c>
      <c r="B10419" s="194">
        <v>44546</v>
      </c>
      <c r="C10419" s="153" t="s">
        <v>93</v>
      </c>
      <c r="D10419" s="153" t="s">
        <v>27442</v>
      </c>
      <c r="E10419" s="153" t="s">
        <v>227</v>
      </c>
      <c r="F10419" s="153" t="s">
        <v>27443</v>
      </c>
      <c r="G10419" s="153"/>
    </row>
    <row r="10420" spans="1:7" x14ac:dyDescent="0.2">
      <c r="A10420" s="153" t="s">
        <v>92</v>
      </c>
      <c r="B10420" s="194">
        <v>44546</v>
      </c>
      <c r="C10420" s="153" t="s">
        <v>93</v>
      </c>
      <c r="D10420" s="153" t="s">
        <v>5657</v>
      </c>
      <c r="E10420" s="153" t="s">
        <v>306</v>
      </c>
      <c r="F10420" s="153" t="s">
        <v>27444</v>
      </c>
      <c r="G10420" s="153"/>
    </row>
    <row r="10421" spans="1:7" x14ac:dyDescent="0.2">
      <c r="A10421" s="153" t="s">
        <v>92</v>
      </c>
      <c r="B10421" s="194">
        <v>44546</v>
      </c>
      <c r="C10421" s="153" t="s">
        <v>93</v>
      </c>
      <c r="D10421" s="153" t="s">
        <v>27445</v>
      </c>
      <c r="E10421" s="153" t="s">
        <v>1835</v>
      </c>
      <c r="F10421" s="153" t="s">
        <v>27446</v>
      </c>
      <c r="G10421" s="153"/>
    </row>
    <row r="10422" spans="1:7" x14ac:dyDescent="0.2">
      <c r="A10422" s="153" t="s">
        <v>92</v>
      </c>
      <c r="B10422" s="194">
        <v>44546</v>
      </c>
      <c r="C10422" s="153" t="s">
        <v>93</v>
      </c>
      <c r="D10422" s="153" t="s">
        <v>7974</v>
      </c>
      <c r="E10422" s="153" t="s">
        <v>245</v>
      </c>
      <c r="F10422" s="153" t="s">
        <v>27447</v>
      </c>
      <c r="G10422" s="153"/>
    </row>
    <row r="10423" spans="1:7" x14ac:dyDescent="0.2">
      <c r="A10423" s="153" t="s">
        <v>92</v>
      </c>
      <c r="B10423" s="194">
        <v>44546</v>
      </c>
      <c r="C10423" s="153" t="s">
        <v>93</v>
      </c>
      <c r="D10423" s="153" t="s">
        <v>27448</v>
      </c>
      <c r="E10423" s="153" t="s">
        <v>283</v>
      </c>
      <c r="F10423" s="153" t="s">
        <v>27449</v>
      </c>
      <c r="G10423" s="153"/>
    </row>
    <row r="10424" spans="1:7" x14ac:dyDescent="0.2">
      <c r="A10424" s="153" t="s">
        <v>92</v>
      </c>
      <c r="B10424" s="194">
        <v>44546</v>
      </c>
      <c r="C10424" s="153" t="s">
        <v>93</v>
      </c>
      <c r="D10424" s="153" t="s">
        <v>27450</v>
      </c>
      <c r="E10424" s="153" t="s">
        <v>1998</v>
      </c>
      <c r="F10424" s="153" t="s">
        <v>27451</v>
      </c>
      <c r="G10424" s="153"/>
    </row>
    <row r="10425" spans="1:7" x14ac:dyDescent="0.2">
      <c r="A10425" s="153" t="s">
        <v>92</v>
      </c>
      <c r="B10425" s="194">
        <v>44546</v>
      </c>
      <c r="C10425" s="153" t="s">
        <v>93</v>
      </c>
      <c r="D10425" s="153" t="s">
        <v>27452</v>
      </c>
      <c r="E10425" s="153" t="s">
        <v>206</v>
      </c>
      <c r="F10425" s="153" t="s">
        <v>27453</v>
      </c>
      <c r="G10425" s="153"/>
    </row>
    <row r="10426" spans="1:7" x14ac:dyDescent="0.2">
      <c r="A10426" s="153" t="s">
        <v>92</v>
      </c>
      <c r="B10426" s="194">
        <v>44546</v>
      </c>
      <c r="C10426" s="153" t="s">
        <v>93</v>
      </c>
      <c r="D10426" s="153" t="s">
        <v>27454</v>
      </c>
      <c r="E10426" s="153" t="s">
        <v>1591</v>
      </c>
      <c r="F10426" s="153" t="s">
        <v>27455</v>
      </c>
      <c r="G10426" s="153"/>
    </row>
    <row r="10427" spans="1:7" x14ac:dyDescent="0.2">
      <c r="A10427" s="153" t="s">
        <v>92</v>
      </c>
      <c r="B10427" s="194">
        <v>44546</v>
      </c>
      <c r="C10427" s="153" t="s">
        <v>93</v>
      </c>
      <c r="D10427" s="153" t="s">
        <v>4596</v>
      </c>
      <c r="E10427" s="153" t="s">
        <v>243</v>
      </c>
      <c r="F10427" s="153" t="s">
        <v>27456</v>
      </c>
      <c r="G10427" s="153"/>
    </row>
    <row r="10428" spans="1:7" x14ac:dyDescent="0.2">
      <c r="A10428" s="153" t="s">
        <v>92</v>
      </c>
      <c r="B10428" s="194">
        <v>44546</v>
      </c>
      <c r="C10428" s="153" t="s">
        <v>93</v>
      </c>
      <c r="D10428" s="153" t="s">
        <v>6083</v>
      </c>
      <c r="E10428" s="153" t="s">
        <v>227</v>
      </c>
      <c r="F10428" s="153" t="s">
        <v>6084</v>
      </c>
      <c r="G10428" s="153"/>
    </row>
    <row r="10429" spans="1:7" x14ac:dyDescent="0.2">
      <c r="A10429" s="153" t="s">
        <v>92</v>
      </c>
      <c r="B10429" s="194">
        <v>44546</v>
      </c>
      <c r="C10429" s="153" t="s">
        <v>93</v>
      </c>
      <c r="D10429" s="153" t="s">
        <v>6507</v>
      </c>
      <c r="E10429" s="153" t="s">
        <v>156</v>
      </c>
      <c r="F10429" s="153" t="s">
        <v>6508</v>
      </c>
      <c r="G10429" s="153"/>
    </row>
    <row r="10430" spans="1:7" x14ac:dyDescent="0.2">
      <c r="A10430" s="153" t="s">
        <v>92</v>
      </c>
      <c r="B10430" s="194">
        <v>44546</v>
      </c>
      <c r="C10430" s="153" t="s">
        <v>93</v>
      </c>
      <c r="D10430" s="153" t="s">
        <v>6527</v>
      </c>
      <c r="E10430" s="153" t="s">
        <v>1592</v>
      </c>
      <c r="F10430" s="153" t="s">
        <v>6528</v>
      </c>
      <c r="G10430" s="153"/>
    </row>
    <row r="10431" spans="1:7" x14ac:dyDescent="0.2">
      <c r="A10431" s="153" t="s">
        <v>92</v>
      </c>
      <c r="B10431" s="194">
        <v>44546</v>
      </c>
      <c r="C10431" s="153" t="s">
        <v>93</v>
      </c>
      <c r="D10431" s="153" t="s">
        <v>6533</v>
      </c>
      <c r="E10431" s="153" t="s">
        <v>1956</v>
      </c>
      <c r="F10431" s="153" t="s">
        <v>6534</v>
      </c>
      <c r="G10431" s="153"/>
    </row>
    <row r="10432" spans="1:7" x14ac:dyDescent="0.2">
      <c r="A10432" s="153" t="s">
        <v>92</v>
      </c>
      <c r="B10432" s="194">
        <v>44546</v>
      </c>
      <c r="C10432" s="153" t="s">
        <v>93</v>
      </c>
      <c r="D10432" s="153" t="s">
        <v>6537</v>
      </c>
      <c r="E10432" s="153" t="s">
        <v>279</v>
      </c>
      <c r="F10432" s="153" t="s">
        <v>6538</v>
      </c>
      <c r="G10432" s="153"/>
    </row>
    <row r="10433" spans="1:7" x14ac:dyDescent="0.2">
      <c r="A10433" s="153" t="s">
        <v>92</v>
      </c>
      <c r="B10433" s="194">
        <v>44546</v>
      </c>
      <c r="C10433" s="153" t="s">
        <v>93</v>
      </c>
      <c r="D10433" s="153" t="s">
        <v>6546</v>
      </c>
      <c r="E10433" s="153" t="s">
        <v>1956</v>
      </c>
      <c r="F10433" s="153" t="s">
        <v>6547</v>
      </c>
      <c r="G10433" s="153"/>
    </row>
    <row r="10434" spans="1:7" x14ac:dyDescent="0.2">
      <c r="A10434" s="153" t="s">
        <v>92</v>
      </c>
      <c r="B10434" s="194">
        <v>44546</v>
      </c>
      <c r="C10434" s="153" t="s">
        <v>93</v>
      </c>
      <c r="D10434" s="153" t="s">
        <v>6672</v>
      </c>
      <c r="E10434" s="153" t="s">
        <v>2466</v>
      </c>
      <c r="F10434" s="153" t="s">
        <v>6673</v>
      </c>
      <c r="G10434" s="153"/>
    </row>
    <row r="10435" spans="1:7" x14ac:dyDescent="0.2">
      <c r="A10435" s="153" t="s">
        <v>92</v>
      </c>
      <c r="B10435" s="194">
        <v>44546</v>
      </c>
      <c r="C10435" s="153" t="s">
        <v>93</v>
      </c>
      <c r="D10435" s="153" t="s">
        <v>6696</v>
      </c>
      <c r="E10435" s="153" t="s">
        <v>306</v>
      </c>
      <c r="F10435" s="153" t="s">
        <v>6697</v>
      </c>
      <c r="G10435" s="153"/>
    </row>
    <row r="10436" spans="1:7" x14ac:dyDescent="0.2">
      <c r="A10436" s="153" t="s">
        <v>92</v>
      </c>
      <c r="B10436" s="194">
        <v>44546</v>
      </c>
      <c r="C10436" s="153" t="s">
        <v>93</v>
      </c>
      <c r="D10436" s="153" t="s">
        <v>9871</v>
      </c>
      <c r="E10436" s="153" t="s">
        <v>2496</v>
      </c>
      <c r="F10436" s="153" t="s">
        <v>9872</v>
      </c>
      <c r="G10436" s="153"/>
    </row>
    <row r="10437" spans="1:7" x14ac:dyDescent="0.2">
      <c r="A10437" s="153" t="s">
        <v>92</v>
      </c>
      <c r="B10437" s="194">
        <v>44546</v>
      </c>
      <c r="C10437" s="153" t="s">
        <v>93</v>
      </c>
      <c r="D10437" s="153" t="s">
        <v>9969</v>
      </c>
      <c r="E10437" s="153" t="s">
        <v>2503</v>
      </c>
      <c r="F10437" s="153" t="s">
        <v>9970</v>
      </c>
      <c r="G10437" s="153"/>
    </row>
    <row r="10438" spans="1:7" x14ac:dyDescent="0.2">
      <c r="A10438" s="153" t="s">
        <v>92</v>
      </c>
      <c r="B10438" s="194">
        <v>44546</v>
      </c>
      <c r="C10438" s="153" t="s">
        <v>93</v>
      </c>
      <c r="D10438" s="153" t="s">
        <v>10642</v>
      </c>
      <c r="E10438" s="153" t="s">
        <v>6060</v>
      </c>
      <c r="F10438" s="153" t="s">
        <v>10643</v>
      </c>
      <c r="G10438" s="153"/>
    </row>
    <row r="10439" spans="1:7" x14ac:dyDescent="0.2">
      <c r="A10439" s="153" t="s">
        <v>92</v>
      </c>
      <c r="B10439" s="194">
        <v>44546</v>
      </c>
      <c r="C10439" s="153" t="s">
        <v>93</v>
      </c>
      <c r="D10439" s="153" t="s">
        <v>11823</v>
      </c>
      <c r="E10439" s="153" t="s">
        <v>2145</v>
      </c>
      <c r="F10439" s="153" t="s">
        <v>11824</v>
      </c>
      <c r="G10439" s="153"/>
    </row>
    <row r="10440" spans="1:7" x14ac:dyDescent="0.2">
      <c r="A10440" s="153" t="s">
        <v>92</v>
      </c>
      <c r="B10440" s="194">
        <v>44546</v>
      </c>
      <c r="C10440" s="153" t="s">
        <v>93</v>
      </c>
      <c r="D10440" s="153" t="s">
        <v>11841</v>
      </c>
      <c r="E10440" s="153" t="s">
        <v>1863</v>
      </c>
      <c r="F10440" s="153" t="s">
        <v>11842</v>
      </c>
      <c r="G10440" s="153"/>
    </row>
    <row r="10441" spans="1:7" x14ac:dyDescent="0.2">
      <c r="A10441" s="153" t="s">
        <v>92</v>
      </c>
      <c r="B10441" s="194">
        <v>44546</v>
      </c>
      <c r="C10441" s="153" t="s">
        <v>93</v>
      </c>
      <c r="D10441" s="153" t="s">
        <v>12199</v>
      </c>
      <c r="E10441" s="153" t="s">
        <v>200</v>
      </c>
      <c r="F10441" s="153" t="s">
        <v>12200</v>
      </c>
      <c r="G10441" s="153"/>
    </row>
    <row r="10442" spans="1:7" x14ac:dyDescent="0.2">
      <c r="A10442" s="153" t="s">
        <v>92</v>
      </c>
      <c r="B10442" s="194">
        <v>44546</v>
      </c>
      <c r="C10442" s="153" t="s">
        <v>93</v>
      </c>
      <c r="D10442" s="153" t="s">
        <v>12241</v>
      </c>
      <c r="E10442" s="153" t="s">
        <v>113</v>
      </c>
      <c r="F10442" s="153" t="s">
        <v>12242</v>
      </c>
      <c r="G10442" s="153"/>
    </row>
    <row r="10443" spans="1:7" x14ac:dyDescent="0.2">
      <c r="A10443" s="153" t="s">
        <v>92</v>
      </c>
      <c r="B10443" s="194">
        <v>44546</v>
      </c>
      <c r="C10443" s="153" t="s">
        <v>93</v>
      </c>
      <c r="D10443" s="153" t="s">
        <v>12434</v>
      </c>
      <c r="E10443" s="153" t="s">
        <v>307</v>
      </c>
      <c r="F10443" s="153" t="s">
        <v>12435</v>
      </c>
      <c r="G10443" s="153"/>
    </row>
    <row r="10444" spans="1:7" x14ac:dyDescent="0.2">
      <c r="A10444" s="153" t="s">
        <v>92</v>
      </c>
      <c r="B10444" s="194">
        <v>44546</v>
      </c>
      <c r="C10444" s="153" t="s">
        <v>93</v>
      </c>
      <c r="D10444" s="153" t="s">
        <v>12591</v>
      </c>
      <c r="E10444" s="153" t="s">
        <v>244</v>
      </c>
      <c r="F10444" s="153" t="s">
        <v>12592</v>
      </c>
      <c r="G10444" s="153"/>
    </row>
    <row r="10445" spans="1:7" x14ac:dyDescent="0.2">
      <c r="A10445" s="153" t="s">
        <v>92</v>
      </c>
      <c r="B10445" s="194">
        <v>44546</v>
      </c>
      <c r="C10445" s="153" t="s">
        <v>93</v>
      </c>
      <c r="D10445" s="153" t="s">
        <v>13113</v>
      </c>
      <c r="E10445" s="153" t="s">
        <v>263</v>
      </c>
      <c r="F10445" s="153" t="s">
        <v>13114</v>
      </c>
      <c r="G10445" s="153"/>
    </row>
    <row r="10446" spans="1:7" x14ac:dyDescent="0.2">
      <c r="A10446" s="153" t="s">
        <v>92</v>
      </c>
      <c r="B10446" s="194">
        <v>44546</v>
      </c>
      <c r="C10446" s="153" t="s">
        <v>93</v>
      </c>
      <c r="D10446" s="153" t="s">
        <v>13254</v>
      </c>
      <c r="E10446" s="153" t="s">
        <v>287</v>
      </c>
      <c r="F10446" s="153" t="s">
        <v>13255</v>
      </c>
      <c r="G10446" s="153"/>
    </row>
    <row r="10447" spans="1:7" x14ac:dyDescent="0.2">
      <c r="A10447" s="153" t="s">
        <v>92</v>
      </c>
      <c r="B10447" s="194">
        <v>44546</v>
      </c>
      <c r="C10447" s="153" t="s">
        <v>93</v>
      </c>
      <c r="D10447" s="153" t="s">
        <v>13264</v>
      </c>
      <c r="E10447" s="153" t="s">
        <v>2277</v>
      </c>
      <c r="F10447" s="153" t="s">
        <v>13265</v>
      </c>
      <c r="G10447" s="153"/>
    </row>
    <row r="10448" spans="1:7" x14ac:dyDescent="0.2">
      <c r="A10448" s="153" t="s">
        <v>92</v>
      </c>
      <c r="B10448" s="194">
        <v>44546</v>
      </c>
      <c r="C10448" s="153" t="s">
        <v>93</v>
      </c>
      <c r="D10448" s="153" t="s">
        <v>13510</v>
      </c>
      <c r="E10448" s="153" t="s">
        <v>306</v>
      </c>
      <c r="F10448" s="153" t="s">
        <v>13511</v>
      </c>
      <c r="G10448" s="153"/>
    </row>
    <row r="10449" spans="1:7" x14ac:dyDescent="0.2">
      <c r="A10449" s="153" t="s">
        <v>92</v>
      </c>
      <c r="B10449" s="194">
        <v>44546</v>
      </c>
      <c r="C10449" s="153" t="s">
        <v>93</v>
      </c>
      <c r="D10449" s="153" t="s">
        <v>13527</v>
      </c>
      <c r="E10449" s="153" t="s">
        <v>1950</v>
      </c>
      <c r="F10449" s="153" t="s">
        <v>13528</v>
      </c>
      <c r="G10449" s="153"/>
    </row>
    <row r="10450" spans="1:7" x14ac:dyDescent="0.2">
      <c r="A10450" s="153" t="s">
        <v>92</v>
      </c>
      <c r="B10450" s="194">
        <v>44546</v>
      </c>
      <c r="C10450" s="153" t="s">
        <v>93</v>
      </c>
      <c r="D10450" s="153" t="s">
        <v>13531</v>
      </c>
      <c r="E10450" s="153" t="s">
        <v>2145</v>
      </c>
      <c r="F10450" s="153" t="s">
        <v>13532</v>
      </c>
      <c r="G10450" s="153"/>
    </row>
    <row r="10451" spans="1:7" x14ac:dyDescent="0.2">
      <c r="A10451" s="153" t="s">
        <v>92</v>
      </c>
      <c r="B10451" s="194">
        <v>44546</v>
      </c>
      <c r="C10451" s="153" t="s">
        <v>93</v>
      </c>
      <c r="D10451" s="153" t="s">
        <v>13543</v>
      </c>
      <c r="E10451" s="153" t="s">
        <v>151</v>
      </c>
      <c r="F10451" s="153" t="s">
        <v>13544</v>
      </c>
      <c r="G10451" s="153"/>
    </row>
    <row r="10452" spans="1:7" x14ac:dyDescent="0.2">
      <c r="A10452" s="153" t="s">
        <v>92</v>
      </c>
      <c r="B10452" s="194">
        <v>44546</v>
      </c>
      <c r="C10452" s="153" t="s">
        <v>93</v>
      </c>
      <c r="D10452" s="153" t="s">
        <v>13553</v>
      </c>
      <c r="E10452" s="153" t="s">
        <v>2477</v>
      </c>
      <c r="F10452" s="153" t="s">
        <v>13554</v>
      </c>
      <c r="G10452" s="153"/>
    </row>
    <row r="10453" spans="1:7" x14ac:dyDescent="0.2">
      <c r="A10453" s="153" t="s">
        <v>92</v>
      </c>
      <c r="B10453" s="194">
        <v>44546</v>
      </c>
      <c r="C10453" s="153" t="s">
        <v>93</v>
      </c>
      <c r="D10453" s="153" t="s">
        <v>13557</v>
      </c>
      <c r="E10453" s="153" t="s">
        <v>1583</v>
      </c>
      <c r="F10453" s="153" t="s">
        <v>13558</v>
      </c>
      <c r="G10453" s="153"/>
    </row>
    <row r="10454" spans="1:7" x14ac:dyDescent="0.2">
      <c r="A10454" s="153" t="s">
        <v>92</v>
      </c>
      <c r="B10454" s="194">
        <v>44546</v>
      </c>
      <c r="C10454" s="153" t="s">
        <v>93</v>
      </c>
      <c r="D10454" s="153" t="s">
        <v>13567</v>
      </c>
      <c r="E10454" s="153" t="s">
        <v>230</v>
      </c>
      <c r="F10454" s="153" t="s">
        <v>13568</v>
      </c>
      <c r="G10454" s="153"/>
    </row>
    <row r="10455" spans="1:7" x14ac:dyDescent="0.2">
      <c r="A10455" s="153" t="s">
        <v>92</v>
      </c>
      <c r="B10455" s="194">
        <v>44546</v>
      </c>
      <c r="C10455" s="153" t="s">
        <v>93</v>
      </c>
      <c r="D10455" s="153" t="s">
        <v>13585</v>
      </c>
      <c r="E10455" s="153" t="s">
        <v>1836</v>
      </c>
      <c r="F10455" s="153" t="s">
        <v>13586</v>
      </c>
      <c r="G10455" s="153"/>
    </row>
    <row r="10456" spans="1:7" x14ac:dyDescent="0.2">
      <c r="A10456" s="153" t="s">
        <v>92</v>
      </c>
      <c r="B10456" s="194">
        <v>44546</v>
      </c>
      <c r="C10456" s="153" t="s">
        <v>93</v>
      </c>
      <c r="D10456" s="153" t="s">
        <v>13656</v>
      </c>
      <c r="E10456" s="153" t="s">
        <v>279</v>
      </c>
      <c r="F10456" s="153" t="s">
        <v>13657</v>
      </c>
      <c r="G10456" s="153"/>
    </row>
    <row r="10457" spans="1:7" x14ac:dyDescent="0.2">
      <c r="A10457" s="153" t="s">
        <v>92</v>
      </c>
      <c r="B10457" s="194">
        <v>44546</v>
      </c>
      <c r="C10457" s="153" t="s">
        <v>93</v>
      </c>
      <c r="D10457" s="153" t="s">
        <v>13711</v>
      </c>
      <c r="E10457" s="153" t="s">
        <v>283</v>
      </c>
      <c r="F10457" s="153" t="s">
        <v>13712</v>
      </c>
      <c r="G10457" s="153"/>
    </row>
    <row r="10458" spans="1:7" x14ac:dyDescent="0.2">
      <c r="A10458" s="153" t="s">
        <v>92</v>
      </c>
      <c r="B10458" s="194">
        <v>44546</v>
      </c>
      <c r="C10458" s="153" t="s">
        <v>93</v>
      </c>
      <c r="D10458" s="153" t="s">
        <v>14277</v>
      </c>
      <c r="E10458" s="153" t="s">
        <v>295</v>
      </c>
      <c r="F10458" s="153" t="s">
        <v>14278</v>
      </c>
      <c r="G10458" s="153"/>
    </row>
    <row r="10459" spans="1:7" x14ac:dyDescent="0.2">
      <c r="A10459" s="153" t="s">
        <v>92</v>
      </c>
      <c r="B10459" s="194">
        <v>44546</v>
      </c>
      <c r="C10459" s="153" t="s">
        <v>93</v>
      </c>
      <c r="D10459" s="153" t="s">
        <v>14312</v>
      </c>
      <c r="E10459" s="153" t="s">
        <v>14313</v>
      </c>
      <c r="F10459" s="153" t="s">
        <v>14314</v>
      </c>
      <c r="G10459" s="153"/>
    </row>
    <row r="10460" spans="1:7" x14ac:dyDescent="0.2">
      <c r="A10460" s="153" t="s">
        <v>92</v>
      </c>
      <c r="B10460" s="194">
        <v>44546</v>
      </c>
      <c r="C10460" s="153" t="s">
        <v>93</v>
      </c>
      <c r="D10460" s="153" t="s">
        <v>14331</v>
      </c>
      <c r="E10460" s="153" t="s">
        <v>306</v>
      </c>
      <c r="F10460" s="153" t="s">
        <v>14332</v>
      </c>
      <c r="G10460" s="153"/>
    </row>
    <row r="10461" spans="1:7" x14ac:dyDescent="0.2">
      <c r="A10461" s="153" t="s">
        <v>92</v>
      </c>
      <c r="B10461" s="194">
        <v>44546</v>
      </c>
      <c r="C10461" s="153" t="s">
        <v>93</v>
      </c>
      <c r="D10461" s="153" t="s">
        <v>14333</v>
      </c>
      <c r="E10461" s="153" t="s">
        <v>306</v>
      </c>
      <c r="F10461" s="153" t="s">
        <v>14334</v>
      </c>
      <c r="G10461" s="153"/>
    </row>
    <row r="10462" spans="1:7" x14ac:dyDescent="0.2">
      <c r="A10462" s="153" t="s">
        <v>92</v>
      </c>
      <c r="B10462" s="194">
        <v>44546</v>
      </c>
      <c r="C10462" s="153" t="s">
        <v>93</v>
      </c>
      <c r="D10462" s="153" t="s">
        <v>14490</v>
      </c>
      <c r="E10462" s="153" t="s">
        <v>126</v>
      </c>
      <c r="F10462" s="153" t="s">
        <v>14491</v>
      </c>
      <c r="G10462" s="153"/>
    </row>
    <row r="10463" spans="1:7" x14ac:dyDescent="0.2">
      <c r="A10463" s="153" t="s">
        <v>92</v>
      </c>
      <c r="B10463" s="194">
        <v>44546</v>
      </c>
      <c r="C10463" s="153" t="s">
        <v>93</v>
      </c>
      <c r="D10463" s="153" t="s">
        <v>14499</v>
      </c>
      <c r="E10463" s="153" t="s">
        <v>2204</v>
      </c>
      <c r="F10463" s="153" t="s">
        <v>14500</v>
      </c>
      <c r="G10463" s="153"/>
    </row>
    <row r="10464" spans="1:7" x14ac:dyDescent="0.2">
      <c r="A10464" s="153" t="s">
        <v>92</v>
      </c>
      <c r="B10464" s="194">
        <v>44546</v>
      </c>
      <c r="C10464" s="153" t="s">
        <v>93</v>
      </c>
      <c r="D10464" s="153" t="s">
        <v>14501</v>
      </c>
      <c r="E10464" s="153" t="s">
        <v>244</v>
      </c>
      <c r="F10464" s="153" t="s">
        <v>14502</v>
      </c>
      <c r="G10464" s="153"/>
    </row>
    <row r="10465" spans="1:7" x14ac:dyDescent="0.2">
      <c r="A10465" s="153" t="s">
        <v>92</v>
      </c>
      <c r="B10465" s="194">
        <v>44546</v>
      </c>
      <c r="C10465" s="153" t="s">
        <v>93</v>
      </c>
      <c r="D10465" s="153" t="s">
        <v>14512</v>
      </c>
      <c r="E10465" s="153" t="s">
        <v>263</v>
      </c>
      <c r="F10465" s="153" t="s">
        <v>14513</v>
      </c>
      <c r="G10465" s="153"/>
    </row>
    <row r="10466" spans="1:7" x14ac:dyDescent="0.2">
      <c r="A10466" s="153" t="s">
        <v>92</v>
      </c>
      <c r="B10466" s="194">
        <v>44546</v>
      </c>
      <c r="C10466" s="153" t="s">
        <v>93</v>
      </c>
      <c r="D10466" s="153" t="s">
        <v>14526</v>
      </c>
      <c r="E10466" s="153" t="s">
        <v>162</v>
      </c>
      <c r="F10466" s="153" t="s">
        <v>14527</v>
      </c>
      <c r="G10466" s="153"/>
    </row>
    <row r="10467" spans="1:7" x14ac:dyDescent="0.2">
      <c r="A10467" s="153" t="s">
        <v>92</v>
      </c>
      <c r="B10467" s="194">
        <v>44546</v>
      </c>
      <c r="C10467" s="153" t="s">
        <v>93</v>
      </c>
      <c r="D10467" s="153" t="s">
        <v>14569</v>
      </c>
      <c r="E10467" s="153" t="s">
        <v>1592</v>
      </c>
      <c r="F10467" s="153" t="s">
        <v>14570</v>
      </c>
      <c r="G10467" s="153"/>
    </row>
    <row r="10468" spans="1:7" x14ac:dyDescent="0.2">
      <c r="A10468" s="153" t="s">
        <v>92</v>
      </c>
      <c r="B10468" s="194">
        <v>44546</v>
      </c>
      <c r="C10468" s="153" t="s">
        <v>93</v>
      </c>
      <c r="D10468" s="153" t="s">
        <v>14598</v>
      </c>
      <c r="E10468" s="153" t="s">
        <v>2198</v>
      </c>
      <c r="F10468" s="153" t="s">
        <v>14599</v>
      </c>
      <c r="G10468" s="153"/>
    </row>
    <row r="10469" spans="1:7" x14ac:dyDescent="0.2">
      <c r="A10469" s="153" t="s">
        <v>92</v>
      </c>
      <c r="B10469" s="194">
        <v>44546</v>
      </c>
      <c r="C10469" s="153" t="s">
        <v>93</v>
      </c>
      <c r="D10469" s="153" t="s">
        <v>14600</v>
      </c>
      <c r="E10469" s="153" t="s">
        <v>185</v>
      </c>
      <c r="F10469" s="153" t="s">
        <v>14601</v>
      </c>
      <c r="G10469" s="153"/>
    </row>
    <row r="10470" spans="1:7" x14ac:dyDescent="0.2">
      <c r="A10470" s="153" t="s">
        <v>92</v>
      </c>
      <c r="B10470" s="194">
        <v>44546</v>
      </c>
      <c r="C10470" s="153" t="s">
        <v>93</v>
      </c>
      <c r="D10470" s="153" t="s">
        <v>14679</v>
      </c>
      <c r="E10470" s="153" t="s">
        <v>4521</v>
      </c>
      <c r="F10470" s="153" t="s">
        <v>14680</v>
      </c>
      <c r="G10470" s="153"/>
    </row>
    <row r="10471" spans="1:7" x14ac:dyDescent="0.2">
      <c r="A10471" s="153" t="s">
        <v>92</v>
      </c>
      <c r="B10471" s="194">
        <v>44546</v>
      </c>
      <c r="C10471" s="153" t="s">
        <v>93</v>
      </c>
      <c r="D10471" s="153" t="s">
        <v>14681</v>
      </c>
      <c r="E10471" s="153" t="s">
        <v>4521</v>
      </c>
      <c r="F10471" s="153" t="s">
        <v>14682</v>
      </c>
      <c r="G10471" s="153"/>
    </row>
    <row r="10472" spans="1:7" x14ac:dyDescent="0.2">
      <c r="A10472" s="153" t="s">
        <v>92</v>
      </c>
      <c r="B10472" s="194">
        <v>44546</v>
      </c>
      <c r="C10472" s="153" t="s">
        <v>93</v>
      </c>
      <c r="D10472" s="153" t="s">
        <v>14683</v>
      </c>
      <c r="E10472" s="153" t="s">
        <v>4521</v>
      </c>
      <c r="F10472" s="153" t="s">
        <v>14684</v>
      </c>
      <c r="G10472" s="153"/>
    </row>
    <row r="10473" spans="1:7" x14ac:dyDescent="0.2">
      <c r="A10473" s="153" t="s">
        <v>92</v>
      </c>
      <c r="B10473" s="194">
        <v>44546</v>
      </c>
      <c r="C10473" s="153" t="s">
        <v>93</v>
      </c>
      <c r="D10473" s="153" t="s">
        <v>14685</v>
      </c>
      <c r="E10473" s="153" t="s">
        <v>4521</v>
      </c>
      <c r="F10473" s="153" t="s">
        <v>14686</v>
      </c>
      <c r="G10473" s="153"/>
    </row>
    <row r="10474" spans="1:7" x14ac:dyDescent="0.2">
      <c r="A10474" s="153" t="s">
        <v>92</v>
      </c>
      <c r="B10474" s="194">
        <v>44546</v>
      </c>
      <c r="C10474" s="153" t="s">
        <v>93</v>
      </c>
      <c r="D10474" s="153" t="s">
        <v>14687</v>
      </c>
      <c r="E10474" s="153" t="s">
        <v>4521</v>
      </c>
      <c r="F10474" s="153" t="s">
        <v>14688</v>
      </c>
      <c r="G10474" s="153"/>
    </row>
    <row r="10475" spans="1:7" x14ac:dyDescent="0.2">
      <c r="A10475" s="153" t="s">
        <v>92</v>
      </c>
      <c r="B10475" s="194">
        <v>44546</v>
      </c>
      <c r="C10475" s="153" t="s">
        <v>93</v>
      </c>
      <c r="D10475" s="153" t="s">
        <v>14689</v>
      </c>
      <c r="E10475" s="153" t="s">
        <v>4521</v>
      </c>
      <c r="F10475" s="153" t="s">
        <v>14690</v>
      </c>
      <c r="G10475" s="153"/>
    </row>
    <row r="10476" spans="1:7" x14ac:dyDescent="0.2">
      <c r="A10476" s="153" t="s">
        <v>92</v>
      </c>
      <c r="B10476" s="194">
        <v>44546</v>
      </c>
      <c r="C10476" s="153" t="s">
        <v>93</v>
      </c>
      <c r="D10476" s="153" t="s">
        <v>14691</v>
      </c>
      <c r="E10476" s="153" t="s">
        <v>4521</v>
      </c>
      <c r="F10476" s="153" t="s">
        <v>14692</v>
      </c>
      <c r="G10476" s="153"/>
    </row>
    <row r="10477" spans="1:7" x14ac:dyDescent="0.2">
      <c r="A10477" s="153" t="s">
        <v>92</v>
      </c>
      <c r="B10477" s="194">
        <v>44546</v>
      </c>
      <c r="C10477" s="153" t="s">
        <v>93</v>
      </c>
      <c r="D10477" s="153" t="s">
        <v>14693</v>
      </c>
      <c r="E10477" s="153" t="s">
        <v>4521</v>
      </c>
      <c r="F10477" s="153" t="s">
        <v>14694</v>
      </c>
      <c r="G10477" s="153"/>
    </row>
    <row r="10478" spans="1:7" x14ac:dyDescent="0.2">
      <c r="A10478" s="153" t="s">
        <v>92</v>
      </c>
      <c r="B10478" s="194">
        <v>44546</v>
      </c>
      <c r="C10478" s="153" t="s">
        <v>93</v>
      </c>
      <c r="D10478" s="153" t="s">
        <v>14695</v>
      </c>
      <c r="E10478" s="153" t="s">
        <v>4521</v>
      </c>
      <c r="F10478" s="153" t="s">
        <v>14696</v>
      </c>
      <c r="G10478" s="153"/>
    </row>
    <row r="10479" spans="1:7" x14ac:dyDescent="0.2">
      <c r="A10479" s="153" t="s">
        <v>92</v>
      </c>
      <c r="B10479" s="194">
        <v>44546</v>
      </c>
      <c r="C10479" s="153" t="s">
        <v>93</v>
      </c>
      <c r="D10479" s="153" t="s">
        <v>14697</v>
      </c>
      <c r="E10479" s="153" t="s">
        <v>4521</v>
      </c>
      <c r="F10479" s="153" t="s">
        <v>14698</v>
      </c>
      <c r="G10479" s="153"/>
    </row>
    <row r="10480" spans="1:7" x14ac:dyDescent="0.2">
      <c r="A10480" s="153" t="s">
        <v>92</v>
      </c>
      <c r="B10480" s="194">
        <v>44546</v>
      </c>
      <c r="C10480" s="153" t="s">
        <v>93</v>
      </c>
      <c r="D10480" s="153" t="s">
        <v>14721</v>
      </c>
      <c r="E10480" s="153" t="s">
        <v>1557</v>
      </c>
      <c r="F10480" s="153" t="s">
        <v>14722</v>
      </c>
      <c r="G10480" s="153"/>
    </row>
    <row r="10481" spans="1:7" x14ac:dyDescent="0.2">
      <c r="A10481" s="153" t="s">
        <v>92</v>
      </c>
      <c r="B10481" s="194">
        <v>44546</v>
      </c>
      <c r="C10481" s="153" t="s">
        <v>93</v>
      </c>
      <c r="D10481" s="153" t="s">
        <v>14739</v>
      </c>
      <c r="E10481" s="153" t="s">
        <v>4521</v>
      </c>
      <c r="F10481" s="153" t="s">
        <v>14740</v>
      </c>
      <c r="G10481" s="153"/>
    </row>
    <row r="10482" spans="1:7" x14ac:dyDescent="0.2">
      <c r="A10482" s="153" t="s">
        <v>92</v>
      </c>
      <c r="B10482" s="194">
        <v>44546</v>
      </c>
      <c r="C10482" s="153" t="s">
        <v>93</v>
      </c>
      <c r="D10482" s="153" t="s">
        <v>14741</v>
      </c>
      <c r="E10482" s="153" t="s">
        <v>3319</v>
      </c>
      <c r="F10482" s="153" t="s">
        <v>14742</v>
      </c>
      <c r="G10482" s="153"/>
    </row>
    <row r="10483" spans="1:7" x14ac:dyDescent="0.2">
      <c r="A10483" s="153" t="s">
        <v>92</v>
      </c>
      <c r="B10483" s="194">
        <v>44546</v>
      </c>
      <c r="C10483" s="153" t="s">
        <v>93</v>
      </c>
      <c r="D10483" s="153" t="s">
        <v>14743</v>
      </c>
      <c r="E10483" s="153" t="s">
        <v>3319</v>
      </c>
      <c r="F10483" s="153" t="s">
        <v>14744</v>
      </c>
      <c r="G10483" s="153"/>
    </row>
    <row r="10484" spans="1:7" x14ac:dyDescent="0.2">
      <c r="A10484" s="153" t="s">
        <v>92</v>
      </c>
      <c r="B10484" s="194">
        <v>44546</v>
      </c>
      <c r="C10484" s="153" t="s">
        <v>93</v>
      </c>
      <c r="D10484" s="153" t="s">
        <v>14745</v>
      </c>
      <c r="E10484" s="153" t="s">
        <v>3319</v>
      </c>
      <c r="F10484" s="153" t="s">
        <v>14746</v>
      </c>
      <c r="G10484" s="153"/>
    </row>
    <row r="10485" spans="1:7" x14ac:dyDescent="0.2">
      <c r="A10485" s="153" t="s">
        <v>92</v>
      </c>
      <c r="B10485" s="194">
        <v>44546</v>
      </c>
      <c r="C10485" s="153" t="s">
        <v>93</v>
      </c>
      <c r="D10485" s="153" t="s">
        <v>14747</v>
      </c>
      <c r="E10485" s="153" t="s">
        <v>3319</v>
      </c>
      <c r="F10485" s="153" t="s">
        <v>14748</v>
      </c>
      <c r="G10485" s="153"/>
    </row>
    <row r="10486" spans="1:7" x14ac:dyDescent="0.2">
      <c r="A10486" s="153" t="s">
        <v>92</v>
      </c>
      <c r="B10486" s="194">
        <v>44546</v>
      </c>
      <c r="C10486" s="153" t="s">
        <v>93</v>
      </c>
      <c r="D10486" s="153" t="s">
        <v>14749</v>
      </c>
      <c r="E10486" s="153" t="s">
        <v>3319</v>
      </c>
      <c r="F10486" s="153" t="s">
        <v>14750</v>
      </c>
      <c r="G10486" s="153"/>
    </row>
    <row r="10487" spans="1:7" x14ac:dyDescent="0.2">
      <c r="A10487" s="153" t="s">
        <v>92</v>
      </c>
      <c r="B10487" s="194">
        <v>44546</v>
      </c>
      <c r="C10487" s="153" t="s">
        <v>93</v>
      </c>
      <c r="D10487" s="153" t="s">
        <v>14751</v>
      </c>
      <c r="E10487" s="153" t="s">
        <v>3319</v>
      </c>
      <c r="F10487" s="153" t="s">
        <v>14752</v>
      </c>
      <c r="G10487" s="153"/>
    </row>
    <row r="10488" spans="1:7" x14ac:dyDescent="0.2">
      <c r="A10488" s="153" t="s">
        <v>92</v>
      </c>
      <c r="B10488" s="194">
        <v>44546</v>
      </c>
      <c r="C10488" s="153" t="s">
        <v>93</v>
      </c>
      <c r="D10488" s="153" t="s">
        <v>14753</v>
      </c>
      <c r="E10488" s="153" t="s">
        <v>3319</v>
      </c>
      <c r="F10488" s="153" t="s">
        <v>14754</v>
      </c>
      <c r="G10488" s="153"/>
    </row>
    <row r="10489" spans="1:7" x14ac:dyDescent="0.2">
      <c r="A10489" s="153" t="s">
        <v>92</v>
      </c>
      <c r="B10489" s="194">
        <v>44546</v>
      </c>
      <c r="C10489" s="153" t="s">
        <v>93</v>
      </c>
      <c r="D10489" s="153" t="s">
        <v>14755</v>
      </c>
      <c r="E10489" s="153" t="s">
        <v>263</v>
      </c>
      <c r="F10489" s="153" t="s">
        <v>14756</v>
      </c>
      <c r="G10489" s="153"/>
    </row>
    <row r="10490" spans="1:7" x14ac:dyDescent="0.2">
      <c r="A10490" s="153" t="s">
        <v>92</v>
      </c>
      <c r="B10490" s="194">
        <v>44546</v>
      </c>
      <c r="C10490" s="153" t="s">
        <v>93</v>
      </c>
      <c r="D10490" s="153" t="s">
        <v>14757</v>
      </c>
      <c r="E10490" s="153" t="s">
        <v>263</v>
      </c>
      <c r="F10490" s="153" t="s">
        <v>14758</v>
      </c>
      <c r="G10490" s="153"/>
    </row>
    <row r="10491" spans="1:7" x14ac:dyDescent="0.2">
      <c r="A10491" s="153" t="s">
        <v>92</v>
      </c>
      <c r="B10491" s="194">
        <v>44546</v>
      </c>
      <c r="C10491" s="153" t="s">
        <v>93</v>
      </c>
      <c r="D10491" s="153" t="s">
        <v>14759</v>
      </c>
      <c r="E10491" s="153" t="s">
        <v>263</v>
      </c>
      <c r="F10491" s="153" t="s">
        <v>14760</v>
      </c>
      <c r="G10491" s="153"/>
    </row>
    <row r="10492" spans="1:7" x14ac:dyDescent="0.2">
      <c r="A10492" s="153" t="s">
        <v>92</v>
      </c>
      <c r="B10492" s="194">
        <v>44546</v>
      </c>
      <c r="C10492" s="153" t="s">
        <v>93</v>
      </c>
      <c r="D10492" s="153" t="s">
        <v>14761</v>
      </c>
      <c r="E10492" s="153" t="s">
        <v>4521</v>
      </c>
      <c r="F10492" s="153" t="s">
        <v>14762</v>
      </c>
      <c r="G10492" s="153"/>
    </row>
    <row r="10493" spans="1:7" x14ac:dyDescent="0.2">
      <c r="A10493" s="153" t="s">
        <v>92</v>
      </c>
      <c r="B10493" s="194">
        <v>44546</v>
      </c>
      <c r="C10493" s="153" t="s">
        <v>93</v>
      </c>
      <c r="D10493" s="153" t="s">
        <v>14763</v>
      </c>
      <c r="E10493" s="153" t="s">
        <v>4521</v>
      </c>
      <c r="F10493" s="153" t="s">
        <v>14764</v>
      </c>
      <c r="G10493" s="153"/>
    </row>
    <row r="10494" spans="1:7" x14ac:dyDescent="0.2">
      <c r="A10494" s="153" t="s">
        <v>92</v>
      </c>
      <c r="B10494" s="194">
        <v>44546</v>
      </c>
      <c r="C10494" s="153" t="s">
        <v>93</v>
      </c>
      <c r="D10494" s="153" t="s">
        <v>14765</v>
      </c>
      <c r="E10494" s="153" t="s">
        <v>4521</v>
      </c>
      <c r="F10494" s="153" t="s">
        <v>14766</v>
      </c>
      <c r="G10494" s="153"/>
    </row>
    <row r="10495" spans="1:7" x14ac:dyDescent="0.2">
      <c r="A10495" s="153" t="s">
        <v>92</v>
      </c>
      <c r="B10495" s="194">
        <v>44546</v>
      </c>
      <c r="C10495" s="153" t="s">
        <v>93</v>
      </c>
      <c r="D10495" s="153" t="s">
        <v>14767</v>
      </c>
      <c r="E10495" s="153" t="s">
        <v>4521</v>
      </c>
      <c r="F10495" s="153" t="s">
        <v>14768</v>
      </c>
      <c r="G10495" s="153"/>
    </row>
    <row r="10496" spans="1:7" x14ac:dyDescent="0.2">
      <c r="A10496" s="153" t="s">
        <v>92</v>
      </c>
      <c r="B10496" s="194">
        <v>44546</v>
      </c>
      <c r="C10496" s="153" t="s">
        <v>93</v>
      </c>
      <c r="D10496" s="153" t="s">
        <v>14769</v>
      </c>
      <c r="E10496" s="153" t="s">
        <v>4521</v>
      </c>
      <c r="F10496" s="153" t="s">
        <v>14770</v>
      </c>
      <c r="G10496" s="153"/>
    </row>
    <row r="10497" spans="1:7" x14ac:dyDescent="0.2">
      <c r="A10497" s="153" t="s">
        <v>92</v>
      </c>
      <c r="B10497" s="194">
        <v>44546</v>
      </c>
      <c r="C10497" s="153" t="s">
        <v>93</v>
      </c>
      <c r="D10497" s="153" t="s">
        <v>14771</v>
      </c>
      <c r="E10497" s="153" t="s">
        <v>4521</v>
      </c>
      <c r="F10497" s="153" t="s">
        <v>14772</v>
      </c>
      <c r="G10497" s="153"/>
    </row>
    <row r="10498" spans="1:7" x14ac:dyDescent="0.2">
      <c r="A10498" s="153" t="s">
        <v>92</v>
      </c>
      <c r="B10498" s="194">
        <v>44546</v>
      </c>
      <c r="C10498" s="153" t="s">
        <v>93</v>
      </c>
      <c r="D10498" s="153" t="s">
        <v>14773</v>
      </c>
      <c r="E10498" s="153" t="s">
        <v>4521</v>
      </c>
      <c r="F10498" s="153" t="s">
        <v>14774</v>
      </c>
      <c r="G10498" s="153"/>
    </row>
    <row r="10499" spans="1:7" x14ac:dyDescent="0.2">
      <c r="A10499" s="153" t="s">
        <v>92</v>
      </c>
      <c r="B10499" s="194">
        <v>44546</v>
      </c>
      <c r="C10499" s="153" t="s">
        <v>93</v>
      </c>
      <c r="D10499" s="153" t="s">
        <v>14775</v>
      </c>
      <c r="E10499" s="153" t="s">
        <v>126</v>
      </c>
      <c r="F10499" s="153" t="s">
        <v>14776</v>
      </c>
      <c r="G10499" s="153"/>
    </row>
    <row r="10500" spans="1:7" x14ac:dyDescent="0.2">
      <c r="A10500" s="153" t="s">
        <v>92</v>
      </c>
      <c r="B10500" s="194">
        <v>44546</v>
      </c>
      <c r="C10500" s="153" t="s">
        <v>93</v>
      </c>
      <c r="D10500" s="153" t="s">
        <v>14777</v>
      </c>
      <c r="E10500" s="153" t="s">
        <v>126</v>
      </c>
      <c r="F10500" s="153" t="s">
        <v>14778</v>
      </c>
      <c r="G10500" s="153"/>
    </row>
    <row r="10501" spans="1:7" x14ac:dyDescent="0.2">
      <c r="A10501" s="153" t="s">
        <v>92</v>
      </c>
      <c r="B10501" s="194">
        <v>44546</v>
      </c>
      <c r="C10501" s="153" t="s">
        <v>93</v>
      </c>
      <c r="D10501" s="153" t="s">
        <v>14779</v>
      </c>
      <c r="E10501" s="153" t="s">
        <v>126</v>
      </c>
      <c r="F10501" s="153" t="s">
        <v>14780</v>
      </c>
      <c r="G10501" s="153"/>
    </row>
    <row r="10502" spans="1:7" x14ac:dyDescent="0.2">
      <c r="A10502" s="153" t="s">
        <v>92</v>
      </c>
      <c r="B10502" s="194">
        <v>44546</v>
      </c>
      <c r="C10502" s="153" t="s">
        <v>93</v>
      </c>
      <c r="D10502" s="153" t="s">
        <v>14781</v>
      </c>
      <c r="E10502" s="153" t="s">
        <v>126</v>
      </c>
      <c r="F10502" s="153" t="s">
        <v>14782</v>
      </c>
      <c r="G10502" s="153"/>
    </row>
    <row r="10503" spans="1:7" x14ac:dyDescent="0.2">
      <c r="A10503" s="153" t="s">
        <v>92</v>
      </c>
      <c r="B10503" s="194">
        <v>44546</v>
      </c>
      <c r="C10503" s="153" t="s">
        <v>93</v>
      </c>
      <c r="D10503" s="153" t="s">
        <v>14783</v>
      </c>
      <c r="E10503" s="153" t="s">
        <v>126</v>
      </c>
      <c r="F10503" s="153" t="s">
        <v>14784</v>
      </c>
      <c r="G10503" s="153"/>
    </row>
    <row r="10504" spans="1:7" x14ac:dyDescent="0.2">
      <c r="A10504" s="153" t="s">
        <v>92</v>
      </c>
      <c r="B10504" s="194">
        <v>44546</v>
      </c>
      <c r="C10504" s="153" t="s">
        <v>93</v>
      </c>
      <c r="D10504" s="153" t="s">
        <v>14785</v>
      </c>
      <c r="E10504" s="153" t="s">
        <v>3319</v>
      </c>
      <c r="F10504" s="153" t="s">
        <v>14786</v>
      </c>
      <c r="G10504" s="153"/>
    </row>
    <row r="10505" spans="1:7" x14ac:dyDescent="0.2">
      <c r="A10505" s="153" t="s">
        <v>92</v>
      </c>
      <c r="B10505" s="194">
        <v>44546</v>
      </c>
      <c r="C10505" s="153" t="s">
        <v>93</v>
      </c>
      <c r="D10505" s="153" t="s">
        <v>14787</v>
      </c>
      <c r="E10505" s="153" t="s">
        <v>3319</v>
      </c>
      <c r="F10505" s="153" t="s">
        <v>14788</v>
      </c>
      <c r="G10505" s="153"/>
    </row>
    <row r="10506" spans="1:7" x14ac:dyDescent="0.2">
      <c r="A10506" s="153" t="s">
        <v>92</v>
      </c>
      <c r="B10506" s="194">
        <v>44546</v>
      </c>
      <c r="C10506" s="153" t="s">
        <v>93</v>
      </c>
      <c r="D10506" s="153" t="s">
        <v>14789</v>
      </c>
      <c r="E10506" s="153" t="s">
        <v>3319</v>
      </c>
      <c r="F10506" s="153" t="s">
        <v>14790</v>
      </c>
      <c r="G10506" s="153"/>
    </row>
    <row r="10507" spans="1:7" x14ac:dyDescent="0.2">
      <c r="A10507" s="153" t="s">
        <v>92</v>
      </c>
      <c r="B10507" s="194">
        <v>44546</v>
      </c>
      <c r="C10507" s="153" t="s">
        <v>93</v>
      </c>
      <c r="D10507" s="153" t="s">
        <v>14791</v>
      </c>
      <c r="E10507" s="153" t="s">
        <v>3319</v>
      </c>
      <c r="F10507" s="153" t="s">
        <v>14792</v>
      </c>
      <c r="G10507" s="153"/>
    </row>
    <row r="10508" spans="1:7" x14ac:dyDescent="0.2">
      <c r="A10508" s="153" t="s">
        <v>92</v>
      </c>
      <c r="B10508" s="194">
        <v>44546</v>
      </c>
      <c r="C10508" s="153" t="s">
        <v>93</v>
      </c>
      <c r="D10508" s="153" t="s">
        <v>14793</v>
      </c>
      <c r="E10508" s="153" t="s">
        <v>3319</v>
      </c>
      <c r="F10508" s="153" t="s">
        <v>14794</v>
      </c>
      <c r="G10508" s="153"/>
    </row>
    <row r="10509" spans="1:7" x14ac:dyDescent="0.2">
      <c r="A10509" s="153" t="s">
        <v>92</v>
      </c>
      <c r="B10509" s="194">
        <v>44546</v>
      </c>
      <c r="C10509" s="153" t="s">
        <v>93</v>
      </c>
      <c r="D10509" s="153" t="s">
        <v>14795</v>
      </c>
      <c r="E10509" s="153" t="s">
        <v>3319</v>
      </c>
      <c r="F10509" s="153" t="s">
        <v>14796</v>
      </c>
      <c r="G10509" s="153"/>
    </row>
    <row r="10510" spans="1:7" x14ac:dyDescent="0.2">
      <c r="A10510" s="153" t="s">
        <v>92</v>
      </c>
      <c r="B10510" s="194">
        <v>44546</v>
      </c>
      <c r="C10510" s="153" t="s">
        <v>93</v>
      </c>
      <c r="D10510" s="153" t="s">
        <v>14797</v>
      </c>
      <c r="E10510" s="153" t="s">
        <v>3319</v>
      </c>
      <c r="F10510" s="153" t="s">
        <v>14798</v>
      </c>
      <c r="G10510" s="153"/>
    </row>
    <row r="10511" spans="1:7" x14ac:dyDescent="0.2">
      <c r="A10511" s="153" t="s">
        <v>92</v>
      </c>
      <c r="B10511" s="194">
        <v>44546</v>
      </c>
      <c r="C10511" s="153" t="s">
        <v>93</v>
      </c>
      <c r="D10511" s="153" t="s">
        <v>14799</v>
      </c>
      <c r="E10511" s="153" t="s">
        <v>3319</v>
      </c>
      <c r="F10511" s="153" t="s">
        <v>14800</v>
      </c>
      <c r="G10511" s="153"/>
    </row>
    <row r="10512" spans="1:7" x14ac:dyDescent="0.2">
      <c r="A10512" s="153" t="s">
        <v>92</v>
      </c>
      <c r="B10512" s="194">
        <v>44546</v>
      </c>
      <c r="C10512" s="153" t="s">
        <v>93</v>
      </c>
      <c r="D10512" s="153" t="s">
        <v>14801</v>
      </c>
      <c r="E10512" s="153" t="s">
        <v>3319</v>
      </c>
      <c r="F10512" s="153" t="s">
        <v>14802</v>
      </c>
      <c r="G10512" s="153"/>
    </row>
    <row r="10513" spans="1:7" x14ac:dyDescent="0.2">
      <c r="A10513" s="153" t="s">
        <v>92</v>
      </c>
      <c r="B10513" s="194">
        <v>44546</v>
      </c>
      <c r="C10513" s="153" t="s">
        <v>93</v>
      </c>
      <c r="D10513" s="153" t="s">
        <v>14803</v>
      </c>
      <c r="E10513" s="153" t="s">
        <v>3319</v>
      </c>
      <c r="F10513" s="153" t="s">
        <v>14804</v>
      </c>
      <c r="G10513" s="153"/>
    </row>
    <row r="10514" spans="1:7" x14ac:dyDescent="0.2">
      <c r="A10514" s="153" t="s">
        <v>92</v>
      </c>
      <c r="B10514" s="194">
        <v>44546</v>
      </c>
      <c r="C10514" s="153" t="s">
        <v>93</v>
      </c>
      <c r="D10514" s="153" t="s">
        <v>14811</v>
      </c>
      <c r="E10514" s="153" t="s">
        <v>104</v>
      </c>
      <c r="F10514" s="153" t="s">
        <v>14812</v>
      </c>
      <c r="G10514" s="153"/>
    </row>
    <row r="10515" spans="1:7" x14ac:dyDescent="0.2">
      <c r="A10515" s="153" t="s">
        <v>92</v>
      </c>
      <c r="B10515" s="194">
        <v>44546</v>
      </c>
      <c r="C10515" s="153" t="s">
        <v>93</v>
      </c>
      <c r="D10515" s="153" t="s">
        <v>14817</v>
      </c>
      <c r="E10515" s="153" t="s">
        <v>1552</v>
      </c>
      <c r="F10515" s="153" t="s">
        <v>14818</v>
      </c>
      <c r="G10515" s="153"/>
    </row>
    <row r="10516" spans="1:7" x14ac:dyDescent="0.2">
      <c r="A10516" s="153" t="s">
        <v>92</v>
      </c>
      <c r="B10516" s="194">
        <v>44546</v>
      </c>
      <c r="C10516" s="153" t="s">
        <v>93</v>
      </c>
      <c r="D10516" s="153" t="s">
        <v>14819</v>
      </c>
      <c r="E10516" s="153" t="s">
        <v>1868</v>
      </c>
      <c r="F10516" s="153" t="s">
        <v>14820</v>
      </c>
      <c r="G10516" s="153"/>
    </row>
    <row r="10517" spans="1:7" x14ac:dyDescent="0.2">
      <c r="A10517" s="153" t="s">
        <v>92</v>
      </c>
      <c r="B10517" s="194">
        <v>44546</v>
      </c>
      <c r="C10517" s="153" t="s">
        <v>93</v>
      </c>
      <c r="D10517" s="153" t="s">
        <v>14821</v>
      </c>
      <c r="E10517" s="153" t="s">
        <v>1835</v>
      </c>
      <c r="F10517" s="153" t="s">
        <v>14822</v>
      </c>
      <c r="G10517" s="153"/>
    </row>
    <row r="10518" spans="1:7" x14ac:dyDescent="0.2">
      <c r="A10518" s="153" t="s">
        <v>92</v>
      </c>
      <c r="B10518" s="194">
        <v>44546</v>
      </c>
      <c r="C10518" s="153" t="s">
        <v>93</v>
      </c>
      <c r="D10518" s="153" t="s">
        <v>14823</v>
      </c>
      <c r="E10518" s="153" t="s">
        <v>263</v>
      </c>
      <c r="F10518" s="153" t="s">
        <v>14824</v>
      </c>
      <c r="G10518" s="153"/>
    </row>
    <row r="10519" spans="1:7" x14ac:dyDescent="0.2">
      <c r="A10519" s="153" t="s">
        <v>92</v>
      </c>
      <c r="B10519" s="194">
        <v>44546</v>
      </c>
      <c r="C10519" s="153" t="s">
        <v>93</v>
      </c>
      <c r="D10519" s="153" t="s">
        <v>14825</v>
      </c>
      <c r="E10519" s="153" t="s">
        <v>263</v>
      </c>
      <c r="F10519" s="153" t="s">
        <v>14826</v>
      </c>
      <c r="G10519" s="153"/>
    </row>
    <row r="10520" spans="1:7" x14ac:dyDescent="0.2">
      <c r="A10520" s="153" t="s">
        <v>92</v>
      </c>
      <c r="B10520" s="194">
        <v>44546</v>
      </c>
      <c r="C10520" s="153" t="s">
        <v>93</v>
      </c>
      <c r="D10520" s="153" t="s">
        <v>14836</v>
      </c>
      <c r="E10520" s="153" t="s">
        <v>305</v>
      </c>
      <c r="F10520" s="153" t="s">
        <v>14837</v>
      </c>
      <c r="G10520" s="153"/>
    </row>
    <row r="10521" spans="1:7" x14ac:dyDescent="0.2">
      <c r="A10521" s="153" t="s">
        <v>92</v>
      </c>
      <c r="B10521" s="194">
        <v>44546</v>
      </c>
      <c r="C10521" s="153" t="s">
        <v>93</v>
      </c>
      <c r="D10521" s="153" t="s">
        <v>14867</v>
      </c>
      <c r="E10521" s="153" t="s">
        <v>100</v>
      </c>
      <c r="F10521" s="153" t="s">
        <v>14868</v>
      </c>
      <c r="G10521" s="153"/>
    </row>
    <row r="10522" spans="1:7" x14ac:dyDescent="0.2">
      <c r="A10522" s="153" t="s">
        <v>92</v>
      </c>
      <c r="B10522" s="194">
        <v>44546</v>
      </c>
      <c r="C10522" s="153" t="s">
        <v>93</v>
      </c>
      <c r="D10522" s="153" t="s">
        <v>14880</v>
      </c>
      <c r="E10522" s="153" t="s">
        <v>204</v>
      </c>
      <c r="F10522" s="153" t="s">
        <v>14881</v>
      </c>
      <c r="G10522" s="153"/>
    </row>
    <row r="10523" spans="1:7" x14ac:dyDescent="0.2">
      <c r="A10523" s="153" t="s">
        <v>92</v>
      </c>
      <c r="B10523" s="194">
        <v>44546</v>
      </c>
      <c r="C10523" s="153" t="s">
        <v>93</v>
      </c>
      <c r="D10523" s="153" t="s">
        <v>14892</v>
      </c>
      <c r="E10523" s="153" t="s">
        <v>1592</v>
      </c>
      <c r="F10523" s="153" t="s">
        <v>14893</v>
      </c>
      <c r="G10523" s="153"/>
    </row>
    <row r="10524" spans="1:7" x14ac:dyDescent="0.2">
      <c r="A10524" s="153" t="s">
        <v>92</v>
      </c>
      <c r="B10524" s="194">
        <v>44546</v>
      </c>
      <c r="C10524" s="153" t="s">
        <v>93</v>
      </c>
      <c r="D10524" s="153" t="s">
        <v>14904</v>
      </c>
      <c r="E10524" s="153" t="s">
        <v>1949</v>
      </c>
      <c r="F10524" s="153" t="s">
        <v>14905</v>
      </c>
      <c r="G10524" s="153"/>
    </row>
    <row r="10525" spans="1:7" x14ac:dyDescent="0.2">
      <c r="A10525" s="153" t="s">
        <v>92</v>
      </c>
      <c r="B10525" s="194">
        <v>44546</v>
      </c>
      <c r="C10525" s="153" t="s">
        <v>93</v>
      </c>
      <c r="D10525" s="153" t="s">
        <v>14907</v>
      </c>
      <c r="E10525" s="153" t="s">
        <v>2466</v>
      </c>
      <c r="F10525" s="153" t="s">
        <v>14908</v>
      </c>
      <c r="G10525" s="153"/>
    </row>
    <row r="10526" spans="1:7" x14ac:dyDescent="0.2">
      <c r="A10526" s="153" t="s">
        <v>92</v>
      </c>
      <c r="B10526" s="194">
        <v>44546</v>
      </c>
      <c r="C10526" s="153" t="s">
        <v>93</v>
      </c>
      <c r="D10526" s="153" t="s">
        <v>14909</v>
      </c>
      <c r="E10526" s="153" t="s">
        <v>306</v>
      </c>
      <c r="F10526" s="153" t="s">
        <v>14910</v>
      </c>
      <c r="G10526" s="153"/>
    </row>
    <row r="10527" spans="1:7" x14ac:dyDescent="0.2">
      <c r="A10527" s="153" t="s">
        <v>92</v>
      </c>
      <c r="B10527" s="194">
        <v>44546</v>
      </c>
      <c r="C10527" s="153" t="s">
        <v>93</v>
      </c>
      <c r="D10527" s="153" t="s">
        <v>14911</v>
      </c>
      <c r="E10527" s="153" t="s">
        <v>147</v>
      </c>
      <c r="F10527" s="153" t="s">
        <v>14912</v>
      </c>
      <c r="G10527" s="153"/>
    </row>
    <row r="10528" spans="1:7" x14ac:dyDescent="0.2">
      <c r="A10528" s="153" t="s">
        <v>92</v>
      </c>
      <c r="B10528" s="194">
        <v>44546</v>
      </c>
      <c r="C10528" s="153" t="s">
        <v>93</v>
      </c>
      <c r="D10528" s="153" t="s">
        <v>14915</v>
      </c>
      <c r="E10528" s="153" t="s">
        <v>1241</v>
      </c>
      <c r="F10528" s="153" t="s">
        <v>14916</v>
      </c>
      <c r="G10528" s="153"/>
    </row>
    <row r="10529" spans="1:7" x14ac:dyDescent="0.2">
      <c r="A10529" s="153" t="s">
        <v>92</v>
      </c>
      <c r="B10529" s="194">
        <v>44546</v>
      </c>
      <c r="C10529" s="153" t="s">
        <v>93</v>
      </c>
      <c r="D10529" s="153" t="s">
        <v>14919</v>
      </c>
      <c r="E10529" s="153" t="s">
        <v>290</v>
      </c>
      <c r="F10529" s="153" t="s">
        <v>14920</v>
      </c>
      <c r="G10529" s="153"/>
    </row>
    <row r="10530" spans="1:7" x14ac:dyDescent="0.2">
      <c r="A10530" s="153" t="s">
        <v>92</v>
      </c>
      <c r="B10530" s="194">
        <v>44546</v>
      </c>
      <c r="C10530" s="153" t="s">
        <v>93</v>
      </c>
      <c r="D10530" s="153" t="s">
        <v>14923</v>
      </c>
      <c r="E10530" s="153" t="s">
        <v>4514</v>
      </c>
      <c r="F10530" s="153" t="s">
        <v>14924</v>
      </c>
      <c r="G10530" s="153"/>
    </row>
    <row r="10531" spans="1:7" x14ac:dyDescent="0.2">
      <c r="A10531" s="153" t="s">
        <v>92</v>
      </c>
      <c r="B10531" s="194">
        <v>44546</v>
      </c>
      <c r="C10531" s="153" t="s">
        <v>93</v>
      </c>
      <c r="D10531" s="153" t="s">
        <v>14931</v>
      </c>
      <c r="E10531" s="153" t="s">
        <v>236</v>
      </c>
      <c r="F10531" s="153" t="s">
        <v>14932</v>
      </c>
      <c r="G10531" s="153"/>
    </row>
    <row r="10532" spans="1:7" x14ac:dyDescent="0.2">
      <c r="A10532" s="153" t="s">
        <v>92</v>
      </c>
      <c r="B10532" s="194">
        <v>44546</v>
      </c>
      <c r="C10532" s="153" t="s">
        <v>93</v>
      </c>
      <c r="D10532" s="153" t="s">
        <v>14933</v>
      </c>
      <c r="E10532" s="153" t="s">
        <v>236</v>
      </c>
      <c r="F10532" s="153" t="s">
        <v>14934</v>
      </c>
      <c r="G10532" s="153"/>
    </row>
    <row r="10533" spans="1:7" x14ac:dyDescent="0.2">
      <c r="A10533" s="153" t="s">
        <v>92</v>
      </c>
      <c r="B10533" s="194">
        <v>44547</v>
      </c>
      <c r="C10533" s="153" t="s">
        <v>93</v>
      </c>
      <c r="D10533" s="153" t="s">
        <v>7704</v>
      </c>
      <c r="E10533" s="153" t="s">
        <v>2513</v>
      </c>
      <c r="F10533" s="153" t="s">
        <v>27457</v>
      </c>
      <c r="G10533" s="153"/>
    </row>
    <row r="10534" spans="1:7" x14ac:dyDescent="0.2">
      <c r="A10534" s="153" t="s">
        <v>92</v>
      </c>
      <c r="B10534" s="194">
        <v>44547</v>
      </c>
      <c r="C10534" s="153" t="s">
        <v>93</v>
      </c>
      <c r="D10534" s="153" t="s">
        <v>7093</v>
      </c>
      <c r="E10534" s="153" t="s">
        <v>6976</v>
      </c>
      <c r="F10534" s="153" t="s">
        <v>27458</v>
      </c>
      <c r="G10534" s="153"/>
    </row>
    <row r="10535" spans="1:7" x14ac:dyDescent="0.2">
      <c r="A10535" s="153" t="s">
        <v>92</v>
      </c>
      <c r="B10535" s="194">
        <v>44547</v>
      </c>
      <c r="C10535" s="153" t="s">
        <v>93</v>
      </c>
      <c r="D10535" s="153" t="s">
        <v>27459</v>
      </c>
      <c r="E10535" s="153" t="s">
        <v>6974</v>
      </c>
      <c r="F10535" s="153" t="s">
        <v>27460</v>
      </c>
      <c r="G10535" s="153"/>
    </row>
    <row r="10536" spans="1:7" x14ac:dyDescent="0.2">
      <c r="A10536" s="153" t="s">
        <v>92</v>
      </c>
      <c r="B10536" s="194">
        <v>44547</v>
      </c>
      <c r="C10536" s="153" t="s">
        <v>93</v>
      </c>
      <c r="D10536" s="153" t="s">
        <v>27461</v>
      </c>
      <c r="E10536" s="153" t="s">
        <v>1250</v>
      </c>
      <c r="F10536" s="153" t="s">
        <v>27462</v>
      </c>
      <c r="G10536" s="153"/>
    </row>
    <row r="10537" spans="1:7" x14ac:dyDescent="0.2">
      <c r="A10537" s="153" t="s">
        <v>92</v>
      </c>
      <c r="B10537" s="194">
        <v>44547</v>
      </c>
      <c r="C10537" s="153" t="s">
        <v>93</v>
      </c>
      <c r="D10537" s="153" t="s">
        <v>27463</v>
      </c>
      <c r="E10537" s="153" t="s">
        <v>1250</v>
      </c>
      <c r="F10537" s="153" t="s">
        <v>27464</v>
      </c>
      <c r="G10537" s="153"/>
    </row>
    <row r="10538" spans="1:7" x14ac:dyDescent="0.2">
      <c r="A10538" s="153" t="s">
        <v>92</v>
      </c>
      <c r="B10538" s="194">
        <v>44547</v>
      </c>
      <c r="C10538" s="153" t="s">
        <v>93</v>
      </c>
      <c r="D10538" s="153" t="s">
        <v>27465</v>
      </c>
      <c r="E10538" s="153" t="s">
        <v>143</v>
      </c>
      <c r="F10538" s="153" t="s">
        <v>27466</v>
      </c>
      <c r="G10538" s="153"/>
    </row>
    <row r="10539" spans="1:7" x14ac:dyDescent="0.2">
      <c r="A10539" s="153" t="s">
        <v>92</v>
      </c>
      <c r="B10539" s="194">
        <v>44547</v>
      </c>
      <c r="C10539" s="153" t="s">
        <v>93</v>
      </c>
      <c r="D10539" s="153" t="s">
        <v>5364</v>
      </c>
      <c r="E10539" s="153" t="s">
        <v>1547</v>
      </c>
      <c r="F10539" s="153" t="s">
        <v>27467</v>
      </c>
      <c r="G10539" s="153"/>
    </row>
    <row r="10540" spans="1:7" x14ac:dyDescent="0.2">
      <c r="A10540" s="153" t="s">
        <v>92</v>
      </c>
      <c r="B10540" s="194">
        <v>44547</v>
      </c>
      <c r="C10540" s="153" t="s">
        <v>93</v>
      </c>
      <c r="D10540" s="153" t="s">
        <v>7517</v>
      </c>
      <c r="E10540" s="153" t="s">
        <v>2199</v>
      </c>
      <c r="F10540" s="153" t="s">
        <v>27468</v>
      </c>
      <c r="G10540" s="153"/>
    </row>
    <row r="10541" spans="1:7" x14ac:dyDescent="0.2">
      <c r="A10541" s="153" t="s">
        <v>92</v>
      </c>
      <c r="B10541" s="194">
        <v>44547</v>
      </c>
      <c r="C10541" s="153" t="s">
        <v>93</v>
      </c>
      <c r="D10541" s="153" t="s">
        <v>7580</v>
      </c>
      <c r="E10541" s="153" t="s">
        <v>1248</v>
      </c>
      <c r="F10541" s="153" t="s">
        <v>27469</v>
      </c>
      <c r="G10541" s="153"/>
    </row>
    <row r="10542" spans="1:7" x14ac:dyDescent="0.2">
      <c r="A10542" s="153" t="s">
        <v>92</v>
      </c>
      <c r="B10542" s="194">
        <v>44547</v>
      </c>
      <c r="C10542" s="153" t="s">
        <v>93</v>
      </c>
      <c r="D10542" s="153" t="s">
        <v>7582</v>
      </c>
      <c r="E10542" s="153" t="s">
        <v>318</v>
      </c>
      <c r="F10542" s="153" t="s">
        <v>27470</v>
      </c>
      <c r="G10542" s="153"/>
    </row>
    <row r="10543" spans="1:7" x14ac:dyDescent="0.2">
      <c r="A10543" s="153" t="s">
        <v>92</v>
      </c>
      <c r="B10543" s="194">
        <v>44547</v>
      </c>
      <c r="C10543" s="153" t="s">
        <v>93</v>
      </c>
      <c r="D10543" s="153" t="s">
        <v>7584</v>
      </c>
      <c r="E10543" s="153" t="s">
        <v>1543</v>
      </c>
      <c r="F10543" s="153" t="s">
        <v>27471</v>
      </c>
      <c r="G10543" s="153"/>
    </row>
    <row r="10544" spans="1:7" x14ac:dyDescent="0.2">
      <c r="A10544" s="153" t="s">
        <v>92</v>
      </c>
      <c r="B10544" s="194">
        <v>44547</v>
      </c>
      <c r="C10544" s="153" t="s">
        <v>93</v>
      </c>
      <c r="D10544" s="153" t="s">
        <v>27472</v>
      </c>
      <c r="E10544" s="153" t="s">
        <v>336</v>
      </c>
      <c r="F10544" s="153" t="s">
        <v>27473</v>
      </c>
      <c r="G10544" s="153"/>
    </row>
    <row r="10545" spans="1:7" x14ac:dyDescent="0.2">
      <c r="A10545" s="153" t="s">
        <v>92</v>
      </c>
      <c r="B10545" s="194">
        <v>44547</v>
      </c>
      <c r="C10545" s="153" t="s">
        <v>93</v>
      </c>
      <c r="D10545" s="153" t="s">
        <v>7591</v>
      </c>
      <c r="E10545" s="153" t="s">
        <v>2132</v>
      </c>
      <c r="F10545" s="153" t="s">
        <v>27474</v>
      </c>
      <c r="G10545" s="153"/>
    </row>
    <row r="10546" spans="1:7" x14ac:dyDescent="0.2">
      <c r="A10546" s="153" t="s">
        <v>92</v>
      </c>
      <c r="B10546" s="194">
        <v>44547</v>
      </c>
      <c r="C10546" s="153" t="s">
        <v>93</v>
      </c>
      <c r="D10546" s="153" t="s">
        <v>7593</v>
      </c>
      <c r="E10546" s="153" t="s">
        <v>317</v>
      </c>
      <c r="F10546" s="153" t="s">
        <v>27475</v>
      </c>
      <c r="G10546" s="153"/>
    </row>
    <row r="10547" spans="1:7" x14ac:dyDescent="0.2">
      <c r="A10547" s="153" t="s">
        <v>92</v>
      </c>
      <c r="B10547" s="194">
        <v>44547</v>
      </c>
      <c r="C10547" s="153" t="s">
        <v>93</v>
      </c>
      <c r="D10547" s="153" t="s">
        <v>5433</v>
      </c>
      <c r="E10547" s="153" t="s">
        <v>1276</v>
      </c>
      <c r="F10547" s="153" t="s">
        <v>27476</v>
      </c>
      <c r="G10547" s="153"/>
    </row>
    <row r="10548" spans="1:7" x14ac:dyDescent="0.2">
      <c r="A10548" s="153" t="s">
        <v>92</v>
      </c>
      <c r="B10548" s="194">
        <v>44547</v>
      </c>
      <c r="C10548" s="153" t="s">
        <v>93</v>
      </c>
      <c r="D10548" s="153" t="s">
        <v>27477</v>
      </c>
      <c r="E10548" s="153" t="s">
        <v>6979</v>
      </c>
      <c r="F10548" s="153" t="s">
        <v>27478</v>
      </c>
      <c r="G10548" s="153"/>
    </row>
    <row r="10549" spans="1:7" x14ac:dyDescent="0.2">
      <c r="A10549" s="153" t="s">
        <v>92</v>
      </c>
      <c r="B10549" s="194">
        <v>44547</v>
      </c>
      <c r="C10549" s="153" t="s">
        <v>93</v>
      </c>
      <c r="D10549" s="153" t="s">
        <v>5478</v>
      </c>
      <c r="E10549" s="153" t="s">
        <v>5479</v>
      </c>
      <c r="F10549" s="153" t="s">
        <v>27479</v>
      </c>
      <c r="G10549" s="153"/>
    </row>
    <row r="10550" spans="1:7" x14ac:dyDescent="0.2">
      <c r="A10550" s="153" t="s">
        <v>92</v>
      </c>
      <c r="B10550" s="194">
        <v>44547</v>
      </c>
      <c r="C10550" s="153" t="s">
        <v>93</v>
      </c>
      <c r="D10550" s="153" t="s">
        <v>7666</v>
      </c>
      <c r="E10550" s="153" t="s">
        <v>255</v>
      </c>
      <c r="F10550" s="153" t="s">
        <v>27480</v>
      </c>
      <c r="G10550" s="153"/>
    </row>
    <row r="10551" spans="1:7" x14ac:dyDescent="0.2">
      <c r="A10551" s="153" t="s">
        <v>92</v>
      </c>
      <c r="B10551" s="194">
        <v>44547</v>
      </c>
      <c r="C10551" s="153" t="s">
        <v>93</v>
      </c>
      <c r="D10551" s="153" t="s">
        <v>7668</v>
      </c>
      <c r="E10551" s="153" t="s">
        <v>327</v>
      </c>
      <c r="F10551" s="153" t="s">
        <v>27481</v>
      </c>
      <c r="G10551" s="153"/>
    </row>
    <row r="10552" spans="1:7" x14ac:dyDescent="0.2">
      <c r="A10552" s="153" t="s">
        <v>92</v>
      </c>
      <c r="B10552" s="194">
        <v>44547</v>
      </c>
      <c r="C10552" s="153" t="s">
        <v>93</v>
      </c>
      <c r="D10552" s="153" t="s">
        <v>7669</v>
      </c>
      <c r="E10552" s="153" t="s">
        <v>336</v>
      </c>
      <c r="F10552" s="153" t="s">
        <v>27482</v>
      </c>
      <c r="G10552" s="153"/>
    </row>
    <row r="10553" spans="1:7" x14ac:dyDescent="0.2">
      <c r="A10553" s="153" t="s">
        <v>92</v>
      </c>
      <c r="B10553" s="194">
        <v>44547</v>
      </c>
      <c r="C10553" s="153" t="s">
        <v>93</v>
      </c>
      <c r="D10553" s="153" t="s">
        <v>3294</v>
      </c>
      <c r="E10553" s="153" t="s">
        <v>328</v>
      </c>
      <c r="F10553" s="153" t="s">
        <v>27483</v>
      </c>
      <c r="G10553" s="153"/>
    </row>
    <row r="10554" spans="1:7" x14ac:dyDescent="0.2">
      <c r="A10554" s="153" t="s">
        <v>92</v>
      </c>
      <c r="B10554" s="194">
        <v>44547</v>
      </c>
      <c r="C10554" s="153" t="s">
        <v>93</v>
      </c>
      <c r="D10554" s="153" t="s">
        <v>7678</v>
      </c>
      <c r="E10554" s="153" t="s">
        <v>322</v>
      </c>
      <c r="F10554" s="153" t="s">
        <v>27484</v>
      </c>
      <c r="G10554" s="153"/>
    </row>
    <row r="10555" spans="1:7" x14ac:dyDescent="0.2">
      <c r="A10555" s="153" t="s">
        <v>92</v>
      </c>
      <c r="B10555" s="194">
        <v>44547</v>
      </c>
      <c r="C10555" s="153" t="s">
        <v>93</v>
      </c>
      <c r="D10555" s="153" t="s">
        <v>7682</v>
      </c>
      <c r="E10555" s="153" t="s">
        <v>1539</v>
      </c>
      <c r="F10555" s="153" t="s">
        <v>27485</v>
      </c>
      <c r="G10555" s="153"/>
    </row>
    <row r="10556" spans="1:7" x14ac:dyDescent="0.2">
      <c r="A10556" s="153" t="s">
        <v>92</v>
      </c>
      <c r="B10556" s="194">
        <v>44547</v>
      </c>
      <c r="C10556" s="153" t="s">
        <v>93</v>
      </c>
      <c r="D10556" s="153" t="s">
        <v>4717</v>
      </c>
      <c r="E10556" s="153" t="s">
        <v>1542</v>
      </c>
      <c r="F10556" s="153" t="s">
        <v>27486</v>
      </c>
      <c r="G10556" s="153"/>
    </row>
    <row r="10557" spans="1:7" x14ac:dyDescent="0.2">
      <c r="A10557" s="153" t="s">
        <v>92</v>
      </c>
      <c r="B10557" s="194">
        <v>44547</v>
      </c>
      <c r="C10557" s="153" t="s">
        <v>93</v>
      </c>
      <c r="D10557" s="153" t="s">
        <v>7695</v>
      </c>
      <c r="E10557" s="153" t="s">
        <v>7696</v>
      </c>
      <c r="F10557" s="153" t="s">
        <v>27487</v>
      </c>
      <c r="G10557" s="153"/>
    </row>
    <row r="10558" spans="1:7" x14ac:dyDescent="0.2">
      <c r="A10558" s="153" t="s">
        <v>92</v>
      </c>
      <c r="B10558" s="194">
        <v>44547</v>
      </c>
      <c r="C10558" s="153" t="s">
        <v>93</v>
      </c>
      <c r="D10558" s="153" t="s">
        <v>5503</v>
      </c>
      <c r="E10558" s="153" t="s">
        <v>1935</v>
      </c>
      <c r="F10558" s="153" t="s">
        <v>27488</v>
      </c>
      <c r="G10558" s="153"/>
    </row>
    <row r="10559" spans="1:7" x14ac:dyDescent="0.2">
      <c r="A10559" s="153" t="s">
        <v>92</v>
      </c>
      <c r="B10559" s="194">
        <v>44547</v>
      </c>
      <c r="C10559" s="153" t="s">
        <v>93</v>
      </c>
      <c r="D10559" s="153" t="s">
        <v>7701</v>
      </c>
      <c r="E10559" s="153" t="s">
        <v>2046</v>
      </c>
      <c r="F10559" s="153" t="s">
        <v>27489</v>
      </c>
      <c r="G10559" s="153"/>
    </row>
    <row r="10560" spans="1:7" x14ac:dyDescent="0.2">
      <c r="A10560" s="153" t="s">
        <v>92</v>
      </c>
      <c r="B10560" s="194">
        <v>44547</v>
      </c>
      <c r="C10560" s="153" t="s">
        <v>93</v>
      </c>
      <c r="D10560" s="153" t="s">
        <v>27490</v>
      </c>
      <c r="E10560" s="153" t="s">
        <v>2518</v>
      </c>
      <c r="F10560" s="153" t="s">
        <v>27491</v>
      </c>
      <c r="G10560" s="153"/>
    </row>
    <row r="10561" spans="1:7" x14ac:dyDescent="0.2">
      <c r="A10561" s="153" t="s">
        <v>92</v>
      </c>
      <c r="B10561" s="194">
        <v>44547</v>
      </c>
      <c r="C10561" s="153" t="s">
        <v>93</v>
      </c>
      <c r="D10561" s="153" t="s">
        <v>7702</v>
      </c>
      <c r="E10561" s="153" t="s">
        <v>333</v>
      </c>
      <c r="F10561" s="153" t="s">
        <v>27492</v>
      </c>
      <c r="G10561" s="153"/>
    </row>
    <row r="10562" spans="1:7" x14ac:dyDescent="0.2">
      <c r="A10562" s="153" t="s">
        <v>92</v>
      </c>
      <c r="B10562" s="194">
        <v>44547</v>
      </c>
      <c r="C10562" s="153" t="s">
        <v>93</v>
      </c>
      <c r="D10562" s="153" t="s">
        <v>7652</v>
      </c>
      <c r="E10562" s="153" t="s">
        <v>317</v>
      </c>
      <c r="F10562" s="153" t="s">
        <v>27493</v>
      </c>
      <c r="G10562" s="153"/>
    </row>
    <row r="10563" spans="1:7" x14ac:dyDescent="0.2">
      <c r="A10563" s="153" t="s">
        <v>92</v>
      </c>
      <c r="B10563" s="194">
        <v>44547</v>
      </c>
      <c r="C10563" s="153" t="s">
        <v>93</v>
      </c>
      <c r="D10563" s="153" t="s">
        <v>27494</v>
      </c>
      <c r="E10563" s="153" t="s">
        <v>2048</v>
      </c>
      <c r="F10563" s="153" t="s">
        <v>27495</v>
      </c>
      <c r="G10563" s="153"/>
    </row>
    <row r="10564" spans="1:7" x14ac:dyDescent="0.2">
      <c r="A10564" s="153" t="s">
        <v>92</v>
      </c>
      <c r="B10564" s="194">
        <v>44547</v>
      </c>
      <c r="C10564" s="153" t="s">
        <v>93</v>
      </c>
      <c r="D10564" s="153" t="s">
        <v>7727</v>
      </c>
      <c r="E10564" s="153" t="s">
        <v>279</v>
      </c>
      <c r="F10564" s="153" t="s">
        <v>27496</v>
      </c>
      <c r="G10564" s="153"/>
    </row>
    <row r="10565" spans="1:7" x14ac:dyDescent="0.2">
      <c r="A10565" s="153" t="s">
        <v>92</v>
      </c>
      <c r="B10565" s="194">
        <v>44547</v>
      </c>
      <c r="C10565" s="153" t="s">
        <v>93</v>
      </c>
      <c r="D10565" s="153" t="s">
        <v>27497</v>
      </c>
      <c r="E10565" s="153" t="s">
        <v>279</v>
      </c>
      <c r="F10565" s="153" t="s">
        <v>27498</v>
      </c>
      <c r="G10565" s="153"/>
    </row>
    <row r="10566" spans="1:7" x14ac:dyDescent="0.2">
      <c r="A10566" s="153" t="s">
        <v>92</v>
      </c>
      <c r="B10566" s="194">
        <v>44547</v>
      </c>
      <c r="C10566" s="153" t="s">
        <v>93</v>
      </c>
      <c r="D10566" s="153" t="s">
        <v>27499</v>
      </c>
      <c r="E10566" s="153" t="s">
        <v>279</v>
      </c>
      <c r="F10566" s="153" t="s">
        <v>27500</v>
      </c>
      <c r="G10566" s="153"/>
    </row>
    <row r="10567" spans="1:7" x14ac:dyDescent="0.2">
      <c r="A10567" s="153" t="s">
        <v>92</v>
      </c>
      <c r="B10567" s="194">
        <v>44547</v>
      </c>
      <c r="C10567" s="153" t="s">
        <v>93</v>
      </c>
      <c r="D10567" s="153" t="s">
        <v>7723</v>
      </c>
      <c r="E10567" s="153" t="s">
        <v>299</v>
      </c>
      <c r="F10567" s="153" t="s">
        <v>27501</v>
      </c>
      <c r="G10567" s="153"/>
    </row>
    <row r="10568" spans="1:7" x14ac:dyDescent="0.2">
      <c r="A10568" s="153" t="s">
        <v>92</v>
      </c>
      <c r="B10568" s="194">
        <v>44547</v>
      </c>
      <c r="C10568" s="153" t="s">
        <v>93</v>
      </c>
      <c r="D10568" s="153" t="s">
        <v>7724</v>
      </c>
      <c r="E10568" s="153" t="s">
        <v>2517</v>
      </c>
      <c r="F10568" s="153" t="s">
        <v>27502</v>
      </c>
      <c r="G10568" s="153"/>
    </row>
    <row r="10569" spans="1:7" x14ac:dyDescent="0.2">
      <c r="A10569" s="153" t="s">
        <v>92</v>
      </c>
      <c r="B10569" s="194">
        <v>44547</v>
      </c>
      <c r="C10569" s="153" t="s">
        <v>93</v>
      </c>
      <c r="D10569" s="153" t="s">
        <v>7768</v>
      </c>
      <c r="E10569" s="153" t="s">
        <v>1721</v>
      </c>
      <c r="F10569" s="153" t="s">
        <v>27503</v>
      </c>
      <c r="G10569" s="153"/>
    </row>
    <row r="10570" spans="1:7" x14ac:dyDescent="0.2">
      <c r="A10570" s="153" t="s">
        <v>92</v>
      </c>
      <c r="B10570" s="194">
        <v>44547</v>
      </c>
      <c r="C10570" s="153" t="s">
        <v>93</v>
      </c>
      <c r="D10570" s="153" t="s">
        <v>27504</v>
      </c>
      <c r="E10570" s="153" t="s">
        <v>1868</v>
      </c>
      <c r="F10570" s="153" t="s">
        <v>27505</v>
      </c>
      <c r="G10570" s="153"/>
    </row>
    <row r="10571" spans="1:7" x14ac:dyDescent="0.2">
      <c r="A10571" s="153" t="s">
        <v>92</v>
      </c>
      <c r="B10571" s="194">
        <v>44547</v>
      </c>
      <c r="C10571" s="153" t="s">
        <v>93</v>
      </c>
      <c r="D10571" s="153" t="s">
        <v>27506</v>
      </c>
      <c r="E10571" s="153" t="s">
        <v>227</v>
      </c>
      <c r="F10571" s="153" t="s">
        <v>27507</v>
      </c>
      <c r="G10571" s="153"/>
    </row>
    <row r="10572" spans="1:7" x14ac:dyDescent="0.2">
      <c r="A10572" s="153" t="s">
        <v>92</v>
      </c>
      <c r="B10572" s="194">
        <v>44547</v>
      </c>
      <c r="C10572" s="153" t="s">
        <v>93</v>
      </c>
      <c r="D10572" s="153" t="s">
        <v>4735</v>
      </c>
      <c r="E10572" s="153" t="s">
        <v>319</v>
      </c>
      <c r="F10572" s="153" t="s">
        <v>27508</v>
      </c>
      <c r="G10572" s="153"/>
    </row>
    <row r="10573" spans="1:7" x14ac:dyDescent="0.2">
      <c r="A10573" s="153" t="s">
        <v>92</v>
      </c>
      <c r="B10573" s="194">
        <v>44547</v>
      </c>
      <c r="C10573" s="153" t="s">
        <v>93</v>
      </c>
      <c r="D10573" s="153" t="s">
        <v>5871</v>
      </c>
      <c r="E10573" s="153" t="s">
        <v>335</v>
      </c>
      <c r="F10573" s="153" t="s">
        <v>27509</v>
      </c>
      <c r="G10573" s="153"/>
    </row>
    <row r="10574" spans="1:7" x14ac:dyDescent="0.2">
      <c r="A10574" s="153" t="s">
        <v>92</v>
      </c>
      <c r="B10574" s="194">
        <v>44547</v>
      </c>
      <c r="C10574" s="153" t="s">
        <v>93</v>
      </c>
      <c r="D10574" s="153" t="s">
        <v>5564</v>
      </c>
      <c r="E10574" s="153" t="s">
        <v>336</v>
      </c>
      <c r="F10574" s="153" t="s">
        <v>27510</v>
      </c>
      <c r="G10574" s="153"/>
    </row>
    <row r="10575" spans="1:7" x14ac:dyDescent="0.2">
      <c r="A10575" s="153" t="s">
        <v>92</v>
      </c>
      <c r="B10575" s="194">
        <v>44547</v>
      </c>
      <c r="C10575" s="153" t="s">
        <v>1940</v>
      </c>
      <c r="D10575" s="153" t="s">
        <v>27511</v>
      </c>
      <c r="E10575" s="153" t="s">
        <v>20349</v>
      </c>
      <c r="F10575" s="153" t="s">
        <v>27512</v>
      </c>
      <c r="G10575" s="153"/>
    </row>
    <row r="10576" spans="1:7" x14ac:dyDescent="0.2">
      <c r="A10576" s="153" t="s">
        <v>92</v>
      </c>
      <c r="B10576" s="194">
        <v>44547</v>
      </c>
      <c r="C10576" s="153" t="s">
        <v>1940</v>
      </c>
      <c r="D10576" s="153" t="s">
        <v>27513</v>
      </c>
      <c r="E10576" s="153" t="s">
        <v>27514</v>
      </c>
      <c r="F10576" s="153" t="s">
        <v>27515</v>
      </c>
      <c r="G10576" s="153"/>
    </row>
    <row r="10577" spans="1:7" x14ac:dyDescent="0.2">
      <c r="A10577" s="153" t="s">
        <v>92</v>
      </c>
      <c r="B10577" s="194">
        <v>44547</v>
      </c>
      <c r="C10577" s="153" t="s">
        <v>1940</v>
      </c>
      <c r="D10577" s="153" t="s">
        <v>27516</v>
      </c>
      <c r="E10577" s="153" t="s">
        <v>27517</v>
      </c>
      <c r="F10577" s="153" t="s">
        <v>27518</v>
      </c>
      <c r="G10577" s="153"/>
    </row>
    <row r="10578" spans="1:7" x14ac:dyDescent="0.2">
      <c r="A10578" s="153" t="s">
        <v>92</v>
      </c>
      <c r="B10578" s="194">
        <v>44547</v>
      </c>
      <c r="C10578" s="153" t="s">
        <v>1940</v>
      </c>
      <c r="D10578" s="153" t="s">
        <v>27519</v>
      </c>
      <c r="E10578" s="153" t="s">
        <v>4919</v>
      </c>
      <c r="F10578" s="153" t="s">
        <v>27520</v>
      </c>
      <c r="G10578" s="153"/>
    </row>
    <row r="10579" spans="1:7" x14ac:dyDescent="0.2">
      <c r="A10579" s="153" t="s">
        <v>92</v>
      </c>
      <c r="B10579" s="194">
        <v>44547</v>
      </c>
      <c r="C10579" s="153" t="s">
        <v>1940</v>
      </c>
      <c r="D10579" s="153" t="s">
        <v>27521</v>
      </c>
      <c r="E10579" s="153" t="s">
        <v>27517</v>
      </c>
      <c r="F10579" s="153" t="s">
        <v>27522</v>
      </c>
      <c r="G10579" s="153"/>
    </row>
    <row r="10580" spans="1:7" x14ac:dyDescent="0.2">
      <c r="A10580" s="153" t="s">
        <v>92</v>
      </c>
      <c r="B10580" s="194">
        <v>44547</v>
      </c>
      <c r="C10580" s="153" t="s">
        <v>1940</v>
      </c>
      <c r="D10580" s="153" t="s">
        <v>27523</v>
      </c>
      <c r="E10580" s="153" t="s">
        <v>27524</v>
      </c>
      <c r="F10580" s="153" t="s">
        <v>27525</v>
      </c>
      <c r="G10580" s="153"/>
    </row>
    <row r="10581" spans="1:7" x14ac:dyDescent="0.2">
      <c r="A10581" s="153" t="s">
        <v>92</v>
      </c>
      <c r="B10581" s="194">
        <v>44547</v>
      </c>
      <c r="C10581" s="153" t="s">
        <v>1940</v>
      </c>
      <c r="D10581" s="153" t="s">
        <v>27526</v>
      </c>
      <c r="E10581" s="153" t="s">
        <v>27527</v>
      </c>
      <c r="F10581" s="153" t="s">
        <v>27528</v>
      </c>
      <c r="G10581" s="153"/>
    </row>
    <row r="10582" spans="1:7" x14ac:dyDescent="0.2">
      <c r="A10582" s="153" t="s">
        <v>92</v>
      </c>
      <c r="B10582" s="194">
        <v>44547</v>
      </c>
      <c r="C10582" s="153" t="s">
        <v>93</v>
      </c>
      <c r="D10582" s="153" t="s">
        <v>7807</v>
      </c>
      <c r="E10582" s="153" t="s">
        <v>1249</v>
      </c>
      <c r="F10582" s="153" t="s">
        <v>27529</v>
      </c>
      <c r="G10582" s="153"/>
    </row>
    <row r="10583" spans="1:7" x14ac:dyDescent="0.2">
      <c r="A10583" s="153" t="s">
        <v>92</v>
      </c>
      <c r="B10583" s="194">
        <v>44547</v>
      </c>
      <c r="C10583" s="153" t="s">
        <v>93</v>
      </c>
      <c r="D10583" s="153" t="s">
        <v>7808</v>
      </c>
      <c r="E10583" s="153" t="s">
        <v>3313</v>
      </c>
      <c r="F10583" s="153" t="s">
        <v>27530</v>
      </c>
      <c r="G10583" s="153"/>
    </row>
    <row r="10584" spans="1:7" x14ac:dyDescent="0.2">
      <c r="A10584" s="153" t="s">
        <v>92</v>
      </c>
      <c r="B10584" s="194">
        <v>44547</v>
      </c>
      <c r="C10584" s="153" t="s">
        <v>93</v>
      </c>
      <c r="D10584" s="153" t="s">
        <v>7812</v>
      </c>
      <c r="E10584" s="153" t="s">
        <v>278</v>
      </c>
      <c r="F10584" s="153" t="s">
        <v>27531</v>
      </c>
      <c r="G10584" s="153"/>
    </row>
    <row r="10585" spans="1:7" x14ac:dyDescent="0.2">
      <c r="A10585" s="153" t="s">
        <v>92</v>
      </c>
      <c r="B10585" s="194">
        <v>44547</v>
      </c>
      <c r="C10585" s="153" t="s">
        <v>93</v>
      </c>
      <c r="D10585" s="153" t="s">
        <v>4608</v>
      </c>
      <c r="E10585" s="153" t="s">
        <v>282</v>
      </c>
      <c r="F10585" s="153" t="s">
        <v>27532</v>
      </c>
      <c r="G10585" s="153"/>
    </row>
    <row r="10586" spans="1:7" x14ac:dyDescent="0.2">
      <c r="A10586" s="153" t="s">
        <v>92</v>
      </c>
      <c r="B10586" s="194">
        <v>44547</v>
      </c>
      <c r="C10586" s="153" t="s">
        <v>93</v>
      </c>
      <c r="D10586" s="153" t="s">
        <v>7759</v>
      </c>
      <c r="E10586" s="153" t="s">
        <v>5683</v>
      </c>
      <c r="F10586" s="153" t="s">
        <v>27533</v>
      </c>
      <c r="G10586" s="153"/>
    </row>
    <row r="10587" spans="1:7" x14ac:dyDescent="0.2">
      <c r="A10587" s="153" t="s">
        <v>92</v>
      </c>
      <c r="B10587" s="194">
        <v>44547</v>
      </c>
      <c r="C10587" s="153" t="s">
        <v>93</v>
      </c>
      <c r="D10587" s="153" t="s">
        <v>7760</v>
      </c>
      <c r="E10587" s="153" t="s">
        <v>5683</v>
      </c>
      <c r="F10587" s="153" t="s">
        <v>27534</v>
      </c>
      <c r="G10587" s="153"/>
    </row>
    <row r="10588" spans="1:7" x14ac:dyDescent="0.2">
      <c r="A10588" s="153" t="s">
        <v>92</v>
      </c>
      <c r="B10588" s="194">
        <v>44547</v>
      </c>
      <c r="C10588" s="153" t="s">
        <v>93</v>
      </c>
      <c r="D10588" s="153" t="s">
        <v>27535</v>
      </c>
      <c r="E10588" s="153" t="s">
        <v>7540</v>
      </c>
      <c r="F10588" s="153" t="s">
        <v>27536</v>
      </c>
      <c r="G10588" s="153"/>
    </row>
    <row r="10589" spans="1:7" x14ac:dyDescent="0.2">
      <c r="A10589" s="153" t="s">
        <v>92</v>
      </c>
      <c r="B10589" s="194">
        <v>44547</v>
      </c>
      <c r="C10589" s="153" t="s">
        <v>93</v>
      </c>
      <c r="D10589" s="153" t="s">
        <v>7832</v>
      </c>
      <c r="E10589" s="153" t="s">
        <v>3313</v>
      </c>
      <c r="F10589" s="153" t="s">
        <v>27537</v>
      </c>
      <c r="G10589" s="153"/>
    </row>
    <row r="10590" spans="1:7" x14ac:dyDescent="0.2">
      <c r="A10590" s="153" t="s">
        <v>92</v>
      </c>
      <c r="B10590" s="194">
        <v>44547</v>
      </c>
      <c r="C10590" s="153" t="s">
        <v>93</v>
      </c>
      <c r="D10590" s="153" t="s">
        <v>3318</v>
      </c>
      <c r="E10590" s="153" t="s">
        <v>1570</v>
      </c>
      <c r="F10590" s="153" t="s">
        <v>27538</v>
      </c>
      <c r="G10590" s="153"/>
    </row>
    <row r="10591" spans="1:7" x14ac:dyDescent="0.2">
      <c r="A10591" s="153" t="s">
        <v>92</v>
      </c>
      <c r="B10591" s="194">
        <v>44547</v>
      </c>
      <c r="C10591" s="153" t="s">
        <v>93</v>
      </c>
      <c r="D10591" s="153" t="s">
        <v>27539</v>
      </c>
      <c r="E10591" s="153" t="s">
        <v>1835</v>
      </c>
      <c r="F10591" s="153" t="s">
        <v>27540</v>
      </c>
      <c r="G10591" s="153"/>
    </row>
    <row r="10592" spans="1:7" x14ac:dyDescent="0.2">
      <c r="A10592" s="153" t="s">
        <v>92</v>
      </c>
      <c r="B10592" s="194">
        <v>44547</v>
      </c>
      <c r="C10592" s="153" t="s">
        <v>93</v>
      </c>
      <c r="D10592" s="153" t="s">
        <v>7858</v>
      </c>
      <c r="E10592" s="153" t="s">
        <v>1570</v>
      </c>
      <c r="F10592" s="153" t="s">
        <v>27541</v>
      </c>
      <c r="G10592" s="153"/>
    </row>
    <row r="10593" spans="1:7" x14ac:dyDescent="0.2">
      <c r="A10593" s="153" t="s">
        <v>92</v>
      </c>
      <c r="B10593" s="194">
        <v>44547</v>
      </c>
      <c r="C10593" s="153" t="s">
        <v>93</v>
      </c>
      <c r="D10593" s="153" t="s">
        <v>27542</v>
      </c>
      <c r="E10593" s="153" t="s">
        <v>292</v>
      </c>
      <c r="F10593" s="153" t="s">
        <v>27543</v>
      </c>
      <c r="G10593" s="153"/>
    </row>
    <row r="10594" spans="1:7" x14ac:dyDescent="0.2">
      <c r="A10594" s="153" t="s">
        <v>92</v>
      </c>
      <c r="B10594" s="194">
        <v>44547</v>
      </c>
      <c r="C10594" s="153" t="s">
        <v>93</v>
      </c>
      <c r="D10594" s="153" t="s">
        <v>5620</v>
      </c>
      <c r="E10594" s="153" t="s">
        <v>283</v>
      </c>
      <c r="F10594" s="153" t="s">
        <v>27544</v>
      </c>
      <c r="G10594" s="153"/>
    </row>
    <row r="10595" spans="1:7" x14ac:dyDescent="0.2">
      <c r="A10595" s="153" t="s">
        <v>92</v>
      </c>
      <c r="B10595" s="194">
        <v>44547</v>
      </c>
      <c r="C10595" s="153" t="s">
        <v>93</v>
      </c>
      <c r="D10595" s="153" t="s">
        <v>27545</v>
      </c>
      <c r="E10595" s="153" t="s">
        <v>1562</v>
      </c>
      <c r="F10595" s="153" t="s">
        <v>27546</v>
      </c>
      <c r="G10595" s="153"/>
    </row>
    <row r="10596" spans="1:7" x14ac:dyDescent="0.2">
      <c r="A10596" s="153" t="s">
        <v>92</v>
      </c>
      <c r="B10596" s="194">
        <v>44547</v>
      </c>
      <c r="C10596" s="153" t="s">
        <v>93</v>
      </c>
      <c r="D10596" s="153" t="s">
        <v>27547</v>
      </c>
      <c r="E10596" s="153" t="s">
        <v>21419</v>
      </c>
      <c r="F10596" s="153" t="s">
        <v>27548</v>
      </c>
      <c r="G10596" s="153"/>
    </row>
    <row r="10597" spans="1:7" x14ac:dyDescent="0.2">
      <c r="A10597" s="153" t="s">
        <v>92</v>
      </c>
      <c r="B10597" s="194">
        <v>44547</v>
      </c>
      <c r="C10597" s="153" t="s">
        <v>93</v>
      </c>
      <c r="D10597" s="153" t="s">
        <v>5610</v>
      </c>
      <c r="E10597" s="153" t="s">
        <v>282</v>
      </c>
      <c r="F10597" s="153" t="s">
        <v>27549</v>
      </c>
      <c r="G10597" s="153"/>
    </row>
    <row r="10598" spans="1:7" x14ac:dyDescent="0.2">
      <c r="A10598" s="153" t="s">
        <v>92</v>
      </c>
      <c r="B10598" s="194">
        <v>44547</v>
      </c>
      <c r="C10598" s="153" t="s">
        <v>93</v>
      </c>
      <c r="D10598" s="153" t="s">
        <v>27550</v>
      </c>
      <c r="E10598" s="153" t="s">
        <v>1863</v>
      </c>
      <c r="F10598" s="153" t="s">
        <v>27551</v>
      </c>
      <c r="G10598" s="153"/>
    </row>
    <row r="10599" spans="1:7" x14ac:dyDescent="0.2">
      <c r="A10599" s="153" t="s">
        <v>92</v>
      </c>
      <c r="B10599" s="194">
        <v>44547</v>
      </c>
      <c r="C10599" s="153" t="s">
        <v>93</v>
      </c>
      <c r="D10599" s="153" t="s">
        <v>5678</v>
      </c>
      <c r="E10599" s="153" t="s">
        <v>316</v>
      </c>
      <c r="F10599" s="153" t="s">
        <v>27552</v>
      </c>
      <c r="G10599" s="153"/>
    </row>
    <row r="10600" spans="1:7" x14ac:dyDescent="0.2">
      <c r="A10600" s="153" t="s">
        <v>92</v>
      </c>
      <c r="B10600" s="194">
        <v>44547</v>
      </c>
      <c r="C10600" s="153" t="s">
        <v>93</v>
      </c>
      <c r="D10600" s="153" t="s">
        <v>3321</v>
      </c>
      <c r="E10600" s="153" t="s">
        <v>261</v>
      </c>
      <c r="F10600" s="153" t="s">
        <v>27553</v>
      </c>
      <c r="G10600" s="153"/>
    </row>
    <row r="10601" spans="1:7" x14ac:dyDescent="0.2">
      <c r="A10601" s="153" t="s">
        <v>92</v>
      </c>
      <c r="B10601" s="194">
        <v>44547</v>
      </c>
      <c r="C10601" s="153" t="s">
        <v>93</v>
      </c>
      <c r="D10601" s="153" t="s">
        <v>3324</v>
      </c>
      <c r="E10601" s="153" t="s">
        <v>1570</v>
      </c>
      <c r="F10601" s="153" t="s">
        <v>27554</v>
      </c>
      <c r="G10601" s="153"/>
    </row>
    <row r="10602" spans="1:7" x14ac:dyDescent="0.2">
      <c r="A10602" s="153" t="s">
        <v>92</v>
      </c>
      <c r="B10602" s="194">
        <v>44547</v>
      </c>
      <c r="C10602" s="153" t="s">
        <v>93</v>
      </c>
      <c r="D10602" s="153" t="s">
        <v>5687</v>
      </c>
      <c r="E10602" s="153" t="s">
        <v>5688</v>
      </c>
      <c r="F10602" s="153" t="s">
        <v>27555</v>
      </c>
      <c r="G10602" s="153"/>
    </row>
    <row r="10603" spans="1:7" x14ac:dyDescent="0.2">
      <c r="A10603" s="153" t="s">
        <v>92</v>
      </c>
      <c r="B10603" s="194">
        <v>44547</v>
      </c>
      <c r="C10603" s="153" t="s">
        <v>93</v>
      </c>
      <c r="D10603" s="153" t="s">
        <v>5691</v>
      </c>
      <c r="E10603" s="153" t="s">
        <v>1570</v>
      </c>
      <c r="F10603" s="153" t="s">
        <v>27556</v>
      </c>
      <c r="G10603" s="153"/>
    </row>
    <row r="10604" spans="1:7" x14ac:dyDescent="0.2">
      <c r="A10604" s="153" t="s">
        <v>92</v>
      </c>
      <c r="B10604" s="194">
        <v>44547</v>
      </c>
      <c r="C10604" s="153" t="s">
        <v>93</v>
      </c>
      <c r="D10604" s="153" t="s">
        <v>27557</v>
      </c>
      <c r="E10604" s="153" t="s">
        <v>2496</v>
      </c>
      <c r="F10604" s="153" t="s">
        <v>27558</v>
      </c>
      <c r="G10604" s="153"/>
    </row>
    <row r="10605" spans="1:7" x14ac:dyDescent="0.2">
      <c r="A10605" s="153" t="s">
        <v>92</v>
      </c>
      <c r="B10605" s="194">
        <v>44547</v>
      </c>
      <c r="C10605" s="153" t="s">
        <v>93</v>
      </c>
      <c r="D10605" s="153" t="s">
        <v>27559</v>
      </c>
      <c r="E10605" s="153" t="s">
        <v>2503</v>
      </c>
      <c r="F10605" s="153" t="s">
        <v>27560</v>
      </c>
      <c r="G10605" s="153"/>
    </row>
    <row r="10606" spans="1:7" x14ac:dyDescent="0.2">
      <c r="A10606" s="153" t="s">
        <v>92</v>
      </c>
      <c r="B10606" s="194">
        <v>44547</v>
      </c>
      <c r="C10606" s="153" t="s">
        <v>93</v>
      </c>
      <c r="D10606" s="153" t="s">
        <v>5650</v>
      </c>
      <c r="E10606" s="153" t="s">
        <v>336</v>
      </c>
      <c r="F10606" s="153" t="s">
        <v>27561</v>
      </c>
      <c r="G10606" s="153"/>
    </row>
    <row r="10607" spans="1:7" x14ac:dyDescent="0.2">
      <c r="A10607" s="153" t="s">
        <v>92</v>
      </c>
      <c r="B10607" s="194">
        <v>44547</v>
      </c>
      <c r="C10607" s="153" t="s">
        <v>93</v>
      </c>
      <c r="D10607" s="153" t="s">
        <v>4532</v>
      </c>
      <c r="E10607" s="153" t="s">
        <v>336</v>
      </c>
      <c r="F10607" s="153" t="s">
        <v>27562</v>
      </c>
      <c r="G10607" s="153"/>
    </row>
    <row r="10608" spans="1:7" x14ac:dyDescent="0.2">
      <c r="A10608" s="153" t="s">
        <v>92</v>
      </c>
      <c r="B10608" s="194">
        <v>44547</v>
      </c>
      <c r="C10608" s="153" t="s">
        <v>93</v>
      </c>
      <c r="D10608" s="153" t="s">
        <v>4916</v>
      </c>
      <c r="E10608" s="153" t="s">
        <v>299</v>
      </c>
      <c r="F10608" s="153" t="s">
        <v>27563</v>
      </c>
      <c r="G10608" s="153"/>
    </row>
    <row r="10609" spans="1:7" x14ac:dyDescent="0.2">
      <c r="A10609" s="153" t="s">
        <v>92</v>
      </c>
      <c r="B10609" s="194">
        <v>44547</v>
      </c>
      <c r="C10609" s="153" t="s">
        <v>93</v>
      </c>
      <c r="D10609" s="153" t="s">
        <v>27564</v>
      </c>
      <c r="E10609" s="153" t="s">
        <v>1584</v>
      </c>
      <c r="F10609" s="153" t="s">
        <v>27565</v>
      </c>
      <c r="G10609" s="153"/>
    </row>
    <row r="10610" spans="1:7" x14ac:dyDescent="0.2">
      <c r="A10610" s="153" t="s">
        <v>92</v>
      </c>
      <c r="B10610" s="194">
        <v>44547</v>
      </c>
      <c r="C10610" s="153" t="s">
        <v>93</v>
      </c>
      <c r="D10610" s="153" t="s">
        <v>4928</v>
      </c>
      <c r="E10610" s="153" t="s">
        <v>2511</v>
      </c>
      <c r="F10610" s="153" t="s">
        <v>27566</v>
      </c>
      <c r="G10610" s="153"/>
    </row>
    <row r="10611" spans="1:7" x14ac:dyDescent="0.2">
      <c r="A10611" s="153" t="s">
        <v>92</v>
      </c>
      <c r="B10611" s="194">
        <v>44547</v>
      </c>
      <c r="C10611" s="153" t="s">
        <v>93</v>
      </c>
      <c r="D10611" s="153" t="s">
        <v>4933</v>
      </c>
      <c r="E10611" s="153" t="s">
        <v>2273</v>
      </c>
      <c r="F10611" s="153" t="s">
        <v>27567</v>
      </c>
      <c r="G10611" s="153"/>
    </row>
    <row r="10612" spans="1:7" x14ac:dyDescent="0.2">
      <c r="A10612" s="153" t="s">
        <v>92</v>
      </c>
      <c r="B10612" s="194">
        <v>44547</v>
      </c>
      <c r="C10612" s="153" t="s">
        <v>93</v>
      </c>
      <c r="D10612" s="153" t="s">
        <v>27568</v>
      </c>
      <c r="E10612" s="153" t="s">
        <v>221</v>
      </c>
      <c r="F10612" s="153" t="s">
        <v>27569</v>
      </c>
      <c r="G10612" s="153"/>
    </row>
    <row r="10613" spans="1:7" x14ac:dyDescent="0.2">
      <c r="A10613" s="153" t="s">
        <v>92</v>
      </c>
      <c r="B10613" s="194">
        <v>44547</v>
      </c>
      <c r="C10613" s="153" t="s">
        <v>93</v>
      </c>
      <c r="D10613" s="153" t="s">
        <v>8014</v>
      </c>
      <c r="E10613" s="153" t="s">
        <v>227</v>
      </c>
      <c r="F10613" s="153" t="s">
        <v>27570</v>
      </c>
      <c r="G10613" s="153"/>
    </row>
    <row r="10614" spans="1:7" x14ac:dyDescent="0.2">
      <c r="A10614" s="153" t="s">
        <v>92</v>
      </c>
      <c r="B10614" s="194">
        <v>44547</v>
      </c>
      <c r="C10614" s="153" t="s">
        <v>93</v>
      </c>
      <c r="D10614" s="153" t="s">
        <v>4616</v>
      </c>
      <c r="E10614" s="153" t="s">
        <v>281</v>
      </c>
      <c r="F10614" s="153" t="s">
        <v>27571</v>
      </c>
      <c r="G10614" s="153"/>
    </row>
    <row r="10615" spans="1:7" x14ac:dyDescent="0.2">
      <c r="A10615" s="153" t="s">
        <v>92</v>
      </c>
      <c r="B10615" s="194">
        <v>44547</v>
      </c>
      <c r="C10615" s="153" t="s">
        <v>4951</v>
      </c>
      <c r="D10615" s="153" t="s">
        <v>27572</v>
      </c>
      <c r="E10615" s="153" t="s">
        <v>27573</v>
      </c>
      <c r="F10615" s="153" t="s">
        <v>27574</v>
      </c>
      <c r="G10615" s="153"/>
    </row>
    <row r="10616" spans="1:7" x14ac:dyDescent="0.2">
      <c r="A10616" s="153" t="s">
        <v>92</v>
      </c>
      <c r="B10616" s="194">
        <v>44547</v>
      </c>
      <c r="C10616" s="153" t="s">
        <v>4951</v>
      </c>
      <c r="D10616" s="153" t="s">
        <v>27575</v>
      </c>
      <c r="E10616" s="153" t="s">
        <v>14953</v>
      </c>
      <c r="F10616" s="153" t="s">
        <v>27576</v>
      </c>
      <c r="G10616" s="153"/>
    </row>
    <row r="10617" spans="1:7" x14ac:dyDescent="0.2">
      <c r="A10617" s="153" t="s">
        <v>92</v>
      </c>
      <c r="B10617" s="194">
        <v>44547</v>
      </c>
      <c r="C10617" s="153" t="s">
        <v>4951</v>
      </c>
      <c r="D10617" s="153" t="s">
        <v>27577</v>
      </c>
      <c r="E10617" s="153" t="s">
        <v>27578</v>
      </c>
      <c r="F10617" s="153" t="s">
        <v>27579</v>
      </c>
      <c r="G10617" s="153"/>
    </row>
    <row r="10618" spans="1:7" x14ac:dyDescent="0.2">
      <c r="A10618" s="153" t="s">
        <v>92</v>
      </c>
      <c r="B10618" s="194">
        <v>44547</v>
      </c>
      <c r="C10618" s="153" t="s">
        <v>4951</v>
      </c>
      <c r="D10618" s="153" t="s">
        <v>27580</v>
      </c>
      <c r="E10618" s="153" t="s">
        <v>19006</v>
      </c>
      <c r="F10618" s="153" t="s">
        <v>27581</v>
      </c>
      <c r="G10618" s="153"/>
    </row>
    <row r="10619" spans="1:7" x14ac:dyDescent="0.2">
      <c r="A10619" s="153" t="s">
        <v>92</v>
      </c>
      <c r="B10619" s="194">
        <v>44547</v>
      </c>
      <c r="C10619" s="153" t="s">
        <v>4951</v>
      </c>
      <c r="D10619" s="153" t="s">
        <v>27582</v>
      </c>
      <c r="E10619" s="153" t="s">
        <v>15008</v>
      </c>
      <c r="F10619" s="153" t="s">
        <v>27583</v>
      </c>
      <c r="G10619" s="153"/>
    </row>
    <row r="10620" spans="1:7" x14ac:dyDescent="0.2">
      <c r="A10620" s="153" t="s">
        <v>92</v>
      </c>
      <c r="B10620" s="194">
        <v>44547</v>
      </c>
      <c r="C10620" s="153" t="s">
        <v>4951</v>
      </c>
      <c r="D10620" s="153" t="s">
        <v>27584</v>
      </c>
      <c r="E10620" s="153" t="s">
        <v>15008</v>
      </c>
      <c r="F10620" s="153" t="s">
        <v>27585</v>
      </c>
      <c r="G10620" s="153"/>
    </row>
    <row r="10621" spans="1:7" x14ac:dyDescent="0.2">
      <c r="A10621" s="153" t="s">
        <v>92</v>
      </c>
      <c r="B10621" s="194">
        <v>44547</v>
      </c>
      <c r="C10621" s="153" t="s">
        <v>4951</v>
      </c>
      <c r="D10621" s="153" t="s">
        <v>27586</v>
      </c>
      <c r="E10621" s="153" t="s">
        <v>19653</v>
      </c>
      <c r="F10621" s="153" t="s">
        <v>27587</v>
      </c>
      <c r="G10621" s="153"/>
    </row>
    <row r="10622" spans="1:7" x14ac:dyDescent="0.2">
      <c r="A10622" s="153" t="s">
        <v>92</v>
      </c>
      <c r="B10622" s="194">
        <v>44547</v>
      </c>
      <c r="C10622" s="153" t="s">
        <v>4951</v>
      </c>
      <c r="D10622" s="153" t="s">
        <v>27588</v>
      </c>
      <c r="E10622" s="153" t="s">
        <v>14958</v>
      </c>
      <c r="F10622" s="153" t="s">
        <v>27589</v>
      </c>
      <c r="G10622" s="153"/>
    </row>
    <row r="10623" spans="1:7" x14ac:dyDescent="0.2">
      <c r="A10623" s="153" t="s">
        <v>92</v>
      </c>
      <c r="B10623" s="194">
        <v>44547</v>
      </c>
      <c r="C10623" s="153" t="s">
        <v>4951</v>
      </c>
      <c r="D10623" s="153" t="s">
        <v>27590</v>
      </c>
      <c r="E10623" s="153" t="s">
        <v>19618</v>
      </c>
      <c r="F10623" s="153" t="s">
        <v>27591</v>
      </c>
      <c r="G10623" s="153"/>
    </row>
    <row r="10624" spans="1:7" x14ac:dyDescent="0.2">
      <c r="A10624" s="153" t="s">
        <v>92</v>
      </c>
      <c r="B10624" s="194">
        <v>44547</v>
      </c>
      <c r="C10624" s="153" t="s">
        <v>4951</v>
      </c>
      <c r="D10624" s="153" t="s">
        <v>27592</v>
      </c>
      <c r="E10624" s="153" t="s">
        <v>10999</v>
      </c>
      <c r="F10624" s="153" t="s">
        <v>27593</v>
      </c>
      <c r="G10624" s="153"/>
    </row>
    <row r="10625" spans="1:7" x14ac:dyDescent="0.2">
      <c r="A10625" s="153" t="s">
        <v>92</v>
      </c>
      <c r="B10625" s="194">
        <v>44547</v>
      </c>
      <c r="C10625" s="153" t="s">
        <v>4951</v>
      </c>
      <c r="D10625" s="153" t="s">
        <v>27594</v>
      </c>
      <c r="E10625" s="153" t="s">
        <v>27595</v>
      </c>
      <c r="F10625" s="153" t="s">
        <v>27596</v>
      </c>
      <c r="G10625" s="153"/>
    </row>
    <row r="10626" spans="1:7" x14ac:dyDescent="0.2">
      <c r="A10626" s="153" t="s">
        <v>92</v>
      </c>
      <c r="B10626" s="194">
        <v>44547</v>
      </c>
      <c r="C10626" s="153" t="s">
        <v>4951</v>
      </c>
      <c r="D10626" s="153" t="s">
        <v>27597</v>
      </c>
      <c r="E10626" s="153" t="s">
        <v>15027</v>
      </c>
      <c r="F10626" s="153" t="s">
        <v>27598</v>
      </c>
      <c r="G10626" s="153"/>
    </row>
    <row r="10627" spans="1:7" x14ac:dyDescent="0.2">
      <c r="A10627" s="153" t="s">
        <v>92</v>
      </c>
      <c r="B10627" s="194">
        <v>44547</v>
      </c>
      <c r="C10627" s="153" t="s">
        <v>4951</v>
      </c>
      <c r="D10627" s="153" t="s">
        <v>27599</v>
      </c>
      <c r="E10627" s="153" t="s">
        <v>27600</v>
      </c>
      <c r="F10627" s="153" t="s">
        <v>27601</v>
      </c>
      <c r="G10627" s="153"/>
    </row>
    <row r="10628" spans="1:7" x14ac:dyDescent="0.2">
      <c r="A10628" s="153" t="s">
        <v>92</v>
      </c>
      <c r="B10628" s="194">
        <v>44547</v>
      </c>
      <c r="C10628" s="153" t="s">
        <v>4951</v>
      </c>
      <c r="D10628" s="153" t="s">
        <v>27602</v>
      </c>
      <c r="E10628" s="153" t="s">
        <v>14975</v>
      </c>
      <c r="F10628" s="153" t="s">
        <v>27603</v>
      </c>
      <c r="G10628" s="153"/>
    </row>
    <row r="10629" spans="1:7" x14ac:dyDescent="0.2">
      <c r="A10629" s="153" t="s">
        <v>92</v>
      </c>
      <c r="B10629" s="194">
        <v>44547</v>
      </c>
      <c r="C10629" s="153" t="s">
        <v>4951</v>
      </c>
      <c r="D10629" s="153" t="s">
        <v>27604</v>
      </c>
      <c r="E10629" s="153" t="s">
        <v>14961</v>
      </c>
      <c r="F10629" s="153" t="s">
        <v>27605</v>
      </c>
      <c r="G10629" s="153"/>
    </row>
    <row r="10630" spans="1:7" x14ac:dyDescent="0.2">
      <c r="A10630" s="153" t="s">
        <v>92</v>
      </c>
      <c r="B10630" s="194">
        <v>44547</v>
      </c>
      <c r="C10630" s="153" t="s">
        <v>4951</v>
      </c>
      <c r="D10630" s="153" t="s">
        <v>27606</v>
      </c>
      <c r="E10630" s="153" t="s">
        <v>4966</v>
      </c>
      <c r="F10630" s="153" t="s">
        <v>27607</v>
      </c>
      <c r="G10630" s="153"/>
    </row>
    <row r="10631" spans="1:7" x14ac:dyDescent="0.2">
      <c r="A10631" s="153" t="s">
        <v>92</v>
      </c>
      <c r="B10631" s="194">
        <v>44547</v>
      </c>
      <c r="C10631" s="153" t="s">
        <v>4951</v>
      </c>
      <c r="D10631" s="153" t="s">
        <v>27608</v>
      </c>
      <c r="E10631" s="153" t="s">
        <v>27595</v>
      </c>
      <c r="F10631" s="153" t="s">
        <v>27609</v>
      </c>
      <c r="G10631" s="153"/>
    </row>
    <row r="10632" spans="1:7" x14ac:dyDescent="0.2">
      <c r="A10632" s="153" t="s">
        <v>92</v>
      </c>
      <c r="B10632" s="194">
        <v>44547</v>
      </c>
      <c r="C10632" s="153" t="s">
        <v>4951</v>
      </c>
      <c r="D10632" s="153" t="s">
        <v>27610</v>
      </c>
      <c r="E10632" s="153" t="s">
        <v>27611</v>
      </c>
      <c r="F10632" s="153" t="s">
        <v>27612</v>
      </c>
      <c r="G10632" s="153"/>
    </row>
    <row r="10633" spans="1:7" x14ac:dyDescent="0.2">
      <c r="A10633" s="153" t="s">
        <v>92</v>
      </c>
      <c r="B10633" s="194">
        <v>44547</v>
      </c>
      <c r="C10633" s="153" t="s">
        <v>4951</v>
      </c>
      <c r="D10633" s="153" t="s">
        <v>27613</v>
      </c>
      <c r="E10633" s="153" t="s">
        <v>4969</v>
      </c>
      <c r="F10633" s="153" t="s">
        <v>27614</v>
      </c>
      <c r="G10633" s="153"/>
    </row>
    <row r="10634" spans="1:7" x14ac:dyDescent="0.2">
      <c r="A10634" s="153" t="s">
        <v>92</v>
      </c>
      <c r="B10634" s="194">
        <v>44547</v>
      </c>
      <c r="C10634" s="153" t="s">
        <v>4951</v>
      </c>
      <c r="D10634" s="153" t="s">
        <v>27615</v>
      </c>
      <c r="E10634" s="153" t="s">
        <v>27616</v>
      </c>
      <c r="F10634" s="153" t="s">
        <v>27617</v>
      </c>
      <c r="G10634" s="153"/>
    </row>
    <row r="10635" spans="1:7" x14ac:dyDescent="0.2">
      <c r="A10635" s="153" t="s">
        <v>92</v>
      </c>
      <c r="B10635" s="194">
        <v>44547</v>
      </c>
      <c r="C10635" s="153" t="s">
        <v>4951</v>
      </c>
      <c r="D10635" s="153" t="s">
        <v>27618</v>
      </c>
      <c r="E10635" s="153" t="s">
        <v>10996</v>
      </c>
      <c r="F10635" s="153" t="s">
        <v>27619</v>
      </c>
      <c r="G10635" s="153"/>
    </row>
    <row r="10636" spans="1:7" x14ac:dyDescent="0.2">
      <c r="A10636" s="153" t="s">
        <v>92</v>
      </c>
      <c r="B10636" s="194">
        <v>44547</v>
      </c>
      <c r="C10636" s="153" t="s">
        <v>4951</v>
      </c>
      <c r="D10636" s="153" t="s">
        <v>27620</v>
      </c>
      <c r="E10636" s="153" t="s">
        <v>27621</v>
      </c>
      <c r="F10636" s="153" t="s">
        <v>27622</v>
      </c>
      <c r="G10636" s="153"/>
    </row>
    <row r="10637" spans="1:7" x14ac:dyDescent="0.2">
      <c r="A10637" s="153" t="s">
        <v>92</v>
      </c>
      <c r="B10637" s="194">
        <v>44547</v>
      </c>
      <c r="C10637" s="153" t="s">
        <v>4951</v>
      </c>
      <c r="D10637" s="153" t="s">
        <v>27623</v>
      </c>
      <c r="E10637" s="153" t="s">
        <v>4970</v>
      </c>
      <c r="F10637" s="153" t="s">
        <v>27624</v>
      </c>
      <c r="G10637" s="153"/>
    </row>
    <row r="10638" spans="1:7" x14ac:dyDescent="0.2">
      <c r="A10638" s="153" t="s">
        <v>92</v>
      </c>
      <c r="B10638" s="194">
        <v>44547</v>
      </c>
      <c r="C10638" s="153" t="s">
        <v>4951</v>
      </c>
      <c r="D10638" s="153" t="s">
        <v>27625</v>
      </c>
      <c r="E10638" s="153" t="s">
        <v>27626</v>
      </c>
      <c r="F10638" s="153" t="s">
        <v>27627</v>
      </c>
      <c r="G10638" s="153"/>
    </row>
    <row r="10639" spans="1:7" x14ac:dyDescent="0.2">
      <c r="A10639" s="153" t="s">
        <v>92</v>
      </c>
      <c r="B10639" s="194">
        <v>44547</v>
      </c>
      <c r="C10639" s="153" t="s">
        <v>4951</v>
      </c>
      <c r="D10639" s="153" t="s">
        <v>27628</v>
      </c>
      <c r="E10639" s="153" t="s">
        <v>15011</v>
      </c>
      <c r="F10639" s="153" t="s">
        <v>27629</v>
      </c>
      <c r="G10639" s="153"/>
    </row>
    <row r="10640" spans="1:7" x14ac:dyDescent="0.2">
      <c r="A10640" s="153" t="s">
        <v>92</v>
      </c>
      <c r="B10640" s="194">
        <v>44547</v>
      </c>
      <c r="C10640" s="153" t="s">
        <v>4951</v>
      </c>
      <c r="D10640" s="153" t="s">
        <v>27630</v>
      </c>
      <c r="E10640" s="153" t="s">
        <v>27631</v>
      </c>
      <c r="F10640" s="153" t="s">
        <v>27632</v>
      </c>
      <c r="G10640" s="153"/>
    </row>
    <row r="10641" spans="1:7" x14ac:dyDescent="0.2">
      <c r="A10641" s="153" t="s">
        <v>92</v>
      </c>
      <c r="B10641" s="194">
        <v>44547</v>
      </c>
      <c r="C10641" s="153" t="s">
        <v>4951</v>
      </c>
      <c r="D10641" s="153" t="s">
        <v>27633</v>
      </c>
      <c r="E10641" s="153" t="s">
        <v>27611</v>
      </c>
      <c r="F10641" s="153" t="s">
        <v>27634</v>
      </c>
      <c r="G10641" s="153"/>
    </row>
    <row r="10642" spans="1:7" x14ac:dyDescent="0.2">
      <c r="A10642" s="153" t="s">
        <v>92</v>
      </c>
      <c r="B10642" s="194">
        <v>44547</v>
      </c>
      <c r="C10642" s="153" t="s">
        <v>4951</v>
      </c>
      <c r="D10642" s="153" t="s">
        <v>27635</v>
      </c>
      <c r="E10642" s="153" t="s">
        <v>4973</v>
      </c>
      <c r="F10642" s="153" t="s">
        <v>27636</v>
      </c>
      <c r="G10642" s="153"/>
    </row>
    <row r="10643" spans="1:7" x14ac:dyDescent="0.2">
      <c r="A10643" s="153" t="s">
        <v>92</v>
      </c>
      <c r="B10643" s="194">
        <v>44547</v>
      </c>
      <c r="C10643" s="153" t="s">
        <v>4951</v>
      </c>
      <c r="D10643" s="153" t="s">
        <v>27637</v>
      </c>
      <c r="E10643" s="153" t="s">
        <v>15016</v>
      </c>
      <c r="F10643" s="153" t="s">
        <v>27638</v>
      </c>
      <c r="G10643" s="153"/>
    </row>
    <row r="10644" spans="1:7" x14ac:dyDescent="0.2">
      <c r="A10644" s="153" t="s">
        <v>92</v>
      </c>
      <c r="B10644" s="194">
        <v>44547</v>
      </c>
      <c r="C10644" s="153" t="s">
        <v>4951</v>
      </c>
      <c r="D10644" s="153" t="s">
        <v>27639</v>
      </c>
      <c r="E10644" s="153" t="s">
        <v>14986</v>
      </c>
      <c r="F10644" s="153" t="s">
        <v>27640</v>
      </c>
      <c r="G10644" s="153"/>
    </row>
    <row r="10645" spans="1:7" x14ac:dyDescent="0.2">
      <c r="A10645" s="153" t="s">
        <v>92</v>
      </c>
      <c r="B10645" s="194">
        <v>44547</v>
      </c>
      <c r="C10645" s="153" t="s">
        <v>4951</v>
      </c>
      <c r="D10645" s="153" t="s">
        <v>27641</v>
      </c>
      <c r="E10645" s="153" t="s">
        <v>4974</v>
      </c>
      <c r="F10645" s="153" t="s">
        <v>27642</v>
      </c>
      <c r="G10645" s="153"/>
    </row>
    <row r="10646" spans="1:7" x14ac:dyDescent="0.2">
      <c r="A10646" s="153" t="s">
        <v>92</v>
      </c>
      <c r="B10646" s="194">
        <v>44547</v>
      </c>
      <c r="C10646" s="153" t="s">
        <v>4951</v>
      </c>
      <c r="D10646" s="153" t="s">
        <v>27643</v>
      </c>
      <c r="E10646" s="153" t="s">
        <v>27644</v>
      </c>
      <c r="F10646" s="153" t="s">
        <v>27645</v>
      </c>
      <c r="G10646" s="153"/>
    </row>
    <row r="10647" spans="1:7" x14ac:dyDescent="0.2">
      <c r="A10647" s="153" t="s">
        <v>92</v>
      </c>
      <c r="B10647" s="194">
        <v>44547</v>
      </c>
      <c r="C10647" s="153" t="s">
        <v>4951</v>
      </c>
      <c r="D10647" s="153" t="s">
        <v>27646</v>
      </c>
      <c r="E10647" s="153" t="s">
        <v>11477</v>
      </c>
      <c r="F10647" s="153" t="s">
        <v>27647</v>
      </c>
      <c r="G10647" s="153"/>
    </row>
    <row r="10648" spans="1:7" x14ac:dyDescent="0.2">
      <c r="A10648" s="153" t="s">
        <v>92</v>
      </c>
      <c r="B10648" s="194">
        <v>44547</v>
      </c>
      <c r="C10648" s="153" t="s">
        <v>4951</v>
      </c>
      <c r="D10648" s="153" t="s">
        <v>27648</v>
      </c>
      <c r="E10648" s="153" t="s">
        <v>14953</v>
      </c>
      <c r="F10648" s="153" t="s">
        <v>27649</v>
      </c>
      <c r="G10648" s="153"/>
    </row>
    <row r="10649" spans="1:7" x14ac:dyDescent="0.2">
      <c r="A10649" s="153" t="s">
        <v>92</v>
      </c>
      <c r="B10649" s="194">
        <v>44547</v>
      </c>
      <c r="C10649" s="153" t="s">
        <v>4951</v>
      </c>
      <c r="D10649" s="153" t="s">
        <v>27650</v>
      </c>
      <c r="E10649" s="153" t="s">
        <v>27631</v>
      </c>
      <c r="F10649" s="153" t="s">
        <v>27651</v>
      </c>
      <c r="G10649" s="153"/>
    </row>
    <row r="10650" spans="1:7" x14ac:dyDescent="0.2">
      <c r="A10650" s="153" t="s">
        <v>92</v>
      </c>
      <c r="B10650" s="194">
        <v>44547</v>
      </c>
      <c r="C10650" s="153" t="s">
        <v>4951</v>
      </c>
      <c r="D10650" s="153" t="s">
        <v>27652</v>
      </c>
      <c r="E10650" s="153" t="s">
        <v>27653</v>
      </c>
      <c r="F10650" s="153" t="s">
        <v>27654</v>
      </c>
      <c r="G10650" s="153"/>
    </row>
    <row r="10651" spans="1:7" x14ac:dyDescent="0.2">
      <c r="A10651" s="153" t="s">
        <v>92</v>
      </c>
      <c r="B10651" s="194">
        <v>44547</v>
      </c>
      <c r="C10651" s="153" t="s">
        <v>4951</v>
      </c>
      <c r="D10651" s="153" t="s">
        <v>27655</v>
      </c>
      <c r="E10651" s="153" t="s">
        <v>19017</v>
      </c>
      <c r="F10651" s="153" t="s">
        <v>27656</v>
      </c>
      <c r="G10651" s="153"/>
    </row>
    <row r="10652" spans="1:7" x14ac:dyDescent="0.2">
      <c r="A10652" s="153" t="s">
        <v>92</v>
      </c>
      <c r="B10652" s="194">
        <v>44547</v>
      </c>
      <c r="C10652" s="153" t="s">
        <v>4951</v>
      </c>
      <c r="D10652" s="153" t="s">
        <v>27657</v>
      </c>
      <c r="E10652" s="153" t="s">
        <v>10999</v>
      </c>
      <c r="F10652" s="153" t="s">
        <v>27658</v>
      </c>
      <c r="G10652" s="153"/>
    </row>
    <row r="10653" spans="1:7" x14ac:dyDescent="0.2">
      <c r="A10653" s="153" t="s">
        <v>92</v>
      </c>
      <c r="B10653" s="194">
        <v>44547</v>
      </c>
      <c r="C10653" s="153" t="s">
        <v>4951</v>
      </c>
      <c r="D10653" s="153" t="s">
        <v>27659</v>
      </c>
      <c r="E10653" s="153" t="s">
        <v>19695</v>
      </c>
      <c r="F10653" s="153" t="s">
        <v>27660</v>
      </c>
      <c r="G10653" s="153"/>
    </row>
    <row r="10654" spans="1:7" x14ac:dyDescent="0.2">
      <c r="A10654" s="153" t="s">
        <v>92</v>
      </c>
      <c r="B10654" s="194">
        <v>44547</v>
      </c>
      <c r="C10654" s="153" t="s">
        <v>4951</v>
      </c>
      <c r="D10654" s="153" t="s">
        <v>27661</v>
      </c>
      <c r="E10654" s="153" t="s">
        <v>4967</v>
      </c>
      <c r="F10654" s="153" t="s">
        <v>27662</v>
      </c>
      <c r="G10654" s="153"/>
    </row>
    <row r="10655" spans="1:7" x14ac:dyDescent="0.2">
      <c r="A10655" s="153" t="s">
        <v>92</v>
      </c>
      <c r="B10655" s="194">
        <v>44547</v>
      </c>
      <c r="C10655" s="153" t="s">
        <v>4951</v>
      </c>
      <c r="D10655" s="153" t="s">
        <v>27663</v>
      </c>
      <c r="E10655" s="153" t="s">
        <v>27664</v>
      </c>
      <c r="F10655" s="153" t="s">
        <v>27665</v>
      </c>
      <c r="G10655" s="153"/>
    </row>
    <row r="10656" spans="1:7" x14ac:dyDescent="0.2">
      <c r="A10656" s="153" t="s">
        <v>92</v>
      </c>
      <c r="B10656" s="194">
        <v>44547</v>
      </c>
      <c r="C10656" s="153" t="s">
        <v>4951</v>
      </c>
      <c r="D10656" s="153" t="s">
        <v>27666</v>
      </c>
      <c r="E10656" s="153" t="s">
        <v>27667</v>
      </c>
      <c r="F10656" s="153" t="s">
        <v>27668</v>
      </c>
      <c r="G10656" s="153"/>
    </row>
    <row r="10657" spans="1:7" x14ac:dyDescent="0.2">
      <c r="A10657" s="153" t="s">
        <v>92</v>
      </c>
      <c r="B10657" s="194">
        <v>44547</v>
      </c>
      <c r="C10657" s="153" t="s">
        <v>4951</v>
      </c>
      <c r="D10657" s="153" t="s">
        <v>27669</v>
      </c>
      <c r="E10657" s="153" t="s">
        <v>4967</v>
      </c>
      <c r="F10657" s="153" t="s">
        <v>27670</v>
      </c>
      <c r="G10657" s="153"/>
    </row>
    <row r="10658" spans="1:7" x14ac:dyDescent="0.2">
      <c r="A10658" s="153" t="s">
        <v>92</v>
      </c>
      <c r="B10658" s="194">
        <v>44547</v>
      </c>
      <c r="C10658" s="153" t="s">
        <v>4951</v>
      </c>
      <c r="D10658" s="153" t="s">
        <v>27671</v>
      </c>
      <c r="E10658" s="153" t="s">
        <v>14983</v>
      </c>
      <c r="F10658" s="153" t="s">
        <v>27672</v>
      </c>
      <c r="G10658" s="153"/>
    </row>
    <row r="10659" spans="1:7" x14ac:dyDescent="0.2">
      <c r="A10659" s="153" t="s">
        <v>92</v>
      </c>
      <c r="B10659" s="194">
        <v>44547</v>
      </c>
      <c r="C10659" s="153" t="s">
        <v>4951</v>
      </c>
      <c r="D10659" s="153" t="s">
        <v>27673</v>
      </c>
      <c r="E10659" s="153" t="s">
        <v>27674</v>
      </c>
      <c r="F10659" s="153" t="s">
        <v>27675</v>
      </c>
      <c r="G10659" s="153"/>
    </row>
    <row r="10660" spans="1:7" x14ac:dyDescent="0.2">
      <c r="A10660" s="153" t="s">
        <v>92</v>
      </c>
      <c r="B10660" s="194">
        <v>44547</v>
      </c>
      <c r="C10660" s="153" t="s">
        <v>4951</v>
      </c>
      <c r="D10660" s="153" t="s">
        <v>27676</v>
      </c>
      <c r="E10660" s="153" t="s">
        <v>19684</v>
      </c>
      <c r="F10660" s="153" t="s">
        <v>27677</v>
      </c>
      <c r="G10660" s="153"/>
    </row>
    <row r="10661" spans="1:7" x14ac:dyDescent="0.2">
      <c r="A10661" s="153" t="s">
        <v>92</v>
      </c>
      <c r="B10661" s="194">
        <v>44547</v>
      </c>
      <c r="C10661" s="153" t="s">
        <v>4951</v>
      </c>
      <c r="D10661" s="153" t="s">
        <v>27678</v>
      </c>
      <c r="E10661" s="153" t="s">
        <v>27679</v>
      </c>
      <c r="F10661" s="153" t="s">
        <v>27680</v>
      </c>
      <c r="G10661" s="153"/>
    </row>
    <row r="10662" spans="1:7" x14ac:dyDescent="0.2">
      <c r="A10662" s="153" t="s">
        <v>92</v>
      </c>
      <c r="B10662" s="194">
        <v>44547</v>
      </c>
      <c r="C10662" s="153" t="s">
        <v>4951</v>
      </c>
      <c r="D10662" s="153" t="s">
        <v>27681</v>
      </c>
      <c r="E10662" s="153" t="s">
        <v>10996</v>
      </c>
      <c r="F10662" s="153" t="s">
        <v>27682</v>
      </c>
      <c r="G10662" s="153"/>
    </row>
    <row r="10663" spans="1:7" x14ac:dyDescent="0.2">
      <c r="A10663" s="153" t="s">
        <v>92</v>
      </c>
      <c r="B10663" s="194">
        <v>44547</v>
      </c>
      <c r="C10663" s="153" t="s">
        <v>4951</v>
      </c>
      <c r="D10663" s="153" t="s">
        <v>27683</v>
      </c>
      <c r="E10663" s="153" t="s">
        <v>14975</v>
      </c>
      <c r="F10663" s="153" t="s">
        <v>27684</v>
      </c>
      <c r="G10663" s="153"/>
    </row>
    <row r="10664" spans="1:7" x14ac:dyDescent="0.2">
      <c r="A10664" s="153" t="s">
        <v>92</v>
      </c>
      <c r="B10664" s="194">
        <v>44547</v>
      </c>
      <c r="C10664" s="153" t="s">
        <v>4951</v>
      </c>
      <c r="D10664" s="153" t="s">
        <v>27685</v>
      </c>
      <c r="E10664" s="153" t="s">
        <v>15002</v>
      </c>
      <c r="F10664" s="153" t="s">
        <v>27686</v>
      </c>
      <c r="G10664" s="153"/>
    </row>
    <row r="10665" spans="1:7" x14ac:dyDescent="0.2">
      <c r="A10665" s="153" t="s">
        <v>92</v>
      </c>
      <c r="B10665" s="194">
        <v>44547</v>
      </c>
      <c r="C10665" s="153" t="s">
        <v>4951</v>
      </c>
      <c r="D10665" s="153" t="s">
        <v>27687</v>
      </c>
      <c r="E10665" s="153" t="s">
        <v>27688</v>
      </c>
      <c r="F10665" s="153" t="s">
        <v>27689</v>
      </c>
      <c r="G10665" s="153"/>
    </row>
    <row r="10666" spans="1:7" x14ac:dyDescent="0.2">
      <c r="A10666" s="153" t="s">
        <v>92</v>
      </c>
      <c r="B10666" s="194">
        <v>44547</v>
      </c>
      <c r="C10666" s="153" t="s">
        <v>4951</v>
      </c>
      <c r="D10666" s="153" t="s">
        <v>27690</v>
      </c>
      <c r="E10666" s="153" t="s">
        <v>14972</v>
      </c>
      <c r="F10666" s="153" t="s">
        <v>27691</v>
      </c>
      <c r="G10666" s="153"/>
    </row>
    <row r="10667" spans="1:7" x14ac:dyDescent="0.2">
      <c r="A10667" s="153" t="s">
        <v>92</v>
      </c>
      <c r="B10667" s="194">
        <v>44547</v>
      </c>
      <c r="C10667" s="153" t="s">
        <v>4951</v>
      </c>
      <c r="D10667" s="153" t="s">
        <v>27692</v>
      </c>
      <c r="E10667" s="153" t="s">
        <v>27644</v>
      </c>
      <c r="F10667" s="153" t="s">
        <v>27693</v>
      </c>
      <c r="G10667" s="153"/>
    </row>
    <row r="10668" spans="1:7" x14ac:dyDescent="0.2">
      <c r="A10668" s="153" t="s">
        <v>92</v>
      </c>
      <c r="B10668" s="194">
        <v>44547</v>
      </c>
      <c r="C10668" s="153" t="s">
        <v>4951</v>
      </c>
      <c r="D10668" s="153" t="s">
        <v>27694</v>
      </c>
      <c r="E10668" s="153" t="s">
        <v>15005</v>
      </c>
      <c r="F10668" s="153" t="s">
        <v>27695</v>
      </c>
      <c r="G10668" s="153"/>
    </row>
    <row r="10669" spans="1:7" x14ac:dyDescent="0.2">
      <c r="A10669" s="153" t="s">
        <v>92</v>
      </c>
      <c r="B10669" s="194">
        <v>44547</v>
      </c>
      <c r="C10669" s="153" t="s">
        <v>4951</v>
      </c>
      <c r="D10669" s="153" t="s">
        <v>27696</v>
      </c>
      <c r="E10669" s="153" t="s">
        <v>14997</v>
      </c>
      <c r="F10669" s="153" t="s">
        <v>27697</v>
      </c>
      <c r="G10669" s="153"/>
    </row>
    <row r="10670" spans="1:7" x14ac:dyDescent="0.2">
      <c r="A10670" s="153" t="s">
        <v>92</v>
      </c>
      <c r="B10670" s="194">
        <v>44547</v>
      </c>
      <c r="C10670" s="153" t="s">
        <v>4951</v>
      </c>
      <c r="D10670" s="153" t="s">
        <v>27698</v>
      </c>
      <c r="E10670" s="153" t="s">
        <v>27699</v>
      </c>
      <c r="F10670" s="153" t="s">
        <v>27700</v>
      </c>
      <c r="G10670" s="153"/>
    </row>
    <row r="10671" spans="1:7" x14ac:dyDescent="0.2">
      <c r="A10671" s="153" t="s">
        <v>92</v>
      </c>
      <c r="B10671" s="194">
        <v>44547</v>
      </c>
      <c r="C10671" s="153" t="s">
        <v>4951</v>
      </c>
      <c r="D10671" s="153" t="s">
        <v>27701</v>
      </c>
      <c r="E10671" s="153" t="s">
        <v>19665</v>
      </c>
      <c r="F10671" s="153" t="s">
        <v>27702</v>
      </c>
      <c r="G10671" s="153"/>
    </row>
    <row r="10672" spans="1:7" x14ac:dyDescent="0.2">
      <c r="A10672" s="153" t="s">
        <v>92</v>
      </c>
      <c r="B10672" s="194">
        <v>44547</v>
      </c>
      <c r="C10672" s="153" t="s">
        <v>4951</v>
      </c>
      <c r="D10672" s="153" t="s">
        <v>27703</v>
      </c>
      <c r="E10672" s="153" t="s">
        <v>27704</v>
      </c>
      <c r="F10672" s="153" t="s">
        <v>27705</v>
      </c>
      <c r="G10672" s="153"/>
    </row>
    <row r="10673" spans="1:7" x14ac:dyDescent="0.2">
      <c r="A10673" s="153" t="s">
        <v>92</v>
      </c>
      <c r="B10673" s="194">
        <v>44547</v>
      </c>
      <c r="C10673" s="153" t="s">
        <v>4951</v>
      </c>
      <c r="D10673" s="153" t="s">
        <v>27706</v>
      </c>
      <c r="E10673" s="153" t="s">
        <v>27707</v>
      </c>
      <c r="F10673" s="153" t="s">
        <v>27708</v>
      </c>
      <c r="G10673" s="153"/>
    </row>
    <row r="10674" spans="1:7" x14ac:dyDescent="0.2">
      <c r="A10674" s="153" t="s">
        <v>92</v>
      </c>
      <c r="B10674" s="194">
        <v>44547</v>
      </c>
      <c r="C10674" s="153" t="s">
        <v>4951</v>
      </c>
      <c r="D10674" s="153" t="s">
        <v>27709</v>
      </c>
      <c r="E10674" s="153" t="s">
        <v>14961</v>
      </c>
      <c r="F10674" s="153" t="s">
        <v>27710</v>
      </c>
      <c r="G10674" s="153"/>
    </row>
    <row r="10675" spans="1:7" x14ac:dyDescent="0.2">
      <c r="A10675" s="153" t="s">
        <v>92</v>
      </c>
      <c r="B10675" s="194">
        <v>44547</v>
      </c>
      <c r="C10675" s="153" t="s">
        <v>4951</v>
      </c>
      <c r="D10675" s="153" t="s">
        <v>27711</v>
      </c>
      <c r="E10675" s="153" t="s">
        <v>19034</v>
      </c>
      <c r="F10675" s="153" t="s">
        <v>27712</v>
      </c>
      <c r="G10675" s="153"/>
    </row>
    <row r="10676" spans="1:7" x14ac:dyDescent="0.2">
      <c r="A10676" s="153" t="s">
        <v>92</v>
      </c>
      <c r="B10676" s="194">
        <v>44547</v>
      </c>
      <c r="C10676" s="153" t="s">
        <v>4951</v>
      </c>
      <c r="D10676" s="153" t="s">
        <v>27713</v>
      </c>
      <c r="E10676" s="153" t="s">
        <v>14950</v>
      </c>
      <c r="F10676" s="153" t="s">
        <v>27714</v>
      </c>
      <c r="G10676" s="153"/>
    </row>
    <row r="10677" spans="1:7" x14ac:dyDescent="0.2">
      <c r="A10677" s="153" t="s">
        <v>92</v>
      </c>
      <c r="B10677" s="194">
        <v>44547</v>
      </c>
      <c r="C10677" s="153" t="s">
        <v>4951</v>
      </c>
      <c r="D10677" s="153" t="s">
        <v>27715</v>
      </c>
      <c r="E10677" s="153" t="s">
        <v>27716</v>
      </c>
      <c r="F10677" s="153" t="s">
        <v>27717</v>
      </c>
      <c r="G10677" s="153"/>
    </row>
    <row r="10678" spans="1:7" x14ac:dyDescent="0.2">
      <c r="A10678" s="153" t="s">
        <v>92</v>
      </c>
      <c r="B10678" s="194">
        <v>44547</v>
      </c>
      <c r="C10678" s="153" t="s">
        <v>4951</v>
      </c>
      <c r="D10678" s="153" t="s">
        <v>27718</v>
      </c>
      <c r="E10678" s="153" t="s">
        <v>11002</v>
      </c>
      <c r="F10678" s="153" t="s">
        <v>27719</v>
      </c>
      <c r="G10678" s="153"/>
    </row>
    <row r="10679" spans="1:7" x14ac:dyDescent="0.2">
      <c r="A10679" s="153" t="s">
        <v>92</v>
      </c>
      <c r="B10679" s="194">
        <v>44547</v>
      </c>
      <c r="C10679" s="153" t="s">
        <v>4951</v>
      </c>
      <c r="D10679" s="153" t="s">
        <v>27720</v>
      </c>
      <c r="E10679" s="153" t="s">
        <v>14950</v>
      </c>
      <c r="F10679" s="153" t="s">
        <v>27721</v>
      </c>
      <c r="G10679" s="153"/>
    </row>
    <row r="10680" spans="1:7" x14ac:dyDescent="0.2">
      <c r="A10680" s="153" t="s">
        <v>92</v>
      </c>
      <c r="B10680" s="194">
        <v>44547</v>
      </c>
      <c r="C10680" s="153" t="s">
        <v>4951</v>
      </c>
      <c r="D10680" s="153" t="s">
        <v>27722</v>
      </c>
      <c r="E10680" s="153" t="s">
        <v>11002</v>
      </c>
      <c r="F10680" s="153" t="s">
        <v>27723</v>
      </c>
      <c r="G10680" s="153"/>
    </row>
    <row r="10681" spans="1:7" x14ac:dyDescent="0.2">
      <c r="A10681" s="153" t="s">
        <v>92</v>
      </c>
      <c r="B10681" s="194">
        <v>44547</v>
      </c>
      <c r="C10681" s="153" t="s">
        <v>4951</v>
      </c>
      <c r="D10681" s="153" t="s">
        <v>27724</v>
      </c>
      <c r="E10681" s="153" t="s">
        <v>27725</v>
      </c>
      <c r="F10681" s="153" t="s">
        <v>27726</v>
      </c>
      <c r="G10681" s="153"/>
    </row>
    <row r="10682" spans="1:7" x14ac:dyDescent="0.2">
      <c r="A10682" s="153" t="s">
        <v>92</v>
      </c>
      <c r="B10682" s="194">
        <v>44547</v>
      </c>
      <c r="C10682" s="153" t="s">
        <v>4951</v>
      </c>
      <c r="D10682" s="153" t="s">
        <v>27727</v>
      </c>
      <c r="E10682" s="153" t="s">
        <v>27704</v>
      </c>
      <c r="F10682" s="153" t="s">
        <v>27728</v>
      </c>
      <c r="G10682" s="153"/>
    </row>
    <row r="10683" spans="1:7" x14ac:dyDescent="0.2">
      <c r="A10683" s="153" t="s">
        <v>92</v>
      </c>
      <c r="B10683" s="194">
        <v>44547</v>
      </c>
      <c r="C10683" s="153" t="s">
        <v>4951</v>
      </c>
      <c r="D10683" s="153" t="s">
        <v>27729</v>
      </c>
      <c r="E10683" s="153" t="s">
        <v>14969</v>
      </c>
      <c r="F10683" s="153" t="s">
        <v>27730</v>
      </c>
      <c r="G10683" s="153"/>
    </row>
    <row r="10684" spans="1:7" x14ac:dyDescent="0.2">
      <c r="A10684" s="153" t="s">
        <v>92</v>
      </c>
      <c r="B10684" s="194">
        <v>44547</v>
      </c>
      <c r="C10684" s="153" t="s">
        <v>4951</v>
      </c>
      <c r="D10684" s="153" t="s">
        <v>27731</v>
      </c>
      <c r="E10684" s="153" t="s">
        <v>27732</v>
      </c>
      <c r="F10684" s="153" t="s">
        <v>27733</v>
      </c>
      <c r="G10684" s="153"/>
    </row>
    <row r="10685" spans="1:7" x14ac:dyDescent="0.2">
      <c r="A10685" s="153" t="s">
        <v>92</v>
      </c>
      <c r="B10685" s="194">
        <v>44547</v>
      </c>
      <c r="C10685" s="153" t="s">
        <v>4951</v>
      </c>
      <c r="D10685" s="153" t="s">
        <v>27734</v>
      </c>
      <c r="E10685" s="153" t="s">
        <v>27735</v>
      </c>
      <c r="F10685" s="153" t="s">
        <v>27736</v>
      </c>
      <c r="G10685" s="153"/>
    </row>
    <row r="10686" spans="1:7" x14ac:dyDescent="0.2">
      <c r="A10686" s="153" t="s">
        <v>92</v>
      </c>
      <c r="B10686" s="194">
        <v>44547</v>
      </c>
      <c r="C10686" s="153" t="s">
        <v>4951</v>
      </c>
      <c r="D10686" s="153" t="s">
        <v>27737</v>
      </c>
      <c r="E10686" s="153" t="s">
        <v>15011</v>
      </c>
      <c r="F10686" s="153" t="s">
        <v>27738</v>
      </c>
      <c r="G10686" s="153"/>
    </row>
    <row r="10687" spans="1:7" x14ac:dyDescent="0.2">
      <c r="A10687" s="153" t="s">
        <v>92</v>
      </c>
      <c r="B10687" s="194">
        <v>44547</v>
      </c>
      <c r="C10687" s="153" t="s">
        <v>4951</v>
      </c>
      <c r="D10687" s="153" t="s">
        <v>27739</v>
      </c>
      <c r="E10687" s="153" t="s">
        <v>14958</v>
      </c>
      <c r="F10687" s="153" t="s">
        <v>27740</v>
      </c>
      <c r="G10687" s="153"/>
    </row>
    <row r="10688" spans="1:7" x14ac:dyDescent="0.2">
      <c r="A10688" s="153" t="s">
        <v>92</v>
      </c>
      <c r="B10688" s="194">
        <v>44547</v>
      </c>
      <c r="C10688" s="153" t="s">
        <v>4951</v>
      </c>
      <c r="D10688" s="153" t="s">
        <v>27741</v>
      </c>
      <c r="E10688" s="153" t="s">
        <v>19712</v>
      </c>
      <c r="F10688" s="153" t="s">
        <v>27742</v>
      </c>
      <c r="G10688" s="153"/>
    </row>
    <row r="10689" spans="1:7" x14ac:dyDescent="0.2">
      <c r="A10689" s="153" t="s">
        <v>92</v>
      </c>
      <c r="B10689" s="194">
        <v>44547</v>
      </c>
      <c r="C10689" s="153" t="s">
        <v>4951</v>
      </c>
      <c r="D10689" s="153" t="s">
        <v>27743</v>
      </c>
      <c r="E10689" s="153" t="s">
        <v>4968</v>
      </c>
      <c r="F10689" s="153" t="s">
        <v>27744</v>
      </c>
      <c r="G10689" s="153"/>
    </row>
    <row r="10690" spans="1:7" x14ac:dyDescent="0.2">
      <c r="A10690" s="153" t="s">
        <v>92</v>
      </c>
      <c r="B10690" s="194">
        <v>44547</v>
      </c>
      <c r="C10690" s="153" t="s">
        <v>4951</v>
      </c>
      <c r="D10690" s="153" t="s">
        <v>27745</v>
      </c>
      <c r="E10690" s="153" t="s">
        <v>15005</v>
      </c>
      <c r="F10690" s="153" t="s">
        <v>27746</v>
      </c>
      <c r="G10690" s="153"/>
    </row>
    <row r="10691" spans="1:7" x14ac:dyDescent="0.2">
      <c r="A10691" s="153" t="s">
        <v>92</v>
      </c>
      <c r="B10691" s="194">
        <v>44547</v>
      </c>
      <c r="C10691" s="153" t="s">
        <v>4951</v>
      </c>
      <c r="D10691" s="153" t="s">
        <v>27747</v>
      </c>
      <c r="E10691" s="153" t="s">
        <v>27748</v>
      </c>
      <c r="F10691" s="153" t="s">
        <v>27749</v>
      </c>
      <c r="G10691" s="153"/>
    </row>
    <row r="10692" spans="1:7" x14ac:dyDescent="0.2">
      <c r="A10692" s="153" t="s">
        <v>92</v>
      </c>
      <c r="B10692" s="194">
        <v>44547</v>
      </c>
      <c r="C10692" s="153" t="s">
        <v>4951</v>
      </c>
      <c r="D10692" s="153" t="s">
        <v>27750</v>
      </c>
      <c r="E10692" s="153" t="s">
        <v>14978</v>
      </c>
      <c r="F10692" s="153" t="s">
        <v>27751</v>
      </c>
      <c r="G10692" s="153"/>
    </row>
    <row r="10693" spans="1:7" x14ac:dyDescent="0.2">
      <c r="A10693" s="153" t="s">
        <v>92</v>
      </c>
      <c r="B10693" s="194">
        <v>44547</v>
      </c>
      <c r="C10693" s="153" t="s">
        <v>4951</v>
      </c>
      <c r="D10693" s="153" t="s">
        <v>27752</v>
      </c>
      <c r="E10693" s="153" t="s">
        <v>14964</v>
      </c>
      <c r="F10693" s="153" t="s">
        <v>27753</v>
      </c>
      <c r="G10693" s="153"/>
    </row>
    <row r="10694" spans="1:7" x14ac:dyDescent="0.2">
      <c r="A10694" s="153" t="s">
        <v>92</v>
      </c>
      <c r="B10694" s="194">
        <v>44547</v>
      </c>
      <c r="C10694" s="153" t="s">
        <v>4951</v>
      </c>
      <c r="D10694" s="153" t="s">
        <v>27754</v>
      </c>
      <c r="E10694" s="153" t="s">
        <v>19014</v>
      </c>
      <c r="F10694" s="153" t="s">
        <v>27755</v>
      </c>
      <c r="G10694" s="153"/>
    </row>
    <row r="10695" spans="1:7" x14ac:dyDescent="0.2">
      <c r="A10695" s="153" t="s">
        <v>92</v>
      </c>
      <c r="B10695" s="194">
        <v>44547</v>
      </c>
      <c r="C10695" s="153" t="s">
        <v>4951</v>
      </c>
      <c r="D10695" s="153" t="s">
        <v>27756</v>
      </c>
      <c r="E10695" s="153" t="s">
        <v>27757</v>
      </c>
      <c r="F10695" s="153" t="s">
        <v>27758</v>
      </c>
      <c r="G10695" s="153"/>
    </row>
    <row r="10696" spans="1:7" x14ac:dyDescent="0.2">
      <c r="A10696" s="153" t="s">
        <v>92</v>
      </c>
      <c r="B10696" s="194">
        <v>44547</v>
      </c>
      <c r="C10696" s="153" t="s">
        <v>4951</v>
      </c>
      <c r="D10696" s="153" t="s">
        <v>27759</v>
      </c>
      <c r="E10696" s="153" t="s">
        <v>15002</v>
      </c>
      <c r="F10696" s="153" t="s">
        <v>27760</v>
      </c>
      <c r="G10696" s="153"/>
    </row>
    <row r="10697" spans="1:7" x14ac:dyDescent="0.2">
      <c r="A10697" s="153" t="s">
        <v>92</v>
      </c>
      <c r="B10697" s="194">
        <v>44547</v>
      </c>
      <c r="C10697" s="153" t="s">
        <v>4951</v>
      </c>
      <c r="D10697" s="153" t="s">
        <v>27761</v>
      </c>
      <c r="E10697" s="153" t="s">
        <v>14978</v>
      </c>
      <c r="F10697" s="153" t="s">
        <v>27762</v>
      </c>
      <c r="G10697" s="153"/>
    </row>
    <row r="10698" spans="1:7" x14ac:dyDescent="0.2">
      <c r="A10698" s="153" t="s">
        <v>92</v>
      </c>
      <c r="B10698" s="194">
        <v>44547</v>
      </c>
      <c r="C10698" s="153" t="s">
        <v>4951</v>
      </c>
      <c r="D10698" s="153" t="s">
        <v>27763</v>
      </c>
      <c r="E10698" s="153" t="s">
        <v>19001</v>
      </c>
      <c r="F10698" s="153" t="s">
        <v>27764</v>
      </c>
      <c r="G10698" s="153"/>
    </row>
    <row r="10699" spans="1:7" x14ac:dyDescent="0.2">
      <c r="A10699" s="153" t="s">
        <v>92</v>
      </c>
      <c r="B10699" s="194">
        <v>44547</v>
      </c>
      <c r="C10699" s="153" t="s">
        <v>4951</v>
      </c>
      <c r="D10699" s="153" t="s">
        <v>27765</v>
      </c>
      <c r="E10699" s="153" t="s">
        <v>4978</v>
      </c>
      <c r="F10699" s="153" t="s">
        <v>27766</v>
      </c>
      <c r="G10699" s="153"/>
    </row>
    <row r="10700" spans="1:7" x14ac:dyDescent="0.2">
      <c r="A10700" s="153" t="s">
        <v>92</v>
      </c>
      <c r="B10700" s="194">
        <v>44547</v>
      </c>
      <c r="C10700" s="153" t="s">
        <v>4951</v>
      </c>
      <c r="D10700" s="153" t="s">
        <v>27767</v>
      </c>
      <c r="E10700" s="153" t="s">
        <v>14969</v>
      </c>
      <c r="F10700" s="153" t="s">
        <v>27768</v>
      </c>
      <c r="G10700" s="153"/>
    </row>
    <row r="10701" spans="1:7" x14ac:dyDescent="0.2">
      <c r="A10701" s="153" t="s">
        <v>92</v>
      </c>
      <c r="B10701" s="194">
        <v>44547</v>
      </c>
      <c r="C10701" s="153" t="s">
        <v>4951</v>
      </c>
      <c r="D10701" s="153" t="s">
        <v>27769</v>
      </c>
      <c r="E10701" s="153" t="s">
        <v>4971</v>
      </c>
      <c r="F10701" s="153" t="s">
        <v>27770</v>
      </c>
      <c r="G10701" s="153"/>
    </row>
    <row r="10702" spans="1:7" x14ac:dyDescent="0.2">
      <c r="A10702" s="153" t="s">
        <v>92</v>
      </c>
      <c r="B10702" s="194">
        <v>44547</v>
      </c>
      <c r="C10702" s="153" t="s">
        <v>4951</v>
      </c>
      <c r="D10702" s="153" t="s">
        <v>27771</v>
      </c>
      <c r="E10702" s="153" t="s">
        <v>15016</v>
      </c>
      <c r="F10702" s="153" t="s">
        <v>27772</v>
      </c>
      <c r="G10702" s="153"/>
    </row>
    <row r="10703" spans="1:7" x14ac:dyDescent="0.2">
      <c r="A10703" s="153" t="s">
        <v>92</v>
      </c>
      <c r="B10703" s="194">
        <v>44547</v>
      </c>
      <c r="C10703" s="153" t="s">
        <v>4951</v>
      </c>
      <c r="D10703" s="153" t="s">
        <v>27773</v>
      </c>
      <c r="E10703" s="153" t="s">
        <v>27674</v>
      </c>
      <c r="F10703" s="153" t="s">
        <v>27774</v>
      </c>
      <c r="G10703" s="153"/>
    </row>
    <row r="10704" spans="1:7" x14ac:dyDescent="0.2">
      <c r="A10704" s="153" t="s">
        <v>92</v>
      </c>
      <c r="B10704" s="194">
        <v>44547</v>
      </c>
      <c r="C10704" s="153" t="s">
        <v>4951</v>
      </c>
      <c r="D10704" s="153" t="s">
        <v>27775</v>
      </c>
      <c r="E10704" s="153" t="s">
        <v>27776</v>
      </c>
      <c r="F10704" s="153" t="s">
        <v>27777</v>
      </c>
      <c r="G10704" s="153"/>
    </row>
    <row r="10705" spans="1:7" x14ac:dyDescent="0.2">
      <c r="A10705" s="153" t="s">
        <v>92</v>
      </c>
      <c r="B10705" s="194">
        <v>44547</v>
      </c>
      <c r="C10705" s="153" t="s">
        <v>4951</v>
      </c>
      <c r="D10705" s="153" t="s">
        <v>27778</v>
      </c>
      <c r="E10705" s="153" t="s">
        <v>19681</v>
      </c>
      <c r="F10705" s="153" t="s">
        <v>27779</v>
      </c>
      <c r="G10705" s="153"/>
    </row>
    <row r="10706" spans="1:7" x14ac:dyDescent="0.2">
      <c r="A10706" s="153" t="s">
        <v>92</v>
      </c>
      <c r="B10706" s="194">
        <v>44547</v>
      </c>
      <c r="C10706" s="153" t="s">
        <v>4951</v>
      </c>
      <c r="D10706" s="153" t="s">
        <v>27780</v>
      </c>
      <c r="E10706" s="153" t="s">
        <v>4974</v>
      </c>
      <c r="F10706" s="153" t="s">
        <v>27781</v>
      </c>
      <c r="G10706" s="153"/>
    </row>
    <row r="10707" spans="1:7" x14ac:dyDescent="0.2">
      <c r="A10707" s="153" t="s">
        <v>92</v>
      </c>
      <c r="B10707" s="194">
        <v>44547</v>
      </c>
      <c r="C10707" s="153" t="s">
        <v>4951</v>
      </c>
      <c r="D10707" s="153" t="s">
        <v>27782</v>
      </c>
      <c r="E10707" s="153" t="s">
        <v>15027</v>
      </c>
      <c r="F10707" s="153" t="s">
        <v>27783</v>
      </c>
      <c r="G10707" s="153"/>
    </row>
    <row r="10708" spans="1:7" x14ac:dyDescent="0.2">
      <c r="A10708" s="153" t="s">
        <v>92</v>
      </c>
      <c r="B10708" s="194">
        <v>44547</v>
      </c>
      <c r="C10708" s="153" t="s">
        <v>4951</v>
      </c>
      <c r="D10708" s="153" t="s">
        <v>27784</v>
      </c>
      <c r="E10708" s="153" t="s">
        <v>27785</v>
      </c>
      <c r="F10708" s="153" t="s">
        <v>27786</v>
      </c>
      <c r="G10708" s="153"/>
    </row>
    <row r="10709" spans="1:7" x14ac:dyDescent="0.2">
      <c r="A10709" s="153" t="s">
        <v>92</v>
      </c>
      <c r="B10709" s="194">
        <v>44547</v>
      </c>
      <c r="C10709" s="153" t="s">
        <v>4951</v>
      </c>
      <c r="D10709" s="153" t="s">
        <v>27787</v>
      </c>
      <c r="E10709" s="153" t="s">
        <v>27679</v>
      </c>
      <c r="F10709" s="153" t="s">
        <v>27788</v>
      </c>
      <c r="G10709" s="153"/>
    </row>
    <row r="10710" spans="1:7" x14ac:dyDescent="0.2">
      <c r="A10710" s="153" t="s">
        <v>92</v>
      </c>
      <c r="B10710" s="194">
        <v>44547</v>
      </c>
      <c r="C10710" s="153" t="s">
        <v>4951</v>
      </c>
      <c r="D10710" s="153" t="s">
        <v>27789</v>
      </c>
      <c r="E10710" s="153" t="s">
        <v>14972</v>
      </c>
      <c r="F10710" s="153" t="s">
        <v>27790</v>
      </c>
      <c r="G10710" s="153"/>
    </row>
    <row r="10711" spans="1:7" x14ac:dyDescent="0.2">
      <c r="A10711" s="153" t="s">
        <v>92</v>
      </c>
      <c r="B10711" s="194">
        <v>44547</v>
      </c>
      <c r="C10711" s="153" t="s">
        <v>4951</v>
      </c>
      <c r="D10711" s="153" t="s">
        <v>27791</v>
      </c>
      <c r="E10711" s="153" t="s">
        <v>19604</v>
      </c>
      <c r="F10711" s="153" t="s">
        <v>27792</v>
      </c>
      <c r="G10711" s="153"/>
    </row>
    <row r="10712" spans="1:7" x14ac:dyDescent="0.2">
      <c r="A10712" s="153" t="s">
        <v>92</v>
      </c>
      <c r="B10712" s="194">
        <v>44547</v>
      </c>
      <c r="C10712" s="153" t="s">
        <v>4951</v>
      </c>
      <c r="D10712" s="153" t="s">
        <v>27793</v>
      </c>
      <c r="E10712" s="153" t="s">
        <v>27757</v>
      </c>
      <c r="F10712" s="153" t="s">
        <v>27794</v>
      </c>
      <c r="G10712" s="153"/>
    </row>
    <row r="10713" spans="1:7" x14ac:dyDescent="0.2">
      <c r="A10713" s="153" t="s">
        <v>92</v>
      </c>
      <c r="B10713" s="194">
        <v>44547</v>
      </c>
      <c r="C10713" s="153" t="s">
        <v>4951</v>
      </c>
      <c r="D10713" s="153" t="s">
        <v>27795</v>
      </c>
      <c r="E10713" s="153" t="s">
        <v>27735</v>
      </c>
      <c r="F10713" s="153" t="s">
        <v>27796</v>
      </c>
      <c r="G10713" s="153"/>
    </row>
    <row r="10714" spans="1:7" x14ac:dyDescent="0.2">
      <c r="A10714" s="153" t="s">
        <v>92</v>
      </c>
      <c r="B10714" s="194">
        <v>44547</v>
      </c>
      <c r="C10714" s="153" t="s">
        <v>4951</v>
      </c>
      <c r="D10714" s="153" t="s">
        <v>27797</v>
      </c>
      <c r="E10714" s="153" t="s">
        <v>14964</v>
      </c>
      <c r="F10714" s="153" t="s">
        <v>27798</v>
      </c>
      <c r="G10714" s="153"/>
    </row>
    <row r="10715" spans="1:7" x14ac:dyDescent="0.2">
      <c r="A10715" s="153" t="s">
        <v>92</v>
      </c>
      <c r="B10715" s="194">
        <v>44547</v>
      </c>
      <c r="C10715" s="153" t="s">
        <v>4951</v>
      </c>
      <c r="D10715" s="153" t="s">
        <v>27799</v>
      </c>
      <c r="E10715" s="153" t="s">
        <v>19009</v>
      </c>
      <c r="F10715" s="153" t="s">
        <v>27800</v>
      </c>
      <c r="G10715" s="153"/>
    </row>
    <row r="10716" spans="1:7" x14ac:dyDescent="0.2">
      <c r="A10716" s="153" t="s">
        <v>92</v>
      </c>
      <c r="B10716" s="194">
        <v>44547</v>
      </c>
      <c r="C10716" s="153" t="s">
        <v>4951</v>
      </c>
      <c r="D10716" s="153" t="s">
        <v>27801</v>
      </c>
      <c r="E10716" s="153" t="s">
        <v>27621</v>
      </c>
      <c r="F10716" s="153" t="s">
        <v>27802</v>
      </c>
      <c r="G10716" s="153"/>
    </row>
    <row r="10717" spans="1:7" x14ac:dyDescent="0.2">
      <c r="A10717" s="153" t="s">
        <v>92</v>
      </c>
      <c r="B10717" s="194">
        <v>44547</v>
      </c>
      <c r="C10717" s="153" t="s">
        <v>4951</v>
      </c>
      <c r="D10717" s="153" t="s">
        <v>27803</v>
      </c>
      <c r="E10717" s="153" t="s">
        <v>4969</v>
      </c>
      <c r="F10717" s="153" t="s">
        <v>27804</v>
      </c>
      <c r="G10717" s="153"/>
    </row>
    <row r="10718" spans="1:7" x14ac:dyDescent="0.2">
      <c r="A10718" s="153" t="s">
        <v>92</v>
      </c>
      <c r="B10718" s="194">
        <v>44547</v>
      </c>
      <c r="C10718" s="153" t="s">
        <v>4951</v>
      </c>
      <c r="D10718" s="153" t="s">
        <v>27805</v>
      </c>
      <c r="E10718" s="153" t="s">
        <v>15044</v>
      </c>
      <c r="F10718" s="153" t="s">
        <v>27806</v>
      </c>
      <c r="G10718" s="153"/>
    </row>
    <row r="10719" spans="1:7" x14ac:dyDescent="0.2">
      <c r="A10719" s="153" t="s">
        <v>92</v>
      </c>
      <c r="B10719" s="194">
        <v>44547</v>
      </c>
      <c r="C10719" s="153" t="s">
        <v>4951</v>
      </c>
      <c r="D10719" s="153" t="s">
        <v>27807</v>
      </c>
      <c r="E10719" s="153" t="s">
        <v>14983</v>
      </c>
      <c r="F10719" s="153" t="s">
        <v>27808</v>
      </c>
      <c r="G10719" s="153"/>
    </row>
    <row r="10720" spans="1:7" x14ac:dyDescent="0.2">
      <c r="A10720" s="153" t="s">
        <v>92</v>
      </c>
      <c r="B10720" s="194">
        <v>44547</v>
      </c>
      <c r="C10720" s="153" t="s">
        <v>4951</v>
      </c>
      <c r="D10720" s="153" t="s">
        <v>27809</v>
      </c>
      <c r="E10720" s="153" t="s">
        <v>15044</v>
      </c>
      <c r="F10720" s="153" t="s">
        <v>27810</v>
      </c>
      <c r="G10720" s="153"/>
    </row>
    <row r="10721" spans="1:7" x14ac:dyDescent="0.2">
      <c r="A10721" s="153" t="s">
        <v>92</v>
      </c>
      <c r="B10721" s="194">
        <v>44547</v>
      </c>
      <c r="C10721" s="153" t="s">
        <v>4951</v>
      </c>
      <c r="D10721" s="153" t="s">
        <v>27811</v>
      </c>
      <c r="E10721" s="153" t="s">
        <v>27748</v>
      </c>
      <c r="F10721" s="153" t="s">
        <v>27812</v>
      </c>
      <c r="G10721" s="153"/>
    </row>
    <row r="10722" spans="1:7" x14ac:dyDescent="0.2">
      <c r="A10722" s="153" t="s">
        <v>92</v>
      </c>
      <c r="B10722" s="194">
        <v>44547</v>
      </c>
      <c r="C10722" s="153" t="s">
        <v>4951</v>
      </c>
      <c r="D10722" s="153" t="s">
        <v>27813</v>
      </c>
      <c r="E10722" s="153" t="s">
        <v>27814</v>
      </c>
      <c r="F10722" s="153" t="s">
        <v>27815</v>
      </c>
      <c r="G10722" s="153"/>
    </row>
    <row r="10723" spans="1:7" x14ac:dyDescent="0.2">
      <c r="A10723" s="153" t="s">
        <v>92</v>
      </c>
      <c r="B10723" s="194">
        <v>44547</v>
      </c>
      <c r="C10723" s="153" t="s">
        <v>4951</v>
      </c>
      <c r="D10723" s="153" t="s">
        <v>27816</v>
      </c>
      <c r="E10723" s="153" t="s">
        <v>27653</v>
      </c>
      <c r="F10723" s="153" t="s">
        <v>27817</v>
      </c>
      <c r="G10723" s="153"/>
    </row>
    <row r="10724" spans="1:7" x14ac:dyDescent="0.2">
      <c r="A10724" s="153" t="s">
        <v>92</v>
      </c>
      <c r="B10724" s="194">
        <v>44547</v>
      </c>
      <c r="C10724" s="153" t="s">
        <v>4951</v>
      </c>
      <c r="D10724" s="153" t="s">
        <v>27818</v>
      </c>
      <c r="E10724" s="153" t="s">
        <v>19039</v>
      </c>
      <c r="F10724" s="153" t="s">
        <v>27819</v>
      </c>
      <c r="G10724" s="153"/>
    </row>
    <row r="10725" spans="1:7" x14ac:dyDescent="0.2">
      <c r="A10725" s="153" t="s">
        <v>92</v>
      </c>
      <c r="B10725" s="194">
        <v>44547</v>
      </c>
      <c r="C10725" s="153" t="s">
        <v>4951</v>
      </c>
      <c r="D10725" s="153" t="s">
        <v>27820</v>
      </c>
      <c r="E10725" s="153" t="s">
        <v>14986</v>
      </c>
      <c r="F10725" s="153" t="s">
        <v>27821</v>
      </c>
      <c r="G10725" s="153"/>
    </row>
    <row r="10726" spans="1:7" x14ac:dyDescent="0.2">
      <c r="A10726" s="153" t="s">
        <v>92</v>
      </c>
      <c r="B10726" s="194">
        <v>44547</v>
      </c>
      <c r="C10726" s="153" t="s">
        <v>4951</v>
      </c>
      <c r="D10726" s="153" t="s">
        <v>27822</v>
      </c>
      <c r="E10726" s="153" t="s">
        <v>4980</v>
      </c>
      <c r="F10726" s="153" t="s">
        <v>27823</v>
      </c>
      <c r="G10726" s="153"/>
    </row>
    <row r="10727" spans="1:7" x14ac:dyDescent="0.2">
      <c r="A10727" s="153" t="s">
        <v>92</v>
      </c>
      <c r="B10727" s="194">
        <v>44547</v>
      </c>
      <c r="C10727" s="153" t="s">
        <v>4951</v>
      </c>
      <c r="D10727" s="153" t="s">
        <v>27824</v>
      </c>
      <c r="E10727" s="153" t="s">
        <v>27825</v>
      </c>
      <c r="F10727" s="153" t="s">
        <v>27826</v>
      </c>
      <c r="G10727" s="153"/>
    </row>
    <row r="10728" spans="1:7" x14ac:dyDescent="0.2">
      <c r="A10728" s="153" t="s">
        <v>92</v>
      </c>
      <c r="B10728" s="194">
        <v>44547</v>
      </c>
      <c r="C10728" s="153" t="s">
        <v>4951</v>
      </c>
      <c r="D10728" s="153" t="s">
        <v>27827</v>
      </c>
      <c r="E10728" s="153" t="s">
        <v>27828</v>
      </c>
      <c r="F10728" s="153" t="s">
        <v>27829</v>
      </c>
      <c r="G10728" s="153"/>
    </row>
    <row r="10729" spans="1:7" x14ac:dyDescent="0.2">
      <c r="A10729" s="153" t="s">
        <v>92</v>
      </c>
      <c r="B10729" s="194">
        <v>44547</v>
      </c>
      <c r="C10729" s="153" t="s">
        <v>4951</v>
      </c>
      <c r="D10729" s="153" t="s">
        <v>27830</v>
      </c>
      <c r="E10729" s="153" t="s">
        <v>27831</v>
      </c>
      <c r="F10729" s="153" t="s">
        <v>27832</v>
      </c>
      <c r="G10729" s="153"/>
    </row>
    <row r="10730" spans="1:7" x14ac:dyDescent="0.2">
      <c r="A10730" s="153" t="s">
        <v>92</v>
      </c>
      <c r="B10730" s="194">
        <v>44547</v>
      </c>
      <c r="C10730" s="153" t="s">
        <v>4951</v>
      </c>
      <c r="D10730" s="153" t="s">
        <v>27833</v>
      </c>
      <c r="E10730" s="153" t="s">
        <v>19723</v>
      </c>
      <c r="F10730" s="153" t="s">
        <v>27834</v>
      </c>
      <c r="G10730" s="153"/>
    </row>
    <row r="10731" spans="1:7" x14ac:dyDescent="0.2">
      <c r="A10731" s="153" t="s">
        <v>92</v>
      </c>
      <c r="B10731" s="194">
        <v>44547</v>
      </c>
      <c r="C10731" s="153" t="s">
        <v>4951</v>
      </c>
      <c r="D10731" s="153" t="s">
        <v>27835</v>
      </c>
      <c r="E10731" s="153" t="s">
        <v>27836</v>
      </c>
      <c r="F10731" s="153" t="s">
        <v>27837</v>
      </c>
      <c r="G10731" s="153"/>
    </row>
    <row r="10732" spans="1:7" x14ac:dyDescent="0.2">
      <c r="A10732" s="153" t="s">
        <v>92</v>
      </c>
      <c r="B10732" s="194">
        <v>44547</v>
      </c>
      <c r="C10732" s="153" t="s">
        <v>4951</v>
      </c>
      <c r="D10732" s="153" t="s">
        <v>27838</v>
      </c>
      <c r="E10732" s="153" t="s">
        <v>27732</v>
      </c>
      <c r="F10732" s="153" t="s">
        <v>27839</v>
      </c>
      <c r="G10732" s="153"/>
    </row>
    <row r="10733" spans="1:7" x14ac:dyDescent="0.2">
      <c r="A10733" s="153" t="s">
        <v>92</v>
      </c>
      <c r="B10733" s="194">
        <v>44547</v>
      </c>
      <c r="C10733" s="153" t="s">
        <v>4951</v>
      </c>
      <c r="D10733" s="153" t="s">
        <v>27840</v>
      </c>
      <c r="E10733" s="153" t="s">
        <v>19650</v>
      </c>
      <c r="F10733" s="153" t="s">
        <v>27841</v>
      </c>
      <c r="G10733" s="153"/>
    </row>
    <row r="10734" spans="1:7" x14ac:dyDescent="0.2">
      <c r="A10734" s="153" t="s">
        <v>92</v>
      </c>
      <c r="B10734" s="194">
        <v>44547</v>
      </c>
      <c r="C10734" s="153" t="s">
        <v>4951</v>
      </c>
      <c r="D10734" s="153" t="s">
        <v>27842</v>
      </c>
      <c r="E10734" s="153" t="s">
        <v>27843</v>
      </c>
      <c r="F10734" s="153" t="s">
        <v>27844</v>
      </c>
      <c r="G10734" s="153"/>
    </row>
    <row r="10735" spans="1:7" x14ac:dyDescent="0.2">
      <c r="A10735" s="153" t="s">
        <v>92</v>
      </c>
      <c r="B10735" s="194">
        <v>44547</v>
      </c>
      <c r="C10735" s="153" t="s">
        <v>4951</v>
      </c>
      <c r="D10735" s="153" t="s">
        <v>27845</v>
      </c>
      <c r="E10735" s="153" t="s">
        <v>27578</v>
      </c>
      <c r="F10735" s="153" t="s">
        <v>27846</v>
      </c>
      <c r="G10735" s="153"/>
    </row>
    <row r="10736" spans="1:7" x14ac:dyDescent="0.2">
      <c r="A10736" s="153" t="s">
        <v>92</v>
      </c>
      <c r="B10736" s="194">
        <v>44547</v>
      </c>
      <c r="C10736" s="153" t="s">
        <v>4951</v>
      </c>
      <c r="D10736" s="153" t="s">
        <v>27847</v>
      </c>
      <c r="E10736" s="153" t="s">
        <v>27848</v>
      </c>
      <c r="F10736" s="153" t="s">
        <v>27849</v>
      </c>
      <c r="G10736" s="153"/>
    </row>
    <row r="10737" spans="1:7" x14ac:dyDescent="0.2">
      <c r="A10737" s="153" t="s">
        <v>92</v>
      </c>
      <c r="B10737" s="194">
        <v>44547</v>
      </c>
      <c r="C10737" s="153" t="s">
        <v>4951</v>
      </c>
      <c r="D10737" s="153" t="s">
        <v>27850</v>
      </c>
      <c r="E10737" s="153" t="s">
        <v>27851</v>
      </c>
      <c r="F10737" s="153" t="s">
        <v>27852</v>
      </c>
      <c r="G10737" s="153"/>
    </row>
    <row r="10738" spans="1:7" x14ac:dyDescent="0.2">
      <c r="A10738" s="153" t="s">
        <v>92</v>
      </c>
      <c r="B10738" s="194">
        <v>44547</v>
      </c>
      <c r="C10738" s="153" t="s">
        <v>4951</v>
      </c>
      <c r="D10738" s="153" t="s">
        <v>27853</v>
      </c>
      <c r="E10738" s="153" t="s">
        <v>27664</v>
      </c>
      <c r="F10738" s="153" t="s">
        <v>27854</v>
      </c>
      <c r="G10738" s="153"/>
    </row>
    <row r="10739" spans="1:7" x14ac:dyDescent="0.2">
      <c r="A10739" s="153" t="s">
        <v>92</v>
      </c>
      <c r="B10739" s="194">
        <v>44547</v>
      </c>
      <c r="C10739" s="153" t="s">
        <v>4951</v>
      </c>
      <c r="D10739" s="153" t="s">
        <v>27855</v>
      </c>
      <c r="E10739" s="153" t="s">
        <v>27843</v>
      </c>
      <c r="F10739" s="153" t="s">
        <v>27856</v>
      </c>
      <c r="G10739" s="153"/>
    </row>
    <row r="10740" spans="1:7" x14ac:dyDescent="0.2">
      <c r="A10740" s="153" t="s">
        <v>92</v>
      </c>
      <c r="B10740" s="194">
        <v>44547</v>
      </c>
      <c r="C10740" s="153" t="s">
        <v>4951</v>
      </c>
      <c r="D10740" s="153" t="s">
        <v>27857</v>
      </c>
      <c r="E10740" s="153" t="s">
        <v>27600</v>
      </c>
      <c r="F10740" s="153" t="s">
        <v>27858</v>
      </c>
      <c r="G10740" s="153"/>
    </row>
    <row r="10741" spans="1:7" x14ac:dyDescent="0.2">
      <c r="A10741" s="153" t="s">
        <v>92</v>
      </c>
      <c r="B10741" s="194">
        <v>44547</v>
      </c>
      <c r="C10741" s="153" t="s">
        <v>4951</v>
      </c>
      <c r="D10741" s="153" t="s">
        <v>27859</v>
      </c>
      <c r="E10741" s="153" t="s">
        <v>27616</v>
      </c>
      <c r="F10741" s="153" t="s">
        <v>27860</v>
      </c>
      <c r="G10741" s="153"/>
    </row>
    <row r="10742" spans="1:7" x14ac:dyDescent="0.2">
      <c r="A10742" s="153" t="s">
        <v>92</v>
      </c>
      <c r="B10742" s="194">
        <v>44547</v>
      </c>
      <c r="C10742" s="153" t="s">
        <v>4951</v>
      </c>
      <c r="D10742" s="153" t="s">
        <v>27861</v>
      </c>
      <c r="E10742" s="153" t="s">
        <v>4975</v>
      </c>
      <c r="F10742" s="153" t="s">
        <v>27862</v>
      </c>
      <c r="G10742" s="153"/>
    </row>
    <row r="10743" spans="1:7" x14ac:dyDescent="0.2">
      <c r="A10743" s="153" t="s">
        <v>92</v>
      </c>
      <c r="B10743" s="194">
        <v>44547</v>
      </c>
      <c r="C10743" s="153" t="s">
        <v>4951</v>
      </c>
      <c r="D10743" s="153" t="s">
        <v>27863</v>
      </c>
      <c r="E10743" s="153" t="s">
        <v>4971</v>
      </c>
      <c r="F10743" s="153" t="s">
        <v>27864</v>
      </c>
      <c r="G10743" s="153"/>
    </row>
    <row r="10744" spans="1:7" x14ac:dyDescent="0.2">
      <c r="A10744" s="153" t="s">
        <v>92</v>
      </c>
      <c r="B10744" s="194">
        <v>44547</v>
      </c>
      <c r="C10744" s="153" t="s">
        <v>4951</v>
      </c>
      <c r="D10744" s="153" t="s">
        <v>27865</v>
      </c>
      <c r="E10744" s="153" t="s">
        <v>14997</v>
      </c>
      <c r="F10744" s="153" t="s">
        <v>27866</v>
      </c>
      <c r="G10744" s="153"/>
    </row>
    <row r="10745" spans="1:7" x14ac:dyDescent="0.2">
      <c r="A10745" s="153" t="s">
        <v>92</v>
      </c>
      <c r="B10745" s="194">
        <v>44547</v>
      </c>
      <c r="C10745" s="153" t="s">
        <v>4951</v>
      </c>
      <c r="D10745" s="153" t="s">
        <v>27867</v>
      </c>
      <c r="E10745" s="153" t="s">
        <v>4977</v>
      </c>
      <c r="F10745" s="153" t="s">
        <v>27868</v>
      </c>
      <c r="G10745" s="153"/>
    </row>
    <row r="10746" spans="1:7" x14ac:dyDescent="0.2">
      <c r="A10746" s="153" t="s">
        <v>92</v>
      </c>
      <c r="B10746" s="194">
        <v>44547</v>
      </c>
      <c r="C10746" s="153" t="s">
        <v>4951</v>
      </c>
      <c r="D10746" s="153" t="s">
        <v>27869</v>
      </c>
      <c r="E10746" s="153" t="s">
        <v>4979</v>
      </c>
      <c r="F10746" s="153" t="s">
        <v>27870</v>
      </c>
      <c r="G10746" s="153"/>
    </row>
    <row r="10747" spans="1:7" x14ac:dyDescent="0.2">
      <c r="A10747" s="153" t="s">
        <v>92</v>
      </c>
      <c r="B10747" s="194">
        <v>44547</v>
      </c>
      <c r="C10747" s="153" t="s">
        <v>4951</v>
      </c>
      <c r="D10747" s="153" t="s">
        <v>27871</v>
      </c>
      <c r="E10747" s="153" t="s">
        <v>27851</v>
      </c>
      <c r="F10747" s="153" t="s">
        <v>27872</v>
      </c>
      <c r="G10747" s="153"/>
    </row>
    <row r="10748" spans="1:7" x14ac:dyDescent="0.2">
      <c r="A10748" s="153" t="s">
        <v>92</v>
      </c>
      <c r="B10748" s="194">
        <v>44547</v>
      </c>
      <c r="C10748" s="153" t="s">
        <v>4951</v>
      </c>
      <c r="D10748" s="153" t="s">
        <v>27873</v>
      </c>
      <c r="E10748" s="153" t="s">
        <v>19656</v>
      </c>
      <c r="F10748" s="153" t="s">
        <v>27874</v>
      </c>
      <c r="G10748" s="153"/>
    </row>
    <row r="10749" spans="1:7" x14ac:dyDescent="0.2">
      <c r="A10749" s="153" t="s">
        <v>92</v>
      </c>
      <c r="B10749" s="194">
        <v>44547</v>
      </c>
      <c r="C10749" s="153" t="s">
        <v>4951</v>
      </c>
      <c r="D10749" s="153" t="s">
        <v>27875</v>
      </c>
      <c r="E10749" s="153" t="s">
        <v>27667</v>
      </c>
      <c r="F10749" s="153" t="s">
        <v>27876</v>
      </c>
      <c r="G10749" s="153"/>
    </row>
    <row r="10750" spans="1:7" x14ac:dyDescent="0.2">
      <c r="A10750" s="153" t="s">
        <v>92</v>
      </c>
      <c r="B10750" s="194">
        <v>44547</v>
      </c>
      <c r="C10750" s="153" t="s">
        <v>4951</v>
      </c>
      <c r="D10750" s="153" t="s">
        <v>27877</v>
      </c>
      <c r="E10750" s="153" t="s">
        <v>19607</v>
      </c>
      <c r="F10750" s="153" t="s">
        <v>27878</v>
      </c>
      <c r="G10750" s="153"/>
    </row>
    <row r="10751" spans="1:7" x14ac:dyDescent="0.2">
      <c r="A10751" s="153" t="s">
        <v>92</v>
      </c>
      <c r="B10751" s="194">
        <v>44547</v>
      </c>
      <c r="C10751" s="153" t="s">
        <v>4951</v>
      </c>
      <c r="D10751" s="153" t="s">
        <v>27879</v>
      </c>
      <c r="E10751" s="153" t="s">
        <v>27836</v>
      </c>
      <c r="F10751" s="153" t="s">
        <v>27880</v>
      </c>
      <c r="G10751" s="153"/>
    </row>
    <row r="10752" spans="1:7" x14ac:dyDescent="0.2">
      <c r="A10752" s="153" t="s">
        <v>92</v>
      </c>
      <c r="B10752" s="194">
        <v>44547</v>
      </c>
      <c r="C10752" s="153" t="s">
        <v>4951</v>
      </c>
      <c r="D10752" s="153" t="s">
        <v>27881</v>
      </c>
      <c r="E10752" s="153" t="s">
        <v>27848</v>
      </c>
      <c r="F10752" s="153" t="s">
        <v>27882</v>
      </c>
      <c r="G10752" s="153"/>
    </row>
    <row r="10753" spans="1:7" x14ac:dyDescent="0.2">
      <c r="A10753" s="153" t="s">
        <v>92</v>
      </c>
      <c r="B10753" s="194">
        <v>44547</v>
      </c>
      <c r="C10753" s="153" t="s">
        <v>4951</v>
      </c>
      <c r="D10753" s="153" t="s">
        <v>27883</v>
      </c>
      <c r="E10753" s="153" t="s">
        <v>4970</v>
      </c>
      <c r="F10753" s="153" t="s">
        <v>27884</v>
      </c>
      <c r="G10753" s="153"/>
    </row>
    <row r="10754" spans="1:7" x14ac:dyDescent="0.2">
      <c r="A10754" s="153" t="s">
        <v>92</v>
      </c>
      <c r="B10754" s="194">
        <v>44547</v>
      </c>
      <c r="C10754" s="153" t="s">
        <v>4951</v>
      </c>
      <c r="D10754" s="153" t="s">
        <v>27885</v>
      </c>
      <c r="E10754" s="153" t="s">
        <v>4985</v>
      </c>
      <c r="F10754" s="153" t="s">
        <v>27886</v>
      </c>
      <c r="G10754" s="153"/>
    </row>
    <row r="10755" spans="1:7" x14ac:dyDescent="0.2">
      <c r="A10755" s="153" t="s">
        <v>92</v>
      </c>
      <c r="B10755" s="194">
        <v>44547</v>
      </c>
      <c r="C10755" s="153" t="s">
        <v>4951</v>
      </c>
      <c r="D10755" s="153" t="s">
        <v>27887</v>
      </c>
      <c r="E10755" s="153" t="s">
        <v>4989</v>
      </c>
      <c r="F10755" s="153" t="s">
        <v>27888</v>
      </c>
      <c r="G10755" s="153"/>
    </row>
    <row r="10756" spans="1:7" x14ac:dyDescent="0.2">
      <c r="A10756" s="153" t="s">
        <v>92</v>
      </c>
      <c r="B10756" s="194">
        <v>44547</v>
      </c>
      <c r="C10756" s="153" t="s">
        <v>4951</v>
      </c>
      <c r="D10756" s="153" t="s">
        <v>27889</v>
      </c>
      <c r="E10756" s="153" t="s">
        <v>4990</v>
      </c>
      <c r="F10756" s="153" t="s">
        <v>27890</v>
      </c>
      <c r="G10756" s="153"/>
    </row>
    <row r="10757" spans="1:7" x14ac:dyDescent="0.2">
      <c r="A10757" s="153" t="s">
        <v>92</v>
      </c>
      <c r="B10757" s="194">
        <v>44547</v>
      </c>
      <c r="C10757" s="153" t="s">
        <v>4951</v>
      </c>
      <c r="D10757" s="153" t="s">
        <v>27891</v>
      </c>
      <c r="E10757" s="153" t="s">
        <v>19596</v>
      </c>
      <c r="F10757" s="153" t="s">
        <v>27892</v>
      </c>
      <c r="G10757" s="153"/>
    </row>
    <row r="10758" spans="1:7" x14ac:dyDescent="0.2">
      <c r="A10758" s="153" t="s">
        <v>92</v>
      </c>
      <c r="B10758" s="194">
        <v>44547</v>
      </c>
      <c r="C10758" s="153" t="s">
        <v>4951</v>
      </c>
      <c r="D10758" s="153" t="s">
        <v>27893</v>
      </c>
      <c r="E10758" s="153" t="s">
        <v>27894</v>
      </c>
      <c r="F10758" s="153" t="s">
        <v>27895</v>
      </c>
      <c r="G10758" s="153"/>
    </row>
    <row r="10759" spans="1:7" x14ac:dyDescent="0.2">
      <c r="A10759" s="153" t="s">
        <v>92</v>
      </c>
      <c r="B10759" s="194">
        <v>44547</v>
      </c>
      <c r="C10759" s="153" t="s">
        <v>4951</v>
      </c>
      <c r="D10759" s="153" t="s">
        <v>27896</v>
      </c>
      <c r="E10759" s="153" t="s">
        <v>4992</v>
      </c>
      <c r="F10759" s="153" t="s">
        <v>27897</v>
      </c>
      <c r="G10759" s="153"/>
    </row>
    <row r="10760" spans="1:7" x14ac:dyDescent="0.2">
      <c r="A10760" s="153" t="s">
        <v>92</v>
      </c>
      <c r="B10760" s="194">
        <v>44547</v>
      </c>
      <c r="C10760" s="153" t="s">
        <v>4951</v>
      </c>
      <c r="D10760" s="153" t="s">
        <v>27898</v>
      </c>
      <c r="E10760" s="153" t="s">
        <v>4993</v>
      </c>
      <c r="F10760" s="153" t="s">
        <v>27899</v>
      </c>
      <c r="G10760" s="153"/>
    </row>
    <row r="10761" spans="1:7" x14ac:dyDescent="0.2">
      <c r="A10761" s="153" t="s">
        <v>92</v>
      </c>
      <c r="B10761" s="194">
        <v>44547</v>
      </c>
      <c r="C10761" s="153" t="s">
        <v>4951</v>
      </c>
      <c r="D10761" s="153" t="s">
        <v>27900</v>
      </c>
      <c r="E10761" s="153" t="s">
        <v>19645</v>
      </c>
      <c r="F10761" s="153" t="s">
        <v>27901</v>
      </c>
      <c r="G10761" s="153"/>
    </row>
    <row r="10762" spans="1:7" x14ac:dyDescent="0.2">
      <c r="A10762" s="153" t="s">
        <v>92</v>
      </c>
      <c r="B10762" s="194">
        <v>44547</v>
      </c>
      <c r="C10762" s="153" t="s">
        <v>4951</v>
      </c>
      <c r="D10762" s="153" t="s">
        <v>27902</v>
      </c>
      <c r="E10762" s="153" t="s">
        <v>27903</v>
      </c>
      <c r="F10762" s="153" t="s">
        <v>27904</v>
      </c>
      <c r="G10762" s="153"/>
    </row>
    <row r="10763" spans="1:7" x14ac:dyDescent="0.2">
      <c r="A10763" s="153" t="s">
        <v>92</v>
      </c>
      <c r="B10763" s="194">
        <v>44547</v>
      </c>
      <c r="C10763" s="153" t="s">
        <v>4951</v>
      </c>
      <c r="D10763" s="153" t="s">
        <v>27905</v>
      </c>
      <c r="E10763" s="153" t="s">
        <v>4995</v>
      </c>
      <c r="F10763" s="153" t="s">
        <v>27906</v>
      </c>
      <c r="G10763" s="153"/>
    </row>
    <row r="10764" spans="1:7" x14ac:dyDescent="0.2">
      <c r="A10764" s="153" t="s">
        <v>92</v>
      </c>
      <c r="B10764" s="194">
        <v>44547</v>
      </c>
      <c r="C10764" s="153" t="s">
        <v>4951</v>
      </c>
      <c r="D10764" s="153" t="s">
        <v>27907</v>
      </c>
      <c r="E10764" s="153" t="s">
        <v>27908</v>
      </c>
      <c r="F10764" s="153" t="s">
        <v>27909</v>
      </c>
      <c r="G10764" s="153"/>
    </row>
    <row r="10765" spans="1:7" x14ac:dyDescent="0.2">
      <c r="A10765" s="153" t="s">
        <v>92</v>
      </c>
      <c r="B10765" s="194">
        <v>44547</v>
      </c>
      <c r="C10765" s="153" t="s">
        <v>4951</v>
      </c>
      <c r="D10765" s="153" t="s">
        <v>27910</v>
      </c>
      <c r="E10765" s="153" t="s">
        <v>19631</v>
      </c>
      <c r="F10765" s="153" t="s">
        <v>27911</v>
      </c>
      <c r="G10765" s="153"/>
    </row>
    <row r="10766" spans="1:7" x14ac:dyDescent="0.2">
      <c r="A10766" s="153" t="s">
        <v>92</v>
      </c>
      <c r="B10766" s="194">
        <v>44547</v>
      </c>
      <c r="C10766" s="153" t="s">
        <v>4951</v>
      </c>
      <c r="D10766" s="153" t="s">
        <v>27912</v>
      </c>
      <c r="E10766" s="153" t="s">
        <v>4988</v>
      </c>
      <c r="F10766" s="153" t="s">
        <v>27913</v>
      </c>
      <c r="G10766" s="153"/>
    </row>
    <row r="10767" spans="1:7" x14ac:dyDescent="0.2">
      <c r="A10767" s="153" t="s">
        <v>92</v>
      </c>
      <c r="B10767" s="194">
        <v>44547</v>
      </c>
      <c r="C10767" s="153" t="s">
        <v>4951</v>
      </c>
      <c r="D10767" s="153" t="s">
        <v>27914</v>
      </c>
      <c r="E10767" s="153" t="s">
        <v>27915</v>
      </c>
      <c r="F10767" s="153" t="s">
        <v>27916</v>
      </c>
      <c r="G10767" s="153"/>
    </row>
    <row r="10768" spans="1:7" x14ac:dyDescent="0.2">
      <c r="A10768" s="153" t="s">
        <v>92</v>
      </c>
      <c r="B10768" s="194">
        <v>44547</v>
      </c>
      <c r="C10768" s="153" t="s">
        <v>4951</v>
      </c>
      <c r="D10768" s="153" t="s">
        <v>27917</v>
      </c>
      <c r="E10768" s="153" t="s">
        <v>4991</v>
      </c>
      <c r="F10768" s="153" t="s">
        <v>27918</v>
      </c>
      <c r="G10768" s="153"/>
    </row>
    <row r="10769" spans="1:7" x14ac:dyDescent="0.2">
      <c r="A10769" s="153" t="s">
        <v>92</v>
      </c>
      <c r="B10769" s="194">
        <v>44547</v>
      </c>
      <c r="C10769" s="153" t="s">
        <v>4951</v>
      </c>
      <c r="D10769" s="153" t="s">
        <v>27919</v>
      </c>
      <c r="E10769" s="153" t="s">
        <v>4998</v>
      </c>
      <c r="F10769" s="153" t="s">
        <v>27920</v>
      </c>
      <c r="G10769" s="153"/>
    </row>
    <row r="10770" spans="1:7" x14ac:dyDescent="0.2">
      <c r="A10770" s="153" t="s">
        <v>92</v>
      </c>
      <c r="B10770" s="194">
        <v>44547</v>
      </c>
      <c r="C10770" s="153" t="s">
        <v>4951</v>
      </c>
      <c r="D10770" s="153" t="s">
        <v>27921</v>
      </c>
      <c r="E10770" s="153" t="s">
        <v>4991</v>
      </c>
      <c r="F10770" s="153" t="s">
        <v>27922</v>
      </c>
      <c r="G10770" s="153"/>
    </row>
    <row r="10771" spans="1:7" x14ac:dyDescent="0.2">
      <c r="A10771" s="153" t="s">
        <v>92</v>
      </c>
      <c r="B10771" s="194">
        <v>44547</v>
      </c>
      <c r="C10771" s="153" t="s">
        <v>4951</v>
      </c>
      <c r="D10771" s="153" t="s">
        <v>27923</v>
      </c>
      <c r="E10771" s="153" t="s">
        <v>19775</v>
      </c>
      <c r="F10771" s="153" t="s">
        <v>27924</v>
      </c>
      <c r="G10771" s="153"/>
    </row>
    <row r="10772" spans="1:7" x14ac:dyDescent="0.2">
      <c r="A10772" s="153" t="s">
        <v>92</v>
      </c>
      <c r="B10772" s="194">
        <v>44547</v>
      </c>
      <c r="C10772" s="153" t="s">
        <v>4951</v>
      </c>
      <c r="D10772" s="153" t="s">
        <v>27925</v>
      </c>
      <c r="E10772" s="153" t="s">
        <v>27926</v>
      </c>
      <c r="F10772" s="153" t="s">
        <v>27927</v>
      </c>
      <c r="G10772" s="153"/>
    </row>
    <row r="10773" spans="1:7" x14ac:dyDescent="0.2">
      <c r="A10773" s="153" t="s">
        <v>92</v>
      </c>
      <c r="B10773" s="194">
        <v>44547</v>
      </c>
      <c r="C10773" s="153" t="s">
        <v>4951</v>
      </c>
      <c r="D10773" s="153" t="s">
        <v>27928</v>
      </c>
      <c r="E10773" s="153" t="s">
        <v>19634</v>
      </c>
      <c r="F10773" s="153" t="s">
        <v>27929</v>
      </c>
      <c r="G10773" s="153"/>
    </row>
    <row r="10774" spans="1:7" x14ac:dyDescent="0.2">
      <c r="A10774" s="153" t="s">
        <v>92</v>
      </c>
      <c r="B10774" s="194">
        <v>44547</v>
      </c>
      <c r="C10774" s="153" t="s">
        <v>4951</v>
      </c>
      <c r="D10774" s="153" t="s">
        <v>27930</v>
      </c>
      <c r="E10774" s="153" t="s">
        <v>4994</v>
      </c>
      <c r="F10774" s="153" t="s">
        <v>27931</v>
      </c>
      <c r="G10774" s="153"/>
    </row>
    <row r="10775" spans="1:7" x14ac:dyDescent="0.2">
      <c r="A10775" s="153" t="s">
        <v>92</v>
      </c>
      <c r="B10775" s="194">
        <v>44547</v>
      </c>
      <c r="C10775" s="153" t="s">
        <v>4951</v>
      </c>
      <c r="D10775" s="153" t="s">
        <v>27932</v>
      </c>
      <c r="E10775" s="153" t="s">
        <v>4985</v>
      </c>
      <c r="F10775" s="153" t="s">
        <v>27933</v>
      </c>
      <c r="G10775" s="153"/>
    </row>
    <row r="10776" spans="1:7" x14ac:dyDescent="0.2">
      <c r="A10776" s="153" t="s">
        <v>92</v>
      </c>
      <c r="B10776" s="194">
        <v>44547</v>
      </c>
      <c r="C10776" s="153" t="s">
        <v>4951</v>
      </c>
      <c r="D10776" s="153" t="s">
        <v>27934</v>
      </c>
      <c r="E10776" s="153" t="s">
        <v>19756</v>
      </c>
      <c r="F10776" s="153" t="s">
        <v>27935</v>
      </c>
      <c r="G10776" s="153"/>
    </row>
    <row r="10777" spans="1:7" x14ac:dyDescent="0.2">
      <c r="A10777" s="153" t="s">
        <v>92</v>
      </c>
      <c r="B10777" s="194">
        <v>44547</v>
      </c>
      <c r="C10777" s="153" t="s">
        <v>4951</v>
      </c>
      <c r="D10777" s="153" t="s">
        <v>27936</v>
      </c>
      <c r="E10777" s="153" t="s">
        <v>9007</v>
      </c>
      <c r="F10777" s="153" t="s">
        <v>27937</v>
      </c>
      <c r="G10777" s="153"/>
    </row>
    <row r="10778" spans="1:7" x14ac:dyDescent="0.2">
      <c r="A10778" s="153" t="s">
        <v>92</v>
      </c>
      <c r="B10778" s="194">
        <v>44547</v>
      </c>
      <c r="C10778" s="153" t="s">
        <v>4951</v>
      </c>
      <c r="D10778" s="153" t="s">
        <v>27938</v>
      </c>
      <c r="E10778" s="153" t="s">
        <v>19637</v>
      </c>
      <c r="F10778" s="153" t="s">
        <v>27939</v>
      </c>
      <c r="G10778" s="153"/>
    </row>
    <row r="10779" spans="1:7" x14ac:dyDescent="0.2">
      <c r="A10779" s="153" t="s">
        <v>92</v>
      </c>
      <c r="B10779" s="194">
        <v>44547</v>
      </c>
      <c r="C10779" s="153" t="s">
        <v>4951</v>
      </c>
      <c r="D10779" s="153" t="s">
        <v>27940</v>
      </c>
      <c r="E10779" s="153" t="s">
        <v>27941</v>
      </c>
      <c r="F10779" s="153" t="s">
        <v>27942</v>
      </c>
      <c r="G10779" s="153"/>
    </row>
    <row r="10780" spans="1:7" x14ac:dyDescent="0.2">
      <c r="A10780" s="153" t="s">
        <v>92</v>
      </c>
      <c r="B10780" s="194">
        <v>44547</v>
      </c>
      <c r="C10780" s="153" t="s">
        <v>4951</v>
      </c>
      <c r="D10780" s="153" t="s">
        <v>27943</v>
      </c>
      <c r="E10780" s="153" t="s">
        <v>4999</v>
      </c>
      <c r="F10780" s="153" t="s">
        <v>27944</v>
      </c>
      <c r="G10780" s="153"/>
    </row>
    <row r="10781" spans="1:7" x14ac:dyDescent="0.2">
      <c r="A10781" s="153" t="s">
        <v>92</v>
      </c>
      <c r="B10781" s="194">
        <v>44547</v>
      </c>
      <c r="C10781" s="153" t="s">
        <v>4951</v>
      </c>
      <c r="D10781" s="153" t="s">
        <v>27945</v>
      </c>
      <c r="E10781" s="153" t="s">
        <v>16079</v>
      </c>
      <c r="F10781" s="153" t="s">
        <v>27946</v>
      </c>
      <c r="G10781" s="153"/>
    </row>
    <row r="10782" spans="1:7" x14ac:dyDescent="0.2">
      <c r="A10782" s="153" t="s">
        <v>92</v>
      </c>
      <c r="B10782" s="194">
        <v>44547</v>
      </c>
      <c r="C10782" s="153" t="s">
        <v>4951</v>
      </c>
      <c r="D10782" s="153" t="s">
        <v>27947</v>
      </c>
      <c r="E10782" s="153" t="s">
        <v>19593</v>
      </c>
      <c r="F10782" s="153" t="s">
        <v>27948</v>
      </c>
      <c r="G10782" s="153"/>
    </row>
    <row r="10783" spans="1:7" x14ac:dyDescent="0.2">
      <c r="A10783" s="153" t="s">
        <v>92</v>
      </c>
      <c r="B10783" s="194">
        <v>44547</v>
      </c>
      <c r="C10783" s="153" t="s">
        <v>4951</v>
      </c>
      <c r="D10783" s="153" t="s">
        <v>27949</v>
      </c>
      <c r="E10783" s="153" t="s">
        <v>27950</v>
      </c>
      <c r="F10783" s="153" t="s">
        <v>27951</v>
      </c>
      <c r="G10783" s="153"/>
    </row>
    <row r="10784" spans="1:7" x14ac:dyDescent="0.2">
      <c r="A10784" s="153" t="s">
        <v>92</v>
      </c>
      <c r="B10784" s="194">
        <v>44547</v>
      </c>
      <c r="C10784" s="153" t="s">
        <v>4951</v>
      </c>
      <c r="D10784" s="153" t="s">
        <v>27952</v>
      </c>
      <c r="E10784" s="153" t="s">
        <v>5000</v>
      </c>
      <c r="F10784" s="153" t="s">
        <v>27953</v>
      </c>
      <c r="G10784" s="153"/>
    </row>
    <row r="10785" spans="1:7" x14ac:dyDescent="0.2">
      <c r="A10785" s="153" t="s">
        <v>92</v>
      </c>
      <c r="B10785" s="194">
        <v>44547</v>
      </c>
      <c r="C10785" s="153" t="s">
        <v>4951</v>
      </c>
      <c r="D10785" s="153" t="s">
        <v>27954</v>
      </c>
      <c r="E10785" s="153" t="s">
        <v>4986</v>
      </c>
      <c r="F10785" s="153" t="s">
        <v>27955</v>
      </c>
      <c r="G10785" s="153"/>
    </row>
    <row r="10786" spans="1:7" x14ac:dyDescent="0.2">
      <c r="A10786" s="153" t="s">
        <v>92</v>
      </c>
      <c r="B10786" s="194">
        <v>44547</v>
      </c>
      <c r="C10786" s="153" t="s">
        <v>4951</v>
      </c>
      <c r="D10786" s="153" t="s">
        <v>27956</v>
      </c>
      <c r="E10786" s="153" t="s">
        <v>27957</v>
      </c>
      <c r="F10786" s="153" t="s">
        <v>27958</v>
      </c>
      <c r="G10786" s="153"/>
    </row>
    <row r="10787" spans="1:7" x14ac:dyDescent="0.2">
      <c r="A10787" s="153" t="s">
        <v>92</v>
      </c>
      <c r="B10787" s="194">
        <v>44547</v>
      </c>
      <c r="C10787" s="153" t="s">
        <v>4951</v>
      </c>
      <c r="D10787" s="153" t="s">
        <v>27959</v>
      </c>
      <c r="E10787" s="153" t="s">
        <v>4974</v>
      </c>
      <c r="F10787" s="153" t="s">
        <v>27960</v>
      </c>
      <c r="G10787" s="153"/>
    </row>
    <row r="10788" spans="1:7" x14ac:dyDescent="0.2">
      <c r="A10788" s="153" t="s">
        <v>92</v>
      </c>
      <c r="B10788" s="194">
        <v>44547</v>
      </c>
      <c r="C10788" s="153" t="s">
        <v>4951</v>
      </c>
      <c r="D10788" s="153" t="s">
        <v>27961</v>
      </c>
      <c r="E10788" s="153" t="s">
        <v>4985</v>
      </c>
      <c r="F10788" s="153" t="s">
        <v>27962</v>
      </c>
      <c r="G10788" s="153"/>
    </row>
    <row r="10789" spans="1:7" x14ac:dyDescent="0.2">
      <c r="A10789" s="153" t="s">
        <v>92</v>
      </c>
      <c r="B10789" s="194">
        <v>44547</v>
      </c>
      <c r="C10789" s="153" t="s">
        <v>93</v>
      </c>
      <c r="D10789" s="153" t="s">
        <v>7968</v>
      </c>
      <c r="E10789" s="153" t="s">
        <v>289</v>
      </c>
      <c r="F10789" s="153" t="s">
        <v>27963</v>
      </c>
      <c r="G10789" s="153"/>
    </row>
    <row r="10790" spans="1:7" x14ac:dyDescent="0.2">
      <c r="A10790" s="153" t="s">
        <v>92</v>
      </c>
      <c r="B10790" s="194">
        <v>44547</v>
      </c>
      <c r="C10790" s="153" t="s">
        <v>93</v>
      </c>
      <c r="D10790" s="153" t="s">
        <v>6118</v>
      </c>
      <c r="E10790" s="153" t="s">
        <v>252</v>
      </c>
      <c r="F10790" s="153" t="s">
        <v>6119</v>
      </c>
      <c r="G10790" s="153"/>
    </row>
    <row r="10791" spans="1:7" x14ac:dyDescent="0.2">
      <c r="A10791" s="153" t="s">
        <v>92</v>
      </c>
      <c r="B10791" s="194">
        <v>44547</v>
      </c>
      <c r="C10791" s="153" t="s">
        <v>93</v>
      </c>
      <c r="D10791" s="153" t="s">
        <v>6120</v>
      </c>
      <c r="E10791" s="153" t="s">
        <v>252</v>
      </c>
      <c r="F10791" s="153" t="s">
        <v>6121</v>
      </c>
      <c r="G10791" s="153"/>
    </row>
    <row r="10792" spans="1:7" x14ac:dyDescent="0.2">
      <c r="A10792" s="153" t="s">
        <v>92</v>
      </c>
      <c r="B10792" s="194">
        <v>44547</v>
      </c>
      <c r="C10792" s="153" t="s">
        <v>93</v>
      </c>
      <c r="D10792" s="153" t="s">
        <v>6136</v>
      </c>
      <c r="E10792" s="153" t="s">
        <v>294</v>
      </c>
      <c r="F10792" s="153" t="s">
        <v>6137</v>
      </c>
      <c r="G10792" s="153"/>
    </row>
    <row r="10793" spans="1:7" x14ac:dyDescent="0.2">
      <c r="A10793" s="153" t="s">
        <v>92</v>
      </c>
      <c r="B10793" s="194">
        <v>44547</v>
      </c>
      <c r="C10793" s="153" t="s">
        <v>93</v>
      </c>
      <c r="D10793" s="153" t="s">
        <v>6138</v>
      </c>
      <c r="E10793" s="153" t="s">
        <v>294</v>
      </c>
      <c r="F10793" s="153" t="s">
        <v>6139</v>
      </c>
      <c r="G10793" s="153"/>
    </row>
    <row r="10794" spans="1:7" x14ac:dyDescent="0.2">
      <c r="A10794" s="153" t="s">
        <v>92</v>
      </c>
      <c r="B10794" s="194">
        <v>44547</v>
      </c>
      <c r="C10794" s="153" t="s">
        <v>93</v>
      </c>
      <c r="D10794" s="153" t="s">
        <v>6148</v>
      </c>
      <c r="E10794" s="153" t="s">
        <v>282</v>
      </c>
      <c r="F10794" s="153" t="s">
        <v>6149</v>
      </c>
      <c r="G10794" s="153"/>
    </row>
    <row r="10795" spans="1:7" x14ac:dyDescent="0.2">
      <c r="A10795" s="153" t="s">
        <v>92</v>
      </c>
      <c r="B10795" s="194">
        <v>44547</v>
      </c>
      <c r="C10795" s="153" t="s">
        <v>2463</v>
      </c>
      <c r="D10795" s="153" t="s">
        <v>6172</v>
      </c>
      <c r="E10795" s="153" t="s">
        <v>6173</v>
      </c>
      <c r="F10795" s="153" t="s">
        <v>6174</v>
      </c>
      <c r="G10795" s="153"/>
    </row>
    <row r="10796" spans="1:7" x14ac:dyDescent="0.2">
      <c r="A10796" s="153" t="s">
        <v>92</v>
      </c>
      <c r="B10796" s="194">
        <v>44547</v>
      </c>
      <c r="C10796" s="153" t="s">
        <v>2463</v>
      </c>
      <c r="D10796" s="153" t="s">
        <v>6182</v>
      </c>
      <c r="E10796" s="153" t="s">
        <v>6183</v>
      </c>
      <c r="F10796" s="153" t="s">
        <v>6184</v>
      </c>
      <c r="G10796" s="153"/>
    </row>
    <row r="10797" spans="1:7" x14ac:dyDescent="0.2">
      <c r="A10797" s="153" t="s">
        <v>92</v>
      </c>
      <c r="B10797" s="194">
        <v>44547</v>
      </c>
      <c r="C10797" s="153" t="s">
        <v>2463</v>
      </c>
      <c r="D10797" s="153" t="s">
        <v>6185</v>
      </c>
      <c r="E10797" s="153" t="s">
        <v>5897</v>
      </c>
      <c r="F10797" s="153" t="s">
        <v>6186</v>
      </c>
      <c r="G10797" s="153"/>
    </row>
    <row r="10798" spans="1:7" x14ac:dyDescent="0.2">
      <c r="A10798" s="153" t="s">
        <v>92</v>
      </c>
      <c r="B10798" s="194">
        <v>44547</v>
      </c>
      <c r="C10798" s="153" t="s">
        <v>2463</v>
      </c>
      <c r="D10798" s="153" t="s">
        <v>6187</v>
      </c>
      <c r="E10798" s="153" t="s">
        <v>6188</v>
      </c>
      <c r="F10798" s="153" t="s">
        <v>6189</v>
      </c>
      <c r="G10798" s="153"/>
    </row>
    <row r="10799" spans="1:7" x14ac:dyDescent="0.2">
      <c r="A10799" s="153" t="s">
        <v>92</v>
      </c>
      <c r="B10799" s="194">
        <v>44547</v>
      </c>
      <c r="C10799" s="153" t="s">
        <v>2463</v>
      </c>
      <c r="D10799" s="153" t="s">
        <v>6191</v>
      </c>
      <c r="E10799" s="153" t="s">
        <v>6171</v>
      </c>
      <c r="F10799" s="153" t="s">
        <v>6192</v>
      </c>
      <c r="G10799" s="153"/>
    </row>
    <row r="10800" spans="1:7" x14ac:dyDescent="0.2">
      <c r="A10800" s="153" t="s">
        <v>92</v>
      </c>
      <c r="B10800" s="194">
        <v>44547</v>
      </c>
      <c r="C10800" s="153" t="s">
        <v>2463</v>
      </c>
      <c r="D10800" s="153" t="s">
        <v>6194</v>
      </c>
      <c r="E10800" s="153" t="s">
        <v>6181</v>
      </c>
      <c r="F10800" s="153" t="s">
        <v>6195</v>
      </c>
      <c r="G10800" s="153"/>
    </row>
    <row r="10801" spans="1:7" x14ac:dyDescent="0.2">
      <c r="A10801" s="153" t="s">
        <v>92</v>
      </c>
      <c r="B10801" s="194">
        <v>44547</v>
      </c>
      <c r="C10801" s="153" t="s">
        <v>2463</v>
      </c>
      <c r="D10801" s="153" t="s">
        <v>6196</v>
      </c>
      <c r="E10801" s="153" t="s">
        <v>6197</v>
      </c>
      <c r="F10801" s="153" t="s">
        <v>6198</v>
      </c>
      <c r="G10801" s="153"/>
    </row>
    <row r="10802" spans="1:7" x14ac:dyDescent="0.2">
      <c r="A10802" s="153" t="s">
        <v>92</v>
      </c>
      <c r="B10802" s="194">
        <v>44547</v>
      </c>
      <c r="C10802" s="153" t="s">
        <v>2463</v>
      </c>
      <c r="D10802" s="153" t="s">
        <v>6199</v>
      </c>
      <c r="E10802" s="153" t="s">
        <v>6200</v>
      </c>
      <c r="F10802" s="153" t="s">
        <v>6201</v>
      </c>
      <c r="G10802" s="153"/>
    </row>
    <row r="10803" spans="1:7" x14ac:dyDescent="0.2">
      <c r="A10803" s="153" t="s">
        <v>92</v>
      </c>
      <c r="B10803" s="194">
        <v>44547</v>
      </c>
      <c r="C10803" s="153" t="s">
        <v>2463</v>
      </c>
      <c r="D10803" s="153" t="s">
        <v>6203</v>
      </c>
      <c r="E10803" s="153" t="s">
        <v>6176</v>
      </c>
      <c r="F10803" s="153" t="s">
        <v>6204</v>
      </c>
      <c r="G10803" s="153"/>
    </row>
    <row r="10804" spans="1:7" x14ac:dyDescent="0.2">
      <c r="A10804" s="153" t="s">
        <v>92</v>
      </c>
      <c r="B10804" s="194">
        <v>44547</v>
      </c>
      <c r="C10804" s="153" t="s">
        <v>2463</v>
      </c>
      <c r="D10804" s="153" t="s">
        <v>6205</v>
      </c>
      <c r="E10804" s="153" t="s">
        <v>6206</v>
      </c>
      <c r="F10804" s="153" t="s">
        <v>6207</v>
      </c>
      <c r="G10804" s="153"/>
    </row>
    <row r="10805" spans="1:7" x14ac:dyDescent="0.2">
      <c r="A10805" s="153" t="s">
        <v>92</v>
      </c>
      <c r="B10805" s="194">
        <v>44547</v>
      </c>
      <c r="C10805" s="153" t="s">
        <v>2463</v>
      </c>
      <c r="D10805" s="153" t="s">
        <v>6208</v>
      </c>
      <c r="E10805" s="153" t="s">
        <v>6180</v>
      </c>
      <c r="F10805" s="153" t="s">
        <v>6209</v>
      </c>
      <c r="G10805" s="153"/>
    </row>
    <row r="10806" spans="1:7" x14ac:dyDescent="0.2">
      <c r="A10806" s="153" t="s">
        <v>92</v>
      </c>
      <c r="B10806" s="194">
        <v>44547</v>
      </c>
      <c r="C10806" s="153" t="s">
        <v>4951</v>
      </c>
      <c r="D10806" s="153" t="s">
        <v>6212</v>
      </c>
      <c r="E10806" s="153" t="s">
        <v>4968</v>
      </c>
      <c r="F10806" s="153" t="s">
        <v>6213</v>
      </c>
      <c r="G10806" s="153"/>
    </row>
    <row r="10807" spans="1:7" x14ac:dyDescent="0.2">
      <c r="A10807" s="153" t="s">
        <v>92</v>
      </c>
      <c r="B10807" s="194">
        <v>44547</v>
      </c>
      <c r="C10807" s="153" t="s">
        <v>2463</v>
      </c>
      <c r="D10807" s="153" t="s">
        <v>6215</v>
      </c>
      <c r="E10807" s="153" t="s">
        <v>6216</v>
      </c>
      <c r="F10807" s="153" t="s">
        <v>6217</v>
      </c>
      <c r="G10807" s="153"/>
    </row>
    <row r="10808" spans="1:7" x14ac:dyDescent="0.2">
      <c r="A10808" s="153" t="s">
        <v>92</v>
      </c>
      <c r="B10808" s="194">
        <v>44547</v>
      </c>
      <c r="C10808" s="153" t="s">
        <v>4951</v>
      </c>
      <c r="D10808" s="153" t="s">
        <v>6220</v>
      </c>
      <c r="E10808" s="153" t="s">
        <v>4975</v>
      </c>
      <c r="F10808" s="153" t="s">
        <v>6221</v>
      </c>
      <c r="G10808" s="153"/>
    </row>
    <row r="10809" spans="1:7" x14ac:dyDescent="0.2">
      <c r="A10809" s="153" t="s">
        <v>92</v>
      </c>
      <c r="B10809" s="194">
        <v>44547</v>
      </c>
      <c r="C10809" s="153" t="s">
        <v>2463</v>
      </c>
      <c r="D10809" s="153" t="s">
        <v>6222</v>
      </c>
      <c r="E10809" s="153" t="s">
        <v>6050</v>
      </c>
      <c r="F10809" s="153" t="s">
        <v>6223</v>
      </c>
      <c r="G10809" s="153"/>
    </row>
    <row r="10810" spans="1:7" x14ac:dyDescent="0.2">
      <c r="A10810" s="153" t="s">
        <v>92</v>
      </c>
      <c r="B10810" s="194">
        <v>44547</v>
      </c>
      <c r="C10810" s="153" t="s">
        <v>2463</v>
      </c>
      <c r="D10810" s="153" t="s">
        <v>6226</v>
      </c>
      <c r="E10810" s="153" t="s">
        <v>6227</v>
      </c>
      <c r="F10810" s="153" t="s">
        <v>6228</v>
      </c>
      <c r="G10810" s="153"/>
    </row>
    <row r="10811" spans="1:7" x14ac:dyDescent="0.2">
      <c r="A10811" s="153" t="s">
        <v>92</v>
      </c>
      <c r="B10811" s="194">
        <v>44547</v>
      </c>
      <c r="C10811" s="153" t="s">
        <v>2463</v>
      </c>
      <c r="D10811" s="153" t="s">
        <v>6231</v>
      </c>
      <c r="E10811" s="153" t="s">
        <v>6232</v>
      </c>
      <c r="F10811" s="153" t="s">
        <v>6233</v>
      </c>
      <c r="G10811" s="153"/>
    </row>
    <row r="10812" spans="1:7" x14ac:dyDescent="0.2">
      <c r="A10812" s="153" t="s">
        <v>92</v>
      </c>
      <c r="B10812" s="194">
        <v>44547</v>
      </c>
      <c r="C10812" s="153" t="s">
        <v>2463</v>
      </c>
      <c r="D10812" s="153" t="s">
        <v>6235</v>
      </c>
      <c r="E10812" s="153" t="s">
        <v>6202</v>
      </c>
      <c r="F10812" s="153" t="s">
        <v>6236</v>
      </c>
      <c r="G10812" s="153"/>
    </row>
    <row r="10813" spans="1:7" x14ac:dyDescent="0.2">
      <c r="A10813" s="153" t="s">
        <v>92</v>
      </c>
      <c r="B10813" s="194">
        <v>44547</v>
      </c>
      <c r="C10813" s="153" t="s">
        <v>2463</v>
      </c>
      <c r="D10813" s="153" t="s">
        <v>6238</v>
      </c>
      <c r="E10813" s="153" t="s">
        <v>6051</v>
      </c>
      <c r="F10813" s="153" t="s">
        <v>6239</v>
      </c>
      <c r="G10813" s="153"/>
    </row>
    <row r="10814" spans="1:7" x14ac:dyDescent="0.2">
      <c r="A10814" s="153" t="s">
        <v>92</v>
      </c>
      <c r="B10814" s="194">
        <v>44547</v>
      </c>
      <c r="C10814" s="153" t="s">
        <v>2463</v>
      </c>
      <c r="D10814" s="153" t="s">
        <v>6241</v>
      </c>
      <c r="E10814" s="153" t="s">
        <v>6190</v>
      </c>
      <c r="F10814" s="153" t="s">
        <v>6242</v>
      </c>
      <c r="G10814" s="153"/>
    </row>
    <row r="10815" spans="1:7" x14ac:dyDescent="0.2">
      <c r="A10815" s="153" t="s">
        <v>92</v>
      </c>
      <c r="B10815" s="194">
        <v>44547</v>
      </c>
      <c r="C10815" s="153" t="s">
        <v>2463</v>
      </c>
      <c r="D10815" s="153" t="s">
        <v>6243</v>
      </c>
      <c r="E10815" s="153" t="s">
        <v>6178</v>
      </c>
      <c r="F10815" s="153" t="s">
        <v>6244</v>
      </c>
      <c r="G10815" s="153"/>
    </row>
    <row r="10816" spans="1:7" x14ac:dyDescent="0.2">
      <c r="A10816" s="153" t="s">
        <v>92</v>
      </c>
      <c r="B10816" s="194">
        <v>44547</v>
      </c>
      <c r="C10816" s="153" t="s">
        <v>4951</v>
      </c>
      <c r="D10816" s="153" t="s">
        <v>6245</v>
      </c>
      <c r="E10816" s="153" t="s">
        <v>4977</v>
      </c>
      <c r="F10816" s="153" t="s">
        <v>6246</v>
      </c>
      <c r="G10816" s="153"/>
    </row>
    <row r="10817" spans="1:7" x14ac:dyDescent="0.2">
      <c r="A10817" s="153" t="s">
        <v>92</v>
      </c>
      <c r="B10817" s="194">
        <v>44547</v>
      </c>
      <c r="C10817" s="153" t="s">
        <v>2463</v>
      </c>
      <c r="D10817" s="153" t="s">
        <v>6247</v>
      </c>
      <c r="E10817" s="153" t="s">
        <v>6240</v>
      </c>
      <c r="F10817" s="153" t="s">
        <v>6248</v>
      </c>
      <c r="G10817" s="153"/>
    </row>
    <row r="10818" spans="1:7" x14ac:dyDescent="0.2">
      <c r="A10818" s="153" t="s">
        <v>92</v>
      </c>
      <c r="B10818" s="194">
        <v>44547</v>
      </c>
      <c r="C10818" s="153" t="s">
        <v>2463</v>
      </c>
      <c r="D10818" s="153" t="s">
        <v>6249</v>
      </c>
      <c r="E10818" s="153" t="s">
        <v>6219</v>
      </c>
      <c r="F10818" s="153" t="s">
        <v>6250</v>
      </c>
      <c r="G10818" s="153"/>
    </row>
    <row r="10819" spans="1:7" x14ac:dyDescent="0.2">
      <c r="A10819" s="153" t="s">
        <v>92</v>
      </c>
      <c r="B10819" s="194">
        <v>44547</v>
      </c>
      <c r="C10819" s="153" t="s">
        <v>2463</v>
      </c>
      <c r="D10819" s="153" t="s">
        <v>6251</v>
      </c>
      <c r="E10819" s="153" t="s">
        <v>6229</v>
      </c>
      <c r="F10819" s="153" t="s">
        <v>6252</v>
      </c>
      <c r="G10819" s="153"/>
    </row>
    <row r="10820" spans="1:7" x14ac:dyDescent="0.2">
      <c r="A10820" s="153" t="s">
        <v>92</v>
      </c>
      <c r="B10820" s="194">
        <v>44547</v>
      </c>
      <c r="C10820" s="153" t="s">
        <v>2463</v>
      </c>
      <c r="D10820" s="153" t="s">
        <v>6253</v>
      </c>
      <c r="E10820" s="153" t="s">
        <v>6211</v>
      </c>
      <c r="F10820" s="153" t="s">
        <v>6254</v>
      </c>
      <c r="G10820" s="153"/>
    </row>
    <row r="10821" spans="1:7" x14ac:dyDescent="0.2">
      <c r="A10821" s="153" t="s">
        <v>92</v>
      </c>
      <c r="B10821" s="194">
        <v>44547</v>
      </c>
      <c r="C10821" s="153" t="s">
        <v>2463</v>
      </c>
      <c r="D10821" s="153" t="s">
        <v>6255</v>
      </c>
      <c r="E10821" s="153" t="s">
        <v>6170</v>
      </c>
      <c r="F10821" s="153" t="s">
        <v>6256</v>
      </c>
      <c r="G10821" s="153"/>
    </row>
    <row r="10822" spans="1:7" x14ac:dyDescent="0.2">
      <c r="A10822" s="153" t="s">
        <v>92</v>
      </c>
      <c r="B10822" s="194">
        <v>44547</v>
      </c>
      <c r="C10822" s="153" t="s">
        <v>2463</v>
      </c>
      <c r="D10822" s="153" t="s">
        <v>6257</v>
      </c>
      <c r="E10822" s="153" t="s">
        <v>6053</v>
      </c>
      <c r="F10822" s="153" t="s">
        <v>6258</v>
      </c>
      <c r="G10822" s="153"/>
    </row>
    <row r="10823" spans="1:7" x14ac:dyDescent="0.2">
      <c r="A10823" s="153" t="s">
        <v>92</v>
      </c>
      <c r="B10823" s="194">
        <v>44547</v>
      </c>
      <c r="C10823" s="153" t="s">
        <v>2463</v>
      </c>
      <c r="D10823" s="153" t="s">
        <v>6259</v>
      </c>
      <c r="E10823" s="153" t="s">
        <v>6177</v>
      </c>
      <c r="F10823" s="153" t="s">
        <v>6260</v>
      </c>
      <c r="G10823" s="153"/>
    </row>
    <row r="10824" spans="1:7" x14ac:dyDescent="0.2">
      <c r="A10824" s="153" t="s">
        <v>92</v>
      </c>
      <c r="B10824" s="194">
        <v>44547</v>
      </c>
      <c r="C10824" s="153" t="s">
        <v>2463</v>
      </c>
      <c r="D10824" s="153" t="s">
        <v>6261</v>
      </c>
      <c r="E10824" s="153" t="s">
        <v>6006</v>
      </c>
      <c r="F10824" s="153" t="s">
        <v>6262</v>
      </c>
      <c r="G10824" s="153"/>
    </row>
    <row r="10825" spans="1:7" x14ac:dyDescent="0.2">
      <c r="A10825" s="153" t="s">
        <v>92</v>
      </c>
      <c r="B10825" s="194">
        <v>44547</v>
      </c>
      <c r="C10825" s="153" t="s">
        <v>2463</v>
      </c>
      <c r="D10825" s="153" t="s">
        <v>6263</v>
      </c>
      <c r="E10825" s="153" t="s">
        <v>5894</v>
      </c>
      <c r="F10825" s="153" t="s">
        <v>6264</v>
      </c>
      <c r="G10825" s="153"/>
    </row>
    <row r="10826" spans="1:7" x14ac:dyDescent="0.2">
      <c r="A10826" s="153" t="s">
        <v>92</v>
      </c>
      <c r="B10826" s="194">
        <v>44547</v>
      </c>
      <c r="C10826" s="153" t="s">
        <v>2463</v>
      </c>
      <c r="D10826" s="153" t="s">
        <v>6265</v>
      </c>
      <c r="E10826" s="153" t="s">
        <v>6052</v>
      </c>
      <c r="F10826" s="153" t="s">
        <v>6266</v>
      </c>
      <c r="G10826" s="153"/>
    </row>
    <row r="10827" spans="1:7" x14ac:dyDescent="0.2">
      <c r="A10827" s="153" t="s">
        <v>92</v>
      </c>
      <c r="B10827" s="194">
        <v>44547</v>
      </c>
      <c r="C10827" s="153" t="s">
        <v>2463</v>
      </c>
      <c r="D10827" s="153" t="s">
        <v>6267</v>
      </c>
      <c r="E10827" s="153" t="s">
        <v>6210</v>
      </c>
      <c r="F10827" s="153" t="s">
        <v>6268</v>
      </c>
      <c r="G10827" s="153"/>
    </row>
    <row r="10828" spans="1:7" x14ac:dyDescent="0.2">
      <c r="A10828" s="153" t="s">
        <v>92</v>
      </c>
      <c r="B10828" s="194">
        <v>44547</v>
      </c>
      <c r="C10828" s="153" t="s">
        <v>2463</v>
      </c>
      <c r="D10828" s="153" t="s">
        <v>6269</v>
      </c>
      <c r="E10828" s="153" t="s">
        <v>6175</v>
      </c>
      <c r="F10828" s="153" t="s">
        <v>6270</v>
      </c>
      <c r="G10828" s="153"/>
    </row>
    <row r="10829" spans="1:7" x14ac:dyDescent="0.2">
      <c r="A10829" s="153" t="s">
        <v>92</v>
      </c>
      <c r="B10829" s="194">
        <v>44547</v>
      </c>
      <c r="C10829" s="153" t="s">
        <v>2463</v>
      </c>
      <c r="D10829" s="153" t="s">
        <v>6271</v>
      </c>
      <c r="E10829" s="153" t="s">
        <v>6230</v>
      </c>
      <c r="F10829" s="153" t="s">
        <v>6272</v>
      </c>
      <c r="G10829" s="153"/>
    </row>
    <row r="10830" spans="1:7" x14ac:dyDescent="0.2">
      <c r="A10830" s="153" t="s">
        <v>92</v>
      </c>
      <c r="B10830" s="194">
        <v>44547</v>
      </c>
      <c r="C10830" s="153" t="s">
        <v>2463</v>
      </c>
      <c r="D10830" s="153" t="s">
        <v>6274</v>
      </c>
      <c r="E10830" s="153" t="s">
        <v>6218</v>
      </c>
      <c r="F10830" s="153" t="s">
        <v>6275</v>
      </c>
      <c r="G10830" s="153"/>
    </row>
    <row r="10831" spans="1:7" x14ac:dyDescent="0.2">
      <c r="A10831" s="153" t="s">
        <v>92</v>
      </c>
      <c r="B10831" s="194">
        <v>44547</v>
      </c>
      <c r="C10831" s="153" t="s">
        <v>2463</v>
      </c>
      <c r="D10831" s="153" t="s">
        <v>6276</v>
      </c>
      <c r="E10831" s="153" t="s">
        <v>6193</v>
      </c>
      <c r="F10831" s="153" t="s">
        <v>6277</v>
      </c>
      <c r="G10831" s="153"/>
    </row>
    <row r="10832" spans="1:7" x14ac:dyDescent="0.2">
      <c r="A10832" s="153" t="s">
        <v>92</v>
      </c>
      <c r="B10832" s="194">
        <v>44547</v>
      </c>
      <c r="C10832" s="153" t="s">
        <v>2463</v>
      </c>
      <c r="D10832" s="153" t="s">
        <v>6278</v>
      </c>
      <c r="E10832" s="153" t="s">
        <v>6279</v>
      </c>
      <c r="F10832" s="153" t="s">
        <v>6280</v>
      </c>
      <c r="G10832" s="153"/>
    </row>
    <row r="10833" spans="1:7" x14ac:dyDescent="0.2">
      <c r="A10833" s="153" t="s">
        <v>92</v>
      </c>
      <c r="B10833" s="194">
        <v>44547</v>
      </c>
      <c r="C10833" s="153" t="s">
        <v>2463</v>
      </c>
      <c r="D10833" s="153" t="s">
        <v>6283</v>
      </c>
      <c r="E10833" s="153" t="s">
        <v>6237</v>
      </c>
      <c r="F10833" s="153" t="s">
        <v>6284</v>
      </c>
      <c r="G10833" s="153"/>
    </row>
    <row r="10834" spans="1:7" x14ac:dyDescent="0.2">
      <c r="A10834" s="153" t="s">
        <v>92</v>
      </c>
      <c r="B10834" s="194">
        <v>44547</v>
      </c>
      <c r="C10834" s="153" t="s">
        <v>2463</v>
      </c>
      <c r="D10834" s="153" t="s">
        <v>6285</v>
      </c>
      <c r="E10834" s="153" t="s">
        <v>6179</v>
      </c>
      <c r="F10834" s="153" t="s">
        <v>6286</v>
      </c>
      <c r="G10834" s="153"/>
    </row>
    <row r="10835" spans="1:7" x14ac:dyDescent="0.2">
      <c r="A10835" s="153" t="s">
        <v>92</v>
      </c>
      <c r="B10835" s="194">
        <v>44547</v>
      </c>
      <c r="C10835" s="153" t="s">
        <v>2463</v>
      </c>
      <c r="D10835" s="153" t="s">
        <v>6287</v>
      </c>
      <c r="E10835" s="153" t="s">
        <v>6288</v>
      </c>
      <c r="F10835" s="153" t="s">
        <v>6289</v>
      </c>
      <c r="G10835" s="153"/>
    </row>
    <row r="10836" spans="1:7" x14ac:dyDescent="0.2">
      <c r="A10836" s="153" t="s">
        <v>92</v>
      </c>
      <c r="B10836" s="194">
        <v>44547</v>
      </c>
      <c r="C10836" s="153" t="s">
        <v>2463</v>
      </c>
      <c r="D10836" s="153" t="s">
        <v>6290</v>
      </c>
      <c r="E10836" s="153" t="s">
        <v>6273</v>
      </c>
      <c r="F10836" s="153" t="s">
        <v>6291</v>
      </c>
      <c r="G10836" s="153"/>
    </row>
    <row r="10837" spans="1:7" x14ac:dyDescent="0.2">
      <c r="A10837" s="153" t="s">
        <v>92</v>
      </c>
      <c r="B10837" s="194">
        <v>44547</v>
      </c>
      <c r="C10837" s="153" t="s">
        <v>2463</v>
      </c>
      <c r="D10837" s="153" t="s">
        <v>6292</v>
      </c>
      <c r="E10837" s="153" t="s">
        <v>6214</v>
      </c>
      <c r="F10837" s="153" t="s">
        <v>6293</v>
      </c>
      <c r="G10837" s="153"/>
    </row>
    <row r="10838" spans="1:7" x14ac:dyDescent="0.2">
      <c r="A10838" s="153" t="s">
        <v>92</v>
      </c>
      <c r="B10838" s="194">
        <v>44547</v>
      </c>
      <c r="C10838" s="153" t="s">
        <v>93</v>
      </c>
      <c r="D10838" s="153" t="s">
        <v>6316</v>
      </c>
      <c r="E10838" s="153" t="s">
        <v>275</v>
      </c>
      <c r="F10838" s="153" t="s">
        <v>6317</v>
      </c>
      <c r="G10838" s="153"/>
    </row>
    <row r="10839" spans="1:7" x14ac:dyDescent="0.2">
      <c r="A10839" s="153" t="s">
        <v>92</v>
      </c>
      <c r="B10839" s="194">
        <v>44547</v>
      </c>
      <c r="C10839" s="153" t="s">
        <v>93</v>
      </c>
      <c r="D10839" s="153" t="s">
        <v>6318</v>
      </c>
      <c r="E10839" s="153" t="s">
        <v>275</v>
      </c>
      <c r="F10839" s="153" t="s">
        <v>6319</v>
      </c>
      <c r="G10839" s="153"/>
    </row>
    <row r="10840" spans="1:7" x14ac:dyDescent="0.2">
      <c r="A10840" s="153" t="s">
        <v>92</v>
      </c>
      <c r="B10840" s="194">
        <v>44547</v>
      </c>
      <c r="C10840" s="153" t="s">
        <v>93</v>
      </c>
      <c r="D10840" s="153" t="s">
        <v>6320</v>
      </c>
      <c r="E10840" s="153" t="s">
        <v>4543</v>
      </c>
      <c r="F10840" s="153" t="s">
        <v>6321</v>
      </c>
      <c r="G10840" s="153"/>
    </row>
    <row r="10841" spans="1:7" x14ac:dyDescent="0.2">
      <c r="A10841" s="153" t="s">
        <v>92</v>
      </c>
      <c r="B10841" s="194">
        <v>44547</v>
      </c>
      <c r="C10841" s="153" t="s">
        <v>93</v>
      </c>
      <c r="D10841" s="153" t="s">
        <v>6326</v>
      </c>
      <c r="E10841" s="153" t="s">
        <v>4543</v>
      </c>
      <c r="F10841" s="153" t="s">
        <v>6327</v>
      </c>
      <c r="G10841" s="153"/>
    </row>
    <row r="10842" spans="1:7" x14ac:dyDescent="0.2">
      <c r="A10842" s="153" t="s">
        <v>92</v>
      </c>
      <c r="B10842" s="194">
        <v>44547</v>
      </c>
      <c r="C10842" s="153" t="s">
        <v>93</v>
      </c>
      <c r="D10842" s="153" t="s">
        <v>6347</v>
      </c>
      <c r="E10842" s="153" t="s">
        <v>278</v>
      </c>
      <c r="F10842" s="153" t="s">
        <v>6348</v>
      </c>
      <c r="G10842" s="153"/>
    </row>
    <row r="10843" spans="1:7" x14ac:dyDescent="0.2">
      <c r="A10843" s="153" t="s">
        <v>92</v>
      </c>
      <c r="B10843" s="194">
        <v>44547</v>
      </c>
      <c r="C10843" s="153" t="s">
        <v>93</v>
      </c>
      <c r="D10843" s="153" t="s">
        <v>6350</v>
      </c>
      <c r="E10843" s="153" t="s">
        <v>4543</v>
      </c>
      <c r="F10843" s="153" t="s">
        <v>6351</v>
      </c>
      <c r="G10843" s="153"/>
    </row>
    <row r="10844" spans="1:7" x14ac:dyDescent="0.2">
      <c r="A10844" s="153" t="s">
        <v>92</v>
      </c>
      <c r="B10844" s="194">
        <v>44547</v>
      </c>
      <c r="C10844" s="153" t="s">
        <v>93</v>
      </c>
      <c r="D10844" s="153" t="s">
        <v>6352</v>
      </c>
      <c r="E10844" s="153" t="s">
        <v>4543</v>
      </c>
      <c r="F10844" s="153" t="s">
        <v>6353</v>
      </c>
      <c r="G10844" s="153"/>
    </row>
    <row r="10845" spans="1:7" x14ac:dyDescent="0.2">
      <c r="A10845" s="153" t="s">
        <v>92</v>
      </c>
      <c r="B10845" s="194">
        <v>44547</v>
      </c>
      <c r="C10845" s="153" t="s">
        <v>93</v>
      </c>
      <c r="D10845" s="153" t="s">
        <v>6357</v>
      </c>
      <c r="E10845" s="153" t="s">
        <v>294</v>
      </c>
      <c r="F10845" s="153" t="s">
        <v>6358</v>
      </c>
      <c r="G10845" s="153"/>
    </row>
    <row r="10846" spans="1:7" x14ac:dyDescent="0.2">
      <c r="A10846" s="153" t="s">
        <v>92</v>
      </c>
      <c r="B10846" s="194">
        <v>44547</v>
      </c>
      <c r="C10846" s="153" t="s">
        <v>93</v>
      </c>
      <c r="D10846" s="153" t="s">
        <v>6359</v>
      </c>
      <c r="E10846" s="153" t="s">
        <v>294</v>
      </c>
      <c r="F10846" s="153" t="s">
        <v>6360</v>
      </c>
      <c r="G10846" s="153"/>
    </row>
    <row r="10847" spans="1:7" x14ac:dyDescent="0.2">
      <c r="A10847" s="153" t="s">
        <v>92</v>
      </c>
      <c r="B10847" s="194">
        <v>44547</v>
      </c>
      <c r="C10847" s="153" t="s">
        <v>93</v>
      </c>
      <c r="D10847" s="153" t="s">
        <v>6361</v>
      </c>
      <c r="E10847" s="153" t="s">
        <v>294</v>
      </c>
      <c r="F10847" s="153" t="s">
        <v>6362</v>
      </c>
      <c r="G10847" s="153"/>
    </row>
    <row r="10848" spans="1:7" x14ac:dyDescent="0.2">
      <c r="A10848" s="153" t="s">
        <v>92</v>
      </c>
      <c r="B10848" s="194">
        <v>44547</v>
      </c>
      <c r="C10848" s="153" t="s">
        <v>93</v>
      </c>
      <c r="D10848" s="153" t="s">
        <v>6363</v>
      </c>
      <c r="E10848" s="153" t="s">
        <v>294</v>
      </c>
      <c r="F10848" s="153" t="s">
        <v>6364</v>
      </c>
      <c r="G10848" s="153"/>
    </row>
    <row r="10849" spans="1:7" x14ac:dyDescent="0.2">
      <c r="A10849" s="153" t="s">
        <v>92</v>
      </c>
      <c r="B10849" s="194">
        <v>44547</v>
      </c>
      <c r="C10849" s="153" t="s">
        <v>4951</v>
      </c>
      <c r="D10849" s="153" t="s">
        <v>6373</v>
      </c>
      <c r="E10849" s="153" t="s">
        <v>4988</v>
      </c>
      <c r="F10849" s="153" t="s">
        <v>6374</v>
      </c>
      <c r="G10849" s="153"/>
    </row>
    <row r="10850" spans="1:7" x14ac:dyDescent="0.2">
      <c r="A10850" s="153" t="s">
        <v>92</v>
      </c>
      <c r="B10850" s="194">
        <v>44547</v>
      </c>
      <c r="C10850" s="153" t="s">
        <v>93</v>
      </c>
      <c r="D10850" s="153" t="s">
        <v>6377</v>
      </c>
      <c r="E10850" s="153" t="s">
        <v>4543</v>
      </c>
      <c r="F10850" s="153" t="s">
        <v>6378</v>
      </c>
      <c r="G10850" s="153"/>
    </row>
    <row r="10851" spans="1:7" x14ac:dyDescent="0.2">
      <c r="A10851" s="153" t="s">
        <v>92</v>
      </c>
      <c r="B10851" s="194">
        <v>44547</v>
      </c>
      <c r="C10851" s="153" t="s">
        <v>93</v>
      </c>
      <c r="D10851" s="153" t="s">
        <v>6381</v>
      </c>
      <c r="E10851" s="153" t="s">
        <v>272</v>
      </c>
      <c r="F10851" s="153" t="s">
        <v>6382</v>
      </c>
      <c r="G10851" s="153"/>
    </row>
    <row r="10852" spans="1:7" x14ac:dyDescent="0.2">
      <c r="A10852" s="153" t="s">
        <v>92</v>
      </c>
      <c r="B10852" s="194">
        <v>44547</v>
      </c>
      <c r="C10852" s="153" t="s">
        <v>93</v>
      </c>
      <c r="D10852" s="153" t="s">
        <v>6383</v>
      </c>
      <c r="E10852" s="153" t="s">
        <v>272</v>
      </c>
      <c r="F10852" s="153" t="s">
        <v>6384</v>
      </c>
      <c r="G10852" s="153"/>
    </row>
    <row r="10853" spans="1:7" x14ac:dyDescent="0.2">
      <c r="A10853" s="153" t="s">
        <v>92</v>
      </c>
      <c r="B10853" s="194">
        <v>44547</v>
      </c>
      <c r="C10853" s="153" t="s">
        <v>93</v>
      </c>
      <c r="D10853" s="153" t="s">
        <v>6385</v>
      </c>
      <c r="E10853" s="153" t="s">
        <v>272</v>
      </c>
      <c r="F10853" s="153" t="s">
        <v>6386</v>
      </c>
      <c r="G10853" s="153"/>
    </row>
    <row r="10854" spans="1:7" x14ac:dyDescent="0.2">
      <c r="A10854" s="153" t="s">
        <v>92</v>
      </c>
      <c r="B10854" s="194">
        <v>44547</v>
      </c>
      <c r="C10854" s="153" t="s">
        <v>93</v>
      </c>
      <c r="D10854" s="153" t="s">
        <v>6387</v>
      </c>
      <c r="E10854" s="153" t="s">
        <v>272</v>
      </c>
      <c r="F10854" s="153" t="s">
        <v>6388</v>
      </c>
      <c r="G10854" s="153"/>
    </row>
    <row r="10855" spans="1:7" x14ac:dyDescent="0.2">
      <c r="A10855" s="153" t="s">
        <v>92</v>
      </c>
      <c r="B10855" s="194">
        <v>44547</v>
      </c>
      <c r="C10855" s="153" t="s">
        <v>93</v>
      </c>
      <c r="D10855" s="153" t="s">
        <v>6397</v>
      </c>
      <c r="E10855" s="153" t="s">
        <v>250</v>
      </c>
      <c r="F10855" s="153" t="s">
        <v>6398</v>
      </c>
      <c r="G10855" s="153"/>
    </row>
    <row r="10856" spans="1:7" x14ac:dyDescent="0.2">
      <c r="A10856" s="153" t="s">
        <v>92</v>
      </c>
      <c r="B10856" s="194">
        <v>44547</v>
      </c>
      <c r="C10856" s="153" t="s">
        <v>93</v>
      </c>
      <c r="D10856" s="153" t="s">
        <v>6399</v>
      </c>
      <c r="E10856" s="153" t="s">
        <v>252</v>
      </c>
      <c r="F10856" s="153" t="s">
        <v>6400</v>
      </c>
      <c r="G10856" s="153"/>
    </row>
    <row r="10857" spans="1:7" x14ac:dyDescent="0.2">
      <c r="A10857" s="153" t="s">
        <v>92</v>
      </c>
      <c r="B10857" s="194">
        <v>44547</v>
      </c>
      <c r="C10857" s="153" t="s">
        <v>93</v>
      </c>
      <c r="D10857" s="153" t="s">
        <v>5774</v>
      </c>
      <c r="E10857" s="153" t="s">
        <v>328</v>
      </c>
      <c r="F10857" s="153" t="s">
        <v>6431</v>
      </c>
      <c r="G10857" s="153"/>
    </row>
    <row r="10858" spans="1:7" x14ac:dyDescent="0.2">
      <c r="A10858" s="153" t="s">
        <v>92</v>
      </c>
      <c r="B10858" s="194">
        <v>44547</v>
      </c>
      <c r="C10858" s="153" t="s">
        <v>93</v>
      </c>
      <c r="D10858" s="153" t="s">
        <v>6451</v>
      </c>
      <c r="E10858" s="153" t="s">
        <v>1827</v>
      </c>
      <c r="F10858" s="153" t="s">
        <v>6452</v>
      </c>
      <c r="G10858" s="153"/>
    </row>
    <row r="10859" spans="1:7" x14ac:dyDescent="0.2">
      <c r="A10859" s="153" t="s">
        <v>92</v>
      </c>
      <c r="B10859" s="194">
        <v>44547</v>
      </c>
      <c r="C10859" s="153" t="s">
        <v>93</v>
      </c>
      <c r="D10859" s="153" t="s">
        <v>5775</v>
      </c>
      <c r="E10859" s="153" t="s">
        <v>1845</v>
      </c>
      <c r="F10859" s="153" t="s">
        <v>6455</v>
      </c>
      <c r="G10859" s="153"/>
    </row>
    <row r="10860" spans="1:7" x14ac:dyDescent="0.2">
      <c r="A10860" s="153" t="s">
        <v>92</v>
      </c>
      <c r="B10860" s="194">
        <v>44547</v>
      </c>
      <c r="C10860" s="153" t="s">
        <v>4951</v>
      </c>
      <c r="D10860" s="153" t="s">
        <v>6477</v>
      </c>
      <c r="E10860" s="153" t="s">
        <v>4994</v>
      </c>
      <c r="F10860" s="153" t="s">
        <v>6478</v>
      </c>
      <c r="G10860" s="153"/>
    </row>
    <row r="10861" spans="1:7" x14ac:dyDescent="0.2">
      <c r="A10861" s="153" t="s">
        <v>92</v>
      </c>
      <c r="B10861" s="194">
        <v>44547</v>
      </c>
      <c r="C10861" s="153" t="s">
        <v>93</v>
      </c>
      <c r="D10861" s="153" t="s">
        <v>6535</v>
      </c>
      <c r="E10861" s="153" t="s">
        <v>279</v>
      </c>
      <c r="F10861" s="153" t="s">
        <v>6536</v>
      </c>
      <c r="G10861" s="153"/>
    </row>
    <row r="10862" spans="1:7" x14ac:dyDescent="0.2">
      <c r="A10862" s="153" t="s">
        <v>92</v>
      </c>
      <c r="B10862" s="194">
        <v>44547</v>
      </c>
      <c r="C10862" s="153" t="s">
        <v>93</v>
      </c>
      <c r="D10862" s="153" t="s">
        <v>6548</v>
      </c>
      <c r="E10862" s="153" t="s">
        <v>274</v>
      </c>
      <c r="F10862" s="153" t="s">
        <v>6549</v>
      </c>
      <c r="G10862" s="153"/>
    </row>
    <row r="10863" spans="1:7" x14ac:dyDescent="0.2">
      <c r="A10863" s="153" t="s">
        <v>92</v>
      </c>
      <c r="B10863" s="194">
        <v>44547</v>
      </c>
      <c r="C10863" s="153" t="s">
        <v>93</v>
      </c>
      <c r="D10863" s="153" t="s">
        <v>6550</v>
      </c>
      <c r="E10863" s="153" t="s">
        <v>274</v>
      </c>
      <c r="F10863" s="153" t="s">
        <v>6551</v>
      </c>
      <c r="G10863" s="153"/>
    </row>
    <row r="10864" spans="1:7" x14ac:dyDescent="0.2">
      <c r="A10864" s="153" t="s">
        <v>92</v>
      </c>
      <c r="B10864" s="194">
        <v>44547</v>
      </c>
      <c r="C10864" s="153" t="s">
        <v>93</v>
      </c>
      <c r="D10864" s="153" t="s">
        <v>6586</v>
      </c>
      <c r="E10864" s="153" t="s">
        <v>4543</v>
      </c>
      <c r="F10864" s="153" t="s">
        <v>6587</v>
      </c>
      <c r="G10864" s="153"/>
    </row>
    <row r="10865" spans="1:7" x14ac:dyDescent="0.2">
      <c r="A10865" s="153" t="s">
        <v>92</v>
      </c>
      <c r="B10865" s="194">
        <v>44547</v>
      </c>
      <c r="C10865" s="153" t="s">
        <v>93</v>
      </c>
      <c r="D10865" s="153" t="s">
        <v>9938</v>
      </c>
      <c r="E10865" s="153" t="s">
        <v>9934</v>
      </c>
      <c r="F10865" s="153" t="s">
        <v>9939</v>
      </c>
      <c r="G10865" s="153"/>
    </row>
    <row r="10866" spans="1:7" x14ac:dyDescent="0.2">
      <c r="A10866" s="153" t="s">
        <v>92</v>
      </c>
      <c r="B10866" s="194">
        <v>44547</v>
      </c>
      <c r="C10866" s="153" t="s">
        <v>93</v>
      </c>
      <c r="D10866" s="153" t="s">
        <v>10301</v>
      </c>
      <c r="E10866" s="153" t="s">
        <v>1933</v>
      </c>
      <c r="F10866" s="153" t="s">
        <v>10302</v>
      </c>
      <c r="G10866" s="153"/>
    </row>
    <row r="10867" spans="1:7" x14ac:dyDescent="0.2">
      <c r="A10867" s="153" t="s">
        <v>92</v>
      </c>
      <c r="B10867" s="194">
        <v>44547</v>
      </c>
      <c r="C10867" s="153" t="s">
        <v>93</v>
      </c>
      <c r="D10867" s="153" t="s">
        <v>10649</v>
      </c>
      <c r="E10867" s="153" t="s">
        <v>170</v>
      </c>
      <c r="F10867" s="153" t="s">
        <v>10650</v>
      </c>
      <c r="G10867" s="153"/>
    </row>
    <row r="10868" spans="1:7" x14ac:dyDescent="0.2">
      <c r="A10868" s="153" t="s">
        <v>92</v>
      </c>
      <c r="B10868" s="194">
        <v>44547</v>
      </c>
      <c r="C10868" s="153" t="s">
        <v>93</v>
      </c>
      <c r="D10868" s="153" t="s">
        <v>11050</v>
      </c>
      <c r="E10868" s="153" t="s">
        <v>1931</v>
      </c>
      <c r="F10868" s="153" t="s">
        <v>11051</v>
      </c>
      <c r="G10868" s="153"/>
    </row>
    <row r="10869" spans="1:7" x14ac:dyDescent="0.2">
      <c r="A10869" s="153" t="s">
        <v>92</v>
      </c>
      <c r="B10869" s="194">
        <v>44547</v>
      </c>
      <c r="C10869" s="153" t="s">
        <v>93</v>
      </c>
      <c r="D10869" s="153" t="s">
        <v>8140</v>
      </c>
      <c r="E10869" s="153" t="s">
        <v>139</v>
      </c>
      <c r="F10869" s="153" t="s">
        <v>11065</v>
      </c>
      <c r="G10869" s="153"/>
    </row>
    <row r="10870" spans="1:7" x14ac:dyDescent="0.2">
      <c r="A10870" s="153" t="s">
        <v>92</v>
      </c>
      <c r="B10870" s="194">
        <v>44547</v>
      </c>
      <c r="C10870" s="153" t="s">
        <v>93</v>
      </c>
      <c r="D10870" s="153" t="s">
        <v>8145</v>
      </c>
      <c r="E10870" s="153" t="s">
        <v>278</v>
      </c>
      <c r="F10870" s="153" t="s">
        <v>11154</v>
      </c>
      <c r="G10870" s="153"/>
    </row>
    <row r="10871" spans="1:7" x14ac:dyDescent="0.2">
      <c r="A10871" s="153" t="s">
        <v>92</v>
      </c>
      <c r="B10871" s="194">
        <v>44547</v>
      </c>
      <c r="C10871" s="153" t="s">
        <v>93</v>
      </c>
      <c r="D10871" s="153" t="s">
        <v>11155</v>
      </c>
      <c r="E10871" s="153" t="s">
        <v>278</v>
      </c>
      <c r="F10871" s="153" t="s">
        <v>11156</v>
      </c>
      <c r="G10871" s="153"/>
    </row>
    <row r="10872" spans="1:7" x14ac:dyDescent="0.2">
      <c r="A10872" s="153" t="s">
        <v>92</v>
      </c>
      <c r="B10872" s="194">
        <v>44547</v>
      </c>
      <c r="C10872" s="153" t="s">
        <v>93</v>
      </c>
      <c r="D10872" s="153" t="s">
        <v>11242</v>
      </c>
      <c r="E10872" s="153" t="s">
        <v>6511</v>
      </c>
      <c r="F10872" s="153" t="s">
        <v>11243</v>
      </c>
      <c r="G10872" s="153"/>
    </row>
    <row r="10873" spans="1:7" x14ac:dyDescent="0.2">
      <c r="A10873" s="153" t="s">
        <v>92</v>
      </c>
      <c r="B10873" s="194">
        <v>44547</v>
      </c>
      <c r="C10873" s="153" t="s">
        <v>93</v>
      </c>
      <c r="D10873" s="153" t="s">
        <v>11532</v>
      </c>
      <c r="E10873" s="153" t="s">
        <v>131</v>
      </c>
      <c r="F10873" s="153" t="s">
        <v>11533</v>
      </c>
      <c r="G10873" s="153"/>
    </row>
    <row r="10874" spans="1:7" x14ac:dyDescent="0.2">
      <c r="A10874" s="153" t="s">
        <v>92</v>
      </c>
      <c r="B10874" s="194">
        <v>44547</v>
      </c>
      <c r="C10874" s="153" t="s">
        <v>93</v>
      </c>
      <c r="D10874" s="153" t="s">
        <v>11684</v>
      </c>
      <c r="E10874" s="153" t="s">
        <v>1894</v>
      </c>
      <c r="F10874" s="153" t="s">
        <v>11685</v>
      </c>
      <c r="G10874" s="153"/>
    </row>
    <row r="10875" spans="1:7" x14ac:dyDescent="0.2">
      <c r="A10875" s="153" t="s">
        <v>92</v>
      </c>
      <c r="B10875" s="194">
        <v>44547</v>
      </c>
      <c r="C10875" s="153" t="s">
        <v>93</v>
      </c>
      <c r="D10875" s="153" t="s">
        <v>11765</v>
      </c>
      <c r="E10875" s="153" t="s">
        <v>222</v>
      </c>
      <c r="F10875" s="153" t="s">
        <v>11766</v>
      </c>
      <c r="G10875" s="153"/>
    </row>
    <row r="10876" spans="1:7" x14ac:dyDescent="0.2">
      <c r="A10876" s="153" t="s">
        <v>92</v>
      </c>
      <c r="B10876" s="194">
        <v>44547</v>
      </c>
      <c r="C10876" s="153" t="s">
        <v>93</v>
      </c>
      <c r="D10876" s="153" t="s">
        <v>11875</v>
      </c>
      <c r="E10876" s="153" t="s">
        <v>1569</v>
      </c>
      <c r="F10876" s="153" t="s">
        <v>11876</v>
      </c>
      <c r="G10876" s="153"/>
    </row>
    <row r="10877" spans="1:7" x14ac:dyDescent="0.2">
      <c r="A10877" s="153" t="s">
        <v>92</v>
      </c>
      <c r="B10877" s="194">
        <v>44547</v>
      </c>
      <c r="C10877" s="153" t="s">
        <v>93</v>
      </c>
      <c r="D10877" s="153" t="s">
        <v>11877</v>
      </c>
      <c r="E10877" s="153" t="s">
        <v>1569</v>
      </c>
      <c r="F10877" s="153" t="s">
        <v>11878</v>
      </c>
      <c r="G10877" s="153"/>
    </row>
    <row r="10878" spans="1:7" x14ac:dyDescent="0.2">
      <c r="A10878" s="153" t="s">
        <v>92</v>
      </c>
      <c r="B10878" s="194">
        <v>44547</v>
      </c>
      <c r="C10878" s="153" t="s">
        <v>93</v>
      </c>
      <c r="D10878" s="153" t="s">
        <v>11879</v>
      </c>
      <c r="E10878" s="153" t="s">
        <v>1569</v>
      </c>
      <c r="F10878" s="153" t="s">
        <v>11880</v>
      </c>
      <c r="G10878" s="153"/>
    </row>
    <row r="10879" spans="1:7" x14ac:dyDescent="0.2">
      <c r="A10879" s="153" t="s">
        <v>92</v>
      </c>
      <c r="B10879" s="194">
        <v>44547</v>
      </c>
      <c r="C10879" s="153" t="s">
        <v>93</v>
      </c>
      <c r="D10879" s="153" t="s">
        <v>12445</v>
      </c>
      <c r="E10879" s="153" t="s">
        <v>2478</v>
      </c>
      <c r="F10879" s="153" t="s">
        <v>12446</v>
      </c>
      <c r="G10879" s="153"/>
    </row>
    <row r="10880" spans="1:7" x14ac:dyDescent="0.2">
      <c r="A10880" s="153" t="s">
        <v>92</v>
      </c>
      <c r="B10880" s="194">
        <v>44547</v>
      </c>
      <c r="C10880" s="153" t="s">
        <v>93</v>
      </c>
      <c r="D10880" s="153" t="s">
        <v>12552</v>
      </c>
      <c r="E10880" s="153" t="s">
        <v>213</v>
      </c>
      <c r="F10880" s="153" t="s">
        <v>12553</v>
      </c>
      <c r="G10880" s="153"/>
    </row>
    <row r="10881" spans="1:7" x14ac:dyDescent="0.2">
      <c r="A10881" s="153" t="s">
        <v>92</v>
      </c>
      <c r="B10881" s="194">
        <v>44547</v>
      </c>
      <c r="C10881" s="153" t="s">
        <v>93</v>
      </c>
      <c r="D10881" s="153" t="s">
        <v>12589</v>
      </c>
      <c r="E10881" s="153" t="s">
        <v>244</v>
      </c>
      <c r="F10881" s="153" t="s">
        <v>12590</v>
      </c>
      <c r="G10881" s="153"/>
    </row>
    <row r="10882" spans="1:7" x14ac:dyDescent="0.2">
      <c r="A10882" s="153" t="s">
        <v>92</v>
      </c>
      <c r="B10882" s="194">
        <v>44547</v>
      </c>
      <c r="C10882" s="153" t="s">
        <v>93</v>
      </c>
      <c r="D10882" s="153" t="s">
        <v>12729</v>
      </c>
      <c r="E10882" s="153" t="s">
        <v>185</v>
      </c>
      <c r="F10882" s="153" t="s">
        <v>12730</v>
      </c>
      <c r="G10882" s="153"/>
    </row>
    <row r="10883" spans="1:7" x14ac:dyDescent="0.2">
      <c r="A10883" s="153" t="s">
        <v>92</v>
      </c>
      <c r="B10883" s="194">
        <v>44547</v>
      </c>
      <c r="C10883" s="153" t="s">
        <v>93</v>
      </c>
      <c r="D10883" s="153" t="s">
        <v>12731</v>
      </c>
      <c r="E10883" s="153" t="s">
        <v>185</v>
      </c>
      <c r="F10883" s="153" t="s">
        <v>12732</v>
      </c>
      <c r="G10883" s="153"/>
    </row>
    <row r="10884" spans="1:7" x14ac:dyDescent="0.2">
      <c r="A10884" s="153" t="s">
        <v>92</v>
      </c>
      <c r="B10884" s="194">
        <v>44547</v>
      </c>
      <c r="C10884" s="153" t="s">
        <v>93</v>
      </c>
      <c r="D10884" s="153" t="s">
        <v>14228</v>
      </c>
      <c r="E10884" s="153" t="s">
        <v>102</v>
      </c>
      <c r="F10884" s="153" t="s">
        <v>14229</v>
      </c>
      <c r="G10884" s="153"/>
    </row>
    <row r="10885" spans="1:7" x14ac:dyDescent="0.2">
      <c r="A10885" s="153" t="s">
        <v>92</v>
      </c>
      <c r="B10885" s="194">
        <v>44547</v>
      </c>
      <c r="C10885" s="153" t="s">
        <v>93</v>
      </c>
      <c r="D10885" s="153" t="s">
        <v>14329</v>
      </c>
      <c r="E10885" s="153" t="s">
        <v>1589</v>
      </c>
      <c r="F10885" s="153" t="s">
        <v>14330</v>
      </c>
      <c r="G10885" s="153"/>
    </row>
    <row r="10886" spans="1:7" x14ac:dyDescent="0.2">
      <c r="A10886" s="153" t="s">
        <v>92</v>
      </c>
      <c r="B10886" s="194">
        <v>44547</v>
      </c>
      <c r="C10886" s="153" t="s">
        <v>93</v>
      </c>
      <c r="D10886" s="153" t="s">
        <v>14456</v>
      </c>
      <c r="E10886" s="153" t="s">
        <v>298</v>
      </c>
      <c r="F10886" s="153" t="s">
        <v>14457</v>
      </c>
      <c r="G10886" s="153"/>
    </row>
    <row r="10887" spans="1:7" x14ac:dyDescent="0.2">
      <c r="A10887" s="153" t="s">
        <v>92</v>
      </c>
      <c r="B10887" s="194">
        <v>44547</v>
      </c>
      <c r="C10887" s="153" t="s">
        <v>93</v>
      </c>
      <c r="D10887" s="153" t="s">
        <v>14516</v>
      </c>
      <c r="E10887" s="153" t="s">
        <v>222</v>
      </c>
      <c r="F10887" s="153" t="s">
        <v>14517</v>
      </c>
      <c r="G10887" s="153"/>
    </row>
    <row r="10888" spans="1:7" x14ac:dyDescent="0.2">
      <c r="A10888" s="153" t="s">
        <v>92</v>
      </c>
      <c r="B10888" s="194">
        <v>44547</v>
      </c>
      <c r="C10888" s="153" t="s">
        <v>93</v>
      </c>
      <c r="D10888" s="153" t="s">
        <v>14528</v>
      </c>
      <c r="E10888" s="153" t="s">
        <v>159</v>
      </c>
      <c r="F10888" s="153" t="s">
        <v>14529</v>
      </c>
      <c r="G10888" s="153"/>
    </row>
    <row r="10889" spans="1:7" x14ac:dyDescent="0.2">
      <c r="A10889" s="153" t="s">
        <v>92</v>
      </c>
      <c r="B10889" s="194">
        <v>44547</v>
      </c>
      <c r="C10889" s="153" t="s">
        <v>93</v>
      </c>
      <c r="D10889" s="153" t="s">
        <v>14530</v>
      </c>
      <c r="E10889" s="153" t="s">
        <v>167</v>
      </c>
      <c r="F10889" s="153" t="s">
        <v>14531</v>
      </c>
      <c r="G10889" s="153"/>
    </row>
    <row r="10890" spans="1:7" x14ac:dyDescent="0.2">
      <c r="A10890" s="153" t="s">
        <v>92</v>
      </c>
      <c r="B10890" s="194">
        <v>44547</v>
      </c>
      <c r="C10890" s="153" t="s">
        <v>93</v>
      </c>
      <c r="D10890" s="153" t="s">
        <v>14651</v>
      </c>
      <c r="E10890" s="153" t="s">
        <v>14645</v>
      </c>
      <c r="F10890" s="153" t="s">
        <v>14652</v>
      </c>
      <c r="G10890" s="153"/>
    </row>
    <row r="10891" spans="1:7" x14ac:dyDescent="0.2">
      <c r="A10891" s="153" t="s">
        <v>92</v>
      </c>
      <c r="B10891" s="194">
        <v>44547</v>
      </c>
      <c r="C10891" s="153" t="s">
        <v>93</v>
      </c>
      <c r="D10891" s="153" t="s">
        <v>14653</v>
      </c>
      <c r="E10891" s="153" t="s">
        <v>14645</v>
      </c>
      <c r="F10891" s="153" t="s">
        <v>14654</v>
      </c>
      <c r="G10891" s="153"/>
    </row>
    <row r="10892" spans="1:7" x14ac:dyDescent="0.2">
      <c r="A10892" s="153" t="s">
        <v>92</v>
      </c>
      <c r="B10892" s="194">
        <v>44547</v>
      </c>
      <c r="C10892" s="153" t="s">
        <v>93</v>
      </c>
      <c r="D10892" s="153" t="s">
        <v>14869</v>
      </c>
      <c r="E10892" s="153" t="s">
        <v>236</v>
      </c>
      <c r="F10892" s="153" t="s">
        <v>14870</v>
      </c>
      <c r="G10892" s="153"/>
    </row>
    <row r="10893" spans="1:7" x14ac:dyDescent="0.2">
      <c r="A10893" s="153" t="s">
        <v>92</v>
      </c>
      <c r="B10893" s="194">
        <v>44547</v>
      </c>
      <c r="C10893" s="153" t="s">
        <v>93</v>
      </c>
      <c r="D10893" s="153" t="s">
        <v>14871</v>
      </c>
      <c r="E10893" s="153" t="s">
        <v>1245</v>
      </c>
      <c r="F10893" s="153" t="s">
        <v>14872</v>
      </c>
      <c r="G10893" s="153"/>
    </row>
    <row r="10894" spans="1:7" x14ac:dyDescent="0.2">
      <c r="A10894" s="153" t="s">
        <v>92</v>
      </c>
      <c r="B10894" s="194">
        <v>44547</v>
      </c>
      <c r="C10894" s="153" t="s">
        <v>93</v>
      </c>
      <c r="D10894" s="153" t="s">
        <v>14882</v>
      </c>
      <c r="E10894" s="153" t="s">
        <v>204</v>
      </c>
      <c r="F10894" s="153" t="s">
        <v>14883</v>
      </c>
      <c r="G10894" s="153"/>
    </row>
    <row r="10895" spans="1:7" x14ac:dyDescent="0.2">
      <c r="A10895" s="153" t="s">
        <v>92</v>
      </c>
      <c r="B10895" s="194">
        <v>44547</v>
      </c>
      <c r="C10895" s="153" t="s">
        <v>93</v>
      </c>
      <c r="D10895" s="153" t="s">
        <v>14917</v>
      </c>
      <c r="E10895" s="153" t="s">
        <v>231</v>
      </c>
      <c r="F10895" s="153" t="s">
        <v>14918</v>
      </c>
      <c r="G10895" s="153"/>
    </row>
    <row r="10896" spans="1:7" x14ac:dyDescent="0.2">
      <c r="A10896" s="153" t="s">
        <v>92</v>
      </c>
      <c r="B10896" s="194">
        <v>44547</v>
      </c>
      <c r="C10896" s="153" t="s">
        <v>93</v>
      </c>
      <c r="D10896" s="153" t="s">
        <v>27964</v>
      </c>
      <c r="E10896" s="153" t="s">
        <v>4530</v>
      </c>
      <c r="F10896" s="153" t="s">
        <v>27965</v>
      </c>
      <c r="G10896" s="153"/>
    </row>
    <row r="10897" spans="1:7" x14ac:dyDescent="0.2">
      <c r="A10897" s="153" t="s">
        <v>92</v>
      </c>
      <c r="B10897" s="194">
        <v>44547</v>
      </c>
      <c r="C10897" s="153" t="s">
        <v>93</v>
      </c>
      <c r="D10897" s="153" t="s">
        <v>27966</v>
      </c>
      <c r="E10897" s="153" t="s">
        <v>2147</v>
      </c>
      <c r="F10897" s="153" t="s">
        <v>27967</v>
      </c>
      <c r="G10897" s="153"/>
    </row>
    <row r="10898" spans="1:7" x14ac:dyDescent="0.2">
      <c r="A10898" s="153" t="s">
        <v>92</v>
      </c>
      <c r="B10898" s="194">
        <v>44547</v>
      </c>
      <c r="C10898" s="153" t="s">
        <v>93</v>
      </c>
      <c r="D10898" s="153" t="s">
        <v>15464</v>
      </c>
      <c r="E10898" s="153" t="s">
        <v>125</v>
      </c>
      <c r="F10898" s="153" t="s">
        <v>15465</v>
      </c>
      <c r="G10898" s="153"/>
    </row>
    <row r="10899" spans="1:7" x14ac:dyDescent="0.2">
      <c r="A10899" s="153" t="s">
        <v>92</v>
      </c>
      <c r="B10899" s="194">
        <v>44547</v>
      </c>
      <c r="C10899" s="153" t="s">
        <v>93</v>
      </c>
      <c r="D10899" s="153" t="s">
        <v>15466</v>
      </c>
      <c r="E10899" s="153" t="s">
        <v>125</v>
      </c>
      <c r="F10899" s="153" t="s">
        <v>15467</v>
      </c>
      <c r="G10899" s="153"/>
    </row>
    <row r="10900" spans="1:7" x14ac:dyDescent="0.2">
      <c r="A10900" s="153" t="s">
        <v>92</v>
      </c>
      <c r="B10900" s="194">
        <v>44547</v>
      </c>
      <c r="C10900" s="153" t="s">
        <v>93</v>
      </c>
      <c r="D10900" s="153" t="s">
        <v>15468</v>
      </c>
      <c r="E10900" s="153" t="s">
        <v>3328</v>
      </c>
      <c r="F10900" s="153" t="s">
        <v>15469</v>
      </c>
      <c r="G10900" s="153"/>
    </row>
    <row r="10901" spans="1:7" x14ac:dyDescent="0.2">
      <c r="A10901" s="153" t="s">
        <v>92</v>
      </c>
      <c r="B10901" s="194">
        <v>44547</v>
      </c>
      <c r="C10901" s="153" t="s">
        <v>93</v>
      </c>
      <c r="D10901" s="153" t="s">
        <v>15470</v>
      </c>
      <c r="E10901" s="153" t="s">
        <v>3328</v>
      </c>
      <c r="F10901" s="153" t="s">
        <v>15471</v>
      </c>
      <c r="G10901" s="153"/>
    </row>
    <row r="10902" spans="1:7" x14ac:dyDescent="0.2">
      <c r="A10902" s="153" t="s">
        <v>92</v>
      </c>
      <c r="B10902" s="194">
        <v>44547</v>
      </c>
      <c r="C10902" s="153" t="s">
        <v>93</v>
      </c>
      <c r="D10902" s="153" t="s">
        <v>15472</v>
      </c>
      <c r="E10902" s="153" t="s">
        <v>3328</v>
      </c>
      <c r="F10902" s="153" t="s">
        <v>15473</v>
      </c>
      <c r="G10902" s="153"/>
    </row>
    <row r="10903" spans="1:7" x14ac:dyDescent="0.2">
      <c r="A10903" s="153" t="s">
        <v>92</v>
      </c>
      <c r="B10903" s="194">
        <v>44547</v>
      </c>
      <c r="C10903" s="153" t="s">
        <v>93</v>
      </c>
      <c r="D10903" s="153" t="s">
        <v>15474</v>
      </c>
      <c r="E10903" s="153" t="s">
        <v>3328</v>
      </c>
      <c r="F10903" s="153" t="s">
        <v>15475</v>
      </c>
      <c r="G10903" s="153"/>
    </row>
    <row r="10904" spans="1:7" x14ac:dyDescent="0.2">
      <c r="A10904" s="153" t="s">
        <v>92</v>
      </c>
      <c r="B10904" s="194">
        <v>44547</v>
      </c>
      <c r="C10904" s="153" t="s">
        <v>93</v>
      </c>
      <c r="D10904" s="153" t="s">
        <v>15476</v>
      </c>
      <c r="E10904" s="153" t="s">
        <v>3327</v>
      </c>
      <c r="F10904" s="153" t="s">
        <v>15477</v>
      </c>
      <c r="G10904" s="153"/>
    </row>
    <row r="10905" spans="1:7" x14ac:dyDescent="0.2">
      <c r="A10905" s="153" t="s">
        <v>92</v>
      </c>
      <c r="B10905" s="194">
        <v>44547</v>
      </c>
      <c r="C10905" s="153" t="s">
        <v>93</v>
      </c>
      <c r="D10905" s="153" t="s">
        <v>8262</v>
      </c>
      <c r="E10905" s="153" t="s">
        <v>3327</v>
      </c>
      <c r="F10905" s="153" t="s">
        <v>15478</v>
      </c>
      <c r="G10905" s="153"/>
    </row>
    <row r="10906" spans="1:7" x14ac:dyDescent="0.2">
      <c r="A10906" s="153" t="s">
        <v>92</v>
      </c>
      <c r="B10906" s="194">
        <v>44547</v>
      </c>
      <c r="C10906" s="153" t="s">
        <v>93</v>
      </c>
      <c r="D10906" s="153" t="s">
        <v>15479</v>
      </c>
      <c r="E10906" s="153" t="s">
        <v>3327</v>
      </c>
      <c r="F10906" s="153" t="s">
        <v>15480</v>
      </c>
      <c r="G10906" s="153"/>
    </row>
    <row r="10907" spans="1:7" x14ac:dyDescent="0.2">
      <c r="A10907" s="153" t="s">
        <v>92</v>
      </c>
      <c r="B10907" s="194">
        <v>44547</v>
      </c>
      <c r="C10907" s="153" t="s">
        <v>93</v>
      </c>
      <c r="D10907" s="153" t="s">
        <v>15481</v>
      </c>
      <c r="E10907" s="153" t="s">
        <v>3327</v>
      </c>
      <c r="F10907" s="153" t="s">
        <v>15482</v>
      </c>
      <c r="G10907" s="153"/>
    </row>
    <row r="10908" spans="1:7" x14ac:dyDescent="0.2">
      <c r="A10908" s="153" t="s">
        <v>92</v>
      </c>
      <c r="B10908" s="194">
        <v>44547</v>
      </c>
      <c r="C10908" s="153" t="s">
        <v>93</v>
      </c>
      <c r="D10908" s="153" t="s">
        <v>15483</v>
      </c>
      <c r="E10908" s="153" t="s">
        <v>3328</v>
      </c>
      <c r="F10908" s="153" t="s">
        <v>15484</v>
      </c>
      <c r="G10908" s="153"/>
    </row>
    <row r="10909" spans="1:7" x14ac:dyDescent="0.2">
      <c r="A10909" s="153" t="s">
        <v>92</v>
      </c>
      <c r="B10909" s="194">
        <v>44547</v>
      </c>
      <c r="C10909" s="153" t="s">
        <v>93</v>
      </c>
      <c r="D10909" s="153" t="s">
        <v>15485</v>
      </c>
      <c r="E10909" s="153" t="s">
        <v>122</v>
      </c>
      <c r="F10909" s="153" t="s">
        <v>15486</v>
      </c>
      <c r="G10909" s="153"/>
    </row>
    <row r="10910" spans="1:7" x14ac:dyDescent="0.2">
      <c r="A10910" s="153" t="s">
        <v>92</v>
      </c>
      <c r="B10910" s="194">
        <v>44547</v>
      </c>
      <c r="C10910" s="153" t="s">
        <v>93</v>
      </c>
      <c r="D10910" s="153" t="s">
        <v>15487</v>
      </c>
      <c r="E10910" s="153" t="s">
        <v>122</v>
      </c>
      <c r="F10910" s="153" t="s">
        <v>15488</v>
      </c>
      <c r="G10910" s="153"/>
    </row>
    <row r="10911" spans="1:7" x14ac:dyDescent="0.2">
      <c r="A10911" s="153" t="s">
        <v>92</v>
      </c>
      <c r="B10911" s="194">
        <v>44547</v>
      </c>
      <c r="C10911" s="153" t="s">
        <v>93</v>
      </c>
      <c r="D10911" s="153" t="s">
        <v>15489</v>
      </c>
      <c r="E10911" s="153" t="s">
        <v>128</v>
      </c>
      <c r="F10911" s="153" t="s">
        <v>15490</v>
      </c>
      <c r="G10911" s="153"/>
    </row>
    <row r="10912" spans="1:7" x14ac:dyDescent="0.2">
      <c r="A10912" s="153" t="s">
        <v>92</v>
      </c>
      <c r="B10912" s="194">
        <v>44547</v>
      </c>
      <c r="C10912" s="153" t="s">
        <v>93</v>
      </c>
      <c r="D10912" s="153" t="s">
        <v>16144</v>
      </c>
      <c r="E10912" s="153" t="s">
        <v>4542</v>
      </c>
      <c r="F10912" s="153" t="s">
        <v>16145</v>
      </c>
      <c r="G10912" s="153"/>
    </row>
    <row r="10913" spans="1:7" x14ac:dyDescent="0.2">
      <c r="A10913" s="153" t="s">
        <v>92</v>
      </c>
      <c r="B10913" s="194">
        <v>44547</v>
      </c>
      <c r="C10913" s="153" t="s">
        <v>93</v>
      </c>
      <c r="D10913" s="153" t="s">
        <v>16146</v>
      </c>
      <c r="E10913" s="153" t="s">
        <v>4542</v>
      </c>
      <c r="F10913" s="153" t="s">
        <v>16147</v>
      </c>
      <c r="G10913" s="153"/>
    </row>
    <row r="10914" spans="1:7" x14ac:dyDescent="0.2">
      <c r="A10914" s="153" t="s">
        <v>92</v>
      </c>
      <c r="B10914" s="194">
        <v>44547</v>
      </c>
      <c r="C10914" s="153" t="s">
        <v>93</v>
      </c>
      <c r="D10914" s="153" t="s">
        <v>16167</v>
      </c>
      <c r="E10914" s="153" t="s">
        <v>96</v>
      </c>
      <c r="F10914" s="153" t="s">
        <v>16168</v>
      </c>
      <c r="G10914" s="153"/>
    </row>
    <row r="10915" spans="1:7" x14ac:dyDescent="0.2">
      <c r="A10915" s="153" t="s">
        <v>92</v>
      </c>
      <c r="B10915" s="194">
        <v>44547</v>
      </c>
      <c r="C10915" s="153" t="s">
        <v>93</v>
      </c>
      <c r="D10915" s="153" t="s">
        <v>16225</v>
      </c>
      <c r="E10915" s="153" t="s">
        <v>109</v>
      </c>
      <c r="F10915" s="153" t="s">
        <v>16226</v>
      </c>
      <c r="G10915" s="153"/>
    </row>
    <row r="10916" spans="1:7" x14ac:dyDescent="0.2">
      <c r="A10916" s="153" t="s">
        <v>92</v>
      </c>
      <c r="B10916" s="194">
        <v>44550</v>
      </c>
      <c r="C10916" s="153" t="s">
        <v>93</v>
      </c>
      <c r="D10916" s="153" t="s">
        <v>27968</v>
      </c>
      <c r="E10916" s="153" t="s">
        <v>27183</v>
      </c>
      <c r="F10916" s="153" t="s">
        <v>27969</v>
      </c>
      <c r="G10916" s="153"/>
    </row>
    <row r="10917" spans="1:7" x14ac:dyDescent="0.2">
      <c r="A10917" s="153" t="s">
        <v>92</v>
      </c>
      <c r="B10917" s="194">
        <v>44550</v>
      </c>
      <c r="C10917" s="153" t="s">
        <v>93</v>
      </c>
      <c r="D10917" s="153" t="s">
        <v>27970</v>
      </c>
      <c r="E10917" s="153" t="s">
        <v>27186</v>
      </c>
      <c r="F10917" s="153" t="s">
        <v>27971</v>
      </c>
      <c r="G10917" s="153"/>
    </row>
    <row r="10918" spans="1:7" x14ac:dyDescent="0.2">
      <c r="A10918" s="153" t="s">
        <v>92</v>
      </c>
      <c r="B10918" s="194">
        <v>44550</v>
      </c>
      <c r="C10918" s="153" t="s">
        <v>93</v>
      </c>
      <c r="D10918" s="153" t="s">
        <v>5802</v>
      </c>
      <c r="E10918" s="153" t="s">
        <v>191</v>
      </c>
      <c r="F10918" s="153" t="s">
        <v>27972</v>
      </c>
      <c r="G10918" s="153"/>
    </row>
    <row r="10919" spans="1:7" x14ac:dyDescent="0.2">
      <c r="A10919" s="153" t="s">
        <v>92</v>
      </c>
      <c r="B10919" s="194">
        <v>44550</v>
      </c>
      <c r="C10919" s="153" t="s">
        <v>93</v>
      </c>
      <c r="D10919" s="153" t="s">
        <v>5803</v>
      </c>
      <c r="E10919" s="153" t="s">
        <v>191</v>
      </c>
      <c r="F10919" s="153" t="s">
        <v>27973</v>
      </c>
      <c r="G10919" s="153"/>
    </row>
    <row r="10920" spans="1:7" x14ac:dyDescent="0.2">
      <c r="A10920" s="153" t="s">
        <v>92</v>
      </c>
      <c r="B10920" s="194">
        <v>44550</v>
      </c>
      <c r="C10920" s="153" t="s">
        <v>93</v>
      </c>
      <c r="D10920" s="153" t="s">
        <v>5804</v>
      </c>
      <c r="E10920" s="153" t="s">
        <v>191</v>
      </c>
      <c r="F10920" s="153" t="s">
        <v>27974</v>
      </c>
      <c r="G10920" s="153"/>
    </row>
    <row r="10921" spans="1:7" x14ac:dyDescent="0.2">
      <c r="A10921" s="153" t="s">
        <v>92</v>
      </c>
      <c r="B10921" s="194">
        <v>44550</v>
      </c>
      <c r="C10921" s="153" t="s">
        <v>93</v>
      </c>
      <c r="D10921" s="153" t="s">
        <v>5805</v>
      </c>
      <c r="E10921" s="153" t="s">
        <v>191</v>
      </c>
      <c r="F10921" s="153" t="s">
        <v>27975</v>
      </c>
      <c r="G10921" s="153"/>
    </row>
    <row r="10922" spans="1:7" x14ac:dyDescent="0.2">
      <c r="A10922" s="153" t="s">
        <v>92</v>
      </c>
      <c r="B10922" s="194">
        <v>44550</v>
      </c>
      <c r="C10922" s="153" t="s">
        <v>93</v>
      </c>
      <c r="D10922" s="153" t="s">
        <v>8307</v>
      </c>
      <c r="E10922" s="153" t="s">
        <v>96</v>
      </c>
      <c r="F10922" s="153" t="s">
        <v>27976</v>
      </c>
      <c r="G10922" s="153"/>
    </row>
    <row r="10923" spans="1:7" x14ac:dyDescent="0.2">
      <c r="A10923" s="153" t="s">
        <v>92</v>
      </c>
      <c r="B10923" s="194">
        <v>44550</v>
      </c>
      <c r="C10923" s="153" t="s">
        <v>93</v>
      </c>
      <c r="D10923" s="153" t="s">
        <v>5806</v>
      </c>
      <c r="E10923" s="153" t="s">
        <v>96</v>
      </c>
      <c r="F10923" s="153" t="s">
        <v>27977</v>
      </c>
      <c r="G10923" s="153"/>
    </row>
    <row r="10924" spans="1:7" x14ac:dyDescent="0.2">
      <c r="A10924" s="153" t="s">
        <v>92</v>
      </c>
      <c r="B10924" s="194">
        <v>44550</v>
      </c>
      <c r="C10924" s="153" t="s">
        <v>93</v>
      </c>
      <c r="D10924" s="153" t="s">
        <v>5807</v>
      </c>
      <c r="E10924" s="153" t="s">
        <v>96</v>
      </c>
      <c r="F10924" s="153" t="s">
        <v>27978</v>
      </c>
      <c r="G10924" s="153"/>
    </row>
    <row r="10925" spans="1:7" x14ac:dyDescent="0.2">
      <c r="A10925" s="153" t="s">
        <v>92</v>
      </c>
      <c r="B10925" s="194">
        <v>44550</v>
      </c>
      <c r="C10925" s="153" t="s">
        <v>93</v>
      </c>
      <c r="D10925" s="153" t="s">
        <v>27979</v>
      </c>
      <c r="E10925" s="153" t="s">
        <v>96</v>
      </c>
      <c r="F10925" s="153" t="s">
        <v>27980</v>
      </c>
      <c r="G10925" s="153"/>
    </row>
    <row r="10926" spans="1:7" x14ac:dyDescent="0.2">
      <c r="A10926" s="153" t="s">
        <v>92</v>
      </c>
      <c r="B10926" s="194">
        <v>44550</v>
      </c>
      <c r="C10926" s="153" t="s">
        <v>93</v>
      </c>
      <c r="D10926" s="153" t="s">
        <v>27981</v>
      </c>
      <c r="E10926" s="153" t="s">
        <v>96</v>
      </c>
      <c r="F10926" s="153" t="s">
        <v>27982</v>
      </c>
      <c r="G10926" s="153"/>
    </row>
    <row r="10927" spans="1:7" x14ac:dyDescent="0.2">
      <c r="A10927" s="153" t="s">
        <v>92</v>
      </c>
      <c r="B10927" s="194">
        <v>44550</v>
      </c>
      <c r="C10927" s="153" t="s">
        <v>93</v>
      </c>
      <c r="D10927" s="153" t="s">
        <v>27983</v>
      </c>
      <c r="E10927" s="153" t="s">
        <v>96</v>
      </c>
      <c r="F10927" s="153" t="s">
        <v>27984</v>
      </c>
      <c r="G10927" s="153"/>
    </row>
    <row r="10928" spans="1:7" x14ac:dyDescent="0.2">
      <c r="A10928" s="153" t="s">
        <v>92</v>
      </c>
      <c r="B10928" s="194">
        <v>44550</v>
      </c>
      <c r="C10928" s="153" t="s">
        <v>93</v>
      </c>
      <c r="D10928" s="153" t="s">
        <v>4581</v>
      </c>
      <c r="E10928" s="153" t="s">
        <v>191</v>
      </c>
      <c r="F10928" s="153" t="s">
        <v>27985</v>
      </c>
      <c r="G10928" s="153"/>
    </row>
    <row r="10929" spans="1:7" x14ac:dyDescent="0.2">
      <c r="A10929" s="153" t="s">
        <v>92</v>
      </c>
      <c r="B10929" s="194">
        <v>44550</v>
      </c>
      <c r="C10929" s="153" t="s">
        <v>93</v>
      </c>
      <c r="D10929" s="153" t="s">
        <v>5258</v>
      </c>
      <c r="E10929" s="153" t="s">
        <v>191</v>
      </c>
      <c r="F10929" s="153" t="s">
        <v>27986</v>
      </c>
      <c r="G10929" s="153"/>
    </row>
    <row r="10930" spans="1:7" x14ac:dyDescent="0.2">
      <c r="A10930" s="153" t="s">
        <v>92</v>
      </c>
      <c r="B10930" s="194">
        <v>44550</v>
      </c>
      <c r="C10930" s="153" t="s">
        <v>93</v>
      </c>
      <c r="D10930" s="153" t="s">
        <v>27987</v>
      </c>
      <c r="E10930" s="153" t="s">
        <v>96</v>
      </c>
      <c r="F10930" s="153" t="s">
        <v>27988</v>
      </c>
      <c r="G10930" s="153"/>
    </row>
    <row r="10931" spans="1:7" x14ac:dyDescent="0.2">
      <c r="A10931" s="153" t="s">
        <v>92</v>
      </c>
      <c r="B10931" s="194">
        <v>44550</v>
      </c>
      <c r="C10931" s="153" t="s">
        <v>93</v>
      </c>
      <c r="D10931" s="153" t="s">
        <v>27989</v>
      </c>
      <c r="E10931" s="153" t="s">
        <v>1250</v>
      </c>
      <c r="F10931" s="153" t="s">
        <v>27990</v>
      </c>
      <c r="G10931" s="153"/>
    </row>
    <row r="10932" spans="1:7" x14ac:dyDescent="0.2">
      <c r="A10932" s="153" t="s">
        <v>92</v>
      </c>
      <c r="B10932" s="194">
        <v>44550</v>
      </c>
      <c r="C10932" s="153" t="s">
        <v>93</v>
      </c>
      <c r="D10932" s="153" t="s">
        <v>27991</v>
      </c>
      <c r="E10932" s="153" t="s">
        <v>1722</v>
      </c>
      <c r="F10932" s="153" t="s">
        <v>27992</v>
      </c>
      <c r="G10932" s="153"/>
    </row>
    <row r="10933" spans="1:7" x14ac:dyDescent="0.2">
      <c r="A10933" s="153" t="s">
        <v>92</v>
      </c>
      <c r="B10933" s="194">
        <v>44550</v>
      </c>
      <c r="C10933" s="153" t="s">
        <v>93</v>
      </c>
      <c r="D10933" s="153" t="s">
        <v>27993</v>
      </c>
      <c r="E10933" s="153" t="s">
        <v>1722</v>
      </c>
      <c r="F10933" s="153" t="s">
        <v>27994</v>
      </c>
      <c r="G10933" s="153"/>
    </row>
    <row r="10934" spans="1:7" x14ac:dyDescent="0.2">
      <c r="A10934" s="153" t="s">
        <v>92</v>
      </c>
      <c r="B10934" s="194">
        <v>44550</v>
      </c>
      <c r="C10934" s="153" t="s">
        <v>93</v>
      </c>
      <c r="D10934" s="153" t="s">
        <v>27995</v>
      </c>
      <c r="E10934" s="153" t="s">
        <v>1550</v>
      </c>
      <c r="F10934" s="153" t="s">
        <v>27996</v>
      </c>
      <c r="G10934" s="153"/>
    </row>
    <row r="10935" spans="1:7" x14ac:dyDescent="0.2">
      <c r="A10935" s="153" t="s">
        <v>92</v>
      </c>
      <c r="B10935" s="194">
        <v>44550</v>
      </c>
      <c r="C10935" s="153" t="s">
        <v>93</v>
      </c>
      <c r="D10935" s="153" t="s">
        <v>7417</v>
      </c>
      <c r="E10935" s="153" t="s">
        <v>191</v>
      </c>
      <c r="F10935" s="153" t="s">
        <v>27997</v>
      </c>
      <c r="G10935" s="153"/>
    </row>
    <row r="10936" spans="1:7" x14ac:dyDescent="0.2">
      <c r="A10936" s="153" t="s">
        <v>92</v>
      </c>
      <c r="B10936" s="194">
        <v>44550</v>
      </c>
      <c r="C10936" s="153" t="s">
        <v>93</v>
      </c>
      <c r="D10936" s="153" t="s">
        <v>5321</v>
      </c>
      <c r="E10936" s="153" t="s">
        <v>1836</v>
      </c>
      <c r="F10936" s="153" t="s">
        <v>27998</v>
      </c>
      <c r="G10936" s="153"/>
    </row>
    <row r="10937" spans="1:7" x14ac:dyDescent="0.2">
      <c r="A10937" s="153" t="s">
        <v>92</v>
      </c>
      <c r="B10937" s="194">
        <v>44550</v>
      </c>
      <c r="C10937" s="153" t="s">
        <v>93</v>
      </c>
      <c r="D10937" s="153" t="s">
        <v>27999</v>
      </c>
      <c r="E10937" s="153" t="s">
        <v>4786</v>
      </c>
      <c r="F10937" s="153" t="s">
        <v>28000</v>
      </c>
      <c r="G10937" s="153"/>
    </row>
    <row r="10938" spans="1:7" x14ac:dyDescent="0.2">
      <c r="A10938" s="153" t="s">
        <v>92</v>
      </c>
      <c r="B10938" s="194">
        <v>44550</v>
      </c>
      <c r="C10938" s="153" t="s">
        <v>93</v>
      </c>
      <c r="D10938" s="153" t="s">
        <v>5519</v>
      </c>
      <c r="E10938" s="153" t="s">
        <v>1585</v>
      </c>
      <c r="F10938" s="153" t="s">
        <v>28001</v>
      </c>
      <c r="G10938" s="153"/>
    </row>
    <row r="10939" spans="1:7" x14ac:dyDescent="0.2">
      <c r="A10939" s="153" t="s">
        <v>92</v>
      </c>
      <c r="B10939" s="194">
        <v>44550</v>
      </c>
      <c r="C10939" s="153" t="s">
        <v>93</v>
      </c>
      <c r="D10939" s="153" t="s">
        <v>28002</v>
      </c>
      <c r="E10939" s="153" t="s">
        <v>1868</v>
      </c>
      <c r="F10939" s="153" t="s">
        <v>28003</v>
      </c>
      <c r="G10939" s="153"/>
    </row>
    <row r="10940" spans="1:7" x14ac:dyDescent="0.2">
      <c r="A10940" s="153" t="s">
        <v>92</v>
      </c>
      <c r="B10940" s="194">
        <v>44550</v>
      </c>
      <c r="C10940" s="153" t="s">
        <v>93</v>
      </c>
      <c r="D10940" s="153" t="s">
        <v>28004</v>
      </c>
      <c r="E10940" s="153" t="s">
        <v>4965</v>
      </c>
      <c r="F10940" s="153" t="s">
        <v>28005</v>
      </c>
      <c r="G10940" s="153"/>
    </row>
    <row r="10941" spans="1:7" x14ac:dyDescent="0.2">
      <c r="A10941" s="153" t="s">
        <v>92</v>
      </c>
      <c r="B10941" s="194">
        <v>44550</v>
      </c>
      <c r="C10941" s="153" t="s">
        <v>93</v>
      </c>
      <c r="D10941" s="153" t="s">
        <v>7884</v>
      </c>
      <c r="E10941" s="153" t="s">
        <v>1863</v>
      </c>
      <c r="F10941" s="153" t="s">
        <v>28006</v>
      </c>
      <c r="G10941" s="153"/>
    </row>
    <row r="10942" spans="1:7" x14ac:dyDescent="0.2">
      <c r="A10942" s="153" t="s">
        <v>92</v>
      </c>
      <c r="B10942" s="194">
        <v>44550</v>
      </c>
      <c r="C10942" s="153" t="s">
        <v>93</v>
      </c>
      <c r="D10942" s="153" t="s">
        <v>28007</v>
      </c>
      <c r="E10942" s="153" t="s">
        <v>1993</v>
      </c>
      <c r="F10942" s="153" t="s">
        <v>28008</v>
      </c>
      <c r="G10942" s="153"/>
    </row>
    <row r="10943" spans="1:7" x14ac:dyDescent="0.2">
      <c r="A10943" s="153" t="s">
        <v>92</v>
      </c>
      <c r="B10943" s="194">
        <v>44550</v>
      </c>
      <c r="C10943" s="153" t="s">
        <v>93</v>
      </c>
      <c r="D10943" s="153" t="s">
        <v>7842</v>
      </c>
      <c r="E10943" s="153" t="s">
        <v>1949</v>
      </c>
      <c r="F10943" s="153" t="s">
        <v>28009</v>
      </c>
      <c r="G10943" s="153"/>
    </row>
    <row r="10944" spans="1:7" x14ac:dyDescent="0.2">
      <c r="A10944" s="153" t="s">
        <v>92</v>
      </c>
      <c r="B10944" s="194">
        <v>44550</v>
      </c>
      <c r="C10944" s="153" t="s">
        <v>93</v>
      </c>
      <c r="D10944" s="153" t="s">
        <v>28010</v>
      </c>
      <c r="E10944" s="153" t="s">
        <v>1948</v>
      </c>
      <c r="F10944" s="153" t="s">
        <v>28011</v>
      </c>
      <c r="G10944" s="153"/>
    </row>
    <row r="10945" spans="1:7" x14ac:dyDescent="0.2">
      <c r="A10945" s="153" t="s">
        <v>92</v>
      </c>
      <c r="B10945" s="194">
        <v>44550</v>
      </c>
      <c r="C10945" s="153" t="s">
        <v>93</v>
      </c>
      <c r="D10945" s="153" t="s">
        <v>28012</v>
      </c>
      <c r="E10945" s="153" t="s">
        <v>286</v>
      </c>
      <c r="F10945" s="153" t="s">
        <v>28013</v>
      </c>
      <c r="G10945" s="153"/>
    </row>
    <row r="10946" spans="1:7" x14ac:dyDescent="0.2">
      <c r="A10946" s="153" t="s">
        <v>92</v>
      </c>
      <c r="B10946" s="194">
        <v>44550</v>
      </c>
      <c r="C10946" s="153" t="s">
        <v>93</v>
      </c>
      <c r="D10946" s="153" t="s">
        <v>28014</v>
      </c>
      <c r="E10946" s="153" t="s">
        <v>1998</v>
      </c>
      <c r="F10946" s="153" t="s">
        <v>28015</v>
      </c>
      <c r="G10946" s="153"/>
    </row>
    <row r="10947" spans="1:7" x14ac:dyDescent="0.2">
      <c r="A10947" s="153" t="s">
        <v>92</v>
      </c>
      <c r="B10947" s="194">
        <v>44550</v>
      </c>
      <c r="C10947" s="153" t="s">
        <v>93</v>
      </c>
      <c r="D10947" s="153" t="s">
        <v>4964</v>
      </c>
      <c r="E10947" s="153" t="s">
        <v>2205</v>
      </c>
      <c r="F10947" s="153" t="s">
        <v>28016</v>
      </c>
      <c r="G10947" s="153"/>
    </row>
    <row r="10948" spans="1:7" x14ac:dyDescent="0.2">
      <c r="A10948" s="153" t="s">
        <v>92</v>
      </c>
      <c r="B10948" s="194">
        <v>44550</v>
      </c>
      <c r="C10948" s="153" t="s">
        <v>93</v>
      </c>
      <c r="D10948" s="153" t="s">
        <v>5026</v>
      </c>
      <c r="E10948" s="153" t="s">
        <v>150</v>
      </c>
      <c r="F10948" s="153" t="s">
        <v>28017</v>
      </c>
      <c r="G10948" s="153"/>
    </row>
    <row r="10949" spans="1:7" x14ac:dyDescent="0.2">
      <c r="A10949" s="153" t="s">
        <v>92</v>
      </c>
      <c r="B10949" s="194">
        <v>44550</v>
      </c>
      <c r="C10949" s="153" t="s">
        <v>93</v>
      </c>
      <c r="D10949" s="153" t="s">
        <v>28018</v>
      </c>
      <c r="E10949" s="153" t="s">
        <v>168</v>
      </c>
      <c r="F10949" s="153" t="s">
        <v>28019</v>
      </c>
      <c r="G10949" s="153"/>
    </row>
    <row r="10950" spans="1:7" x14ac:dyDescent="0.2">
      <c r="A10950" s="153" t="s">
        <v>92</v>
      </c>
      <c r="B10950" s="194">
        <v>44550</v>
      </c>
      <c r="C10950" s="153" t="s">
        <v>93</v>
      </c>
      <c r="D10950" s="153" t="s">
        <v>7972</v>
      </c>
      <c r="E10950" s="153" t="s">
        <v>119</v>
      </c>
      <c r="F10950" s="153" t="s">
        <v>28020</v>
      </c>
      <c r="G10950" s="153"/>
    </row>
    <row r="10951" spans="1:7" x14ac:dyDescent="0.2">
      <c r="A10951" s="153" t="s">
        <v>92</v>
      </c>
      <c r="B10951" s="194">
        <v>44550</v>
      </c>
      <c r="C10951" s="153" t="s">
        <v>93</v>
      </c>
      <c r="D10951" s="153" t="s">
        <v>6055</v>
      </c>
      <c r="E10951" s="153" t="s">
        <v>223</v>
      </c>
      <c r="F10951" s="153" t="s">
        <v>6056</v>
      </c>
      <c r="G10951" s="153"/>
    </row>
    <row r="10952" spans="1:7" x14ac:dyDescent="0.2">
      <c r="A10952" s="153" t="s">
        <v>92</v>
      </c>
      <c r="B10952" s="194">
        <v>44550</v>
      </c>
      <c r="C10952" s="153" t="s">
        <v>93</v>
      </c>
      <c r="D10952" s="153" t="s">
        <v>6122</v>
      </c>
      <c r="E10952" s="153" t="s">
        <v>298</v>
      </c>
      <c r="F10952" s="153" t="s">
        <v>6123</v>
      </c>
      <c r="G10952" s="153"/>
    </row>
    <row r="10953" spans="1:7" x14ac:dyDescent="0.2">
      <c r="A10953" s="153" t="s">
        <v>92</v>
      </c>
      <c r="B10953" s="194">
        <v>44550</v>
      </c>
      <c r="C10953" s="153" t="s">
        <v>93</v>
      </c>
      <c r="D10953" s="153" t="s">
        <v>6300</v>
      </c>
      <c r="E10953" s="153" t="s">
        <v>4799</v>
      </c>
      <c r="F10953" s="153" t="s">
        <v>6301</v>
      </c>
      <c r="G10953" s="153"/>
    </row>
    <row r="10954" spans="1:7" x14ac:dyDescent="0.2">
      <c r="A10954" s="153" t="s">
        <v>92</v>
      </c>
      <c r="B10954" s="194">
        <v>44550</v>
      </c>
      <c r="C10954" s="153" t="s">
        <v>93</v>
      </c>
      <c r="D10954" s="153" t="s">
        <v>5767</v>
      </c>
      <c r="E10954" s="153" t="s">
        <v>4549</v>
      </c>
      <c r="F10954" s="153" t="s">
        <v>6339</v>
      </c>
      <c r="G10954" s="153"/>
    </row>
    <row r="10955" spans="1:7" x14ac:dyDescent="0.2">
      <c r="A10955" s="153" t="s">
        <v>92</v>
      </c>
      <c r="B10955" s="194">
        <v>44550</v>
      </c>
      <c r="C10955" s="153" t="s">
        <v>93</v>
      </c>
      <c r="D10955" s="153" t="s">
        <v>6544</v>
      </c>
      <c r="E10955" s="153" t="s">
        <v>196</v>
      </c>
      <c r="F10955" s="153" t="s">
        <v>6545</v>
      </c>
      <c r="G10955" s="153"/>
    </row>
    <row r="10956" spans="1:7" x14ac:dyDescent="0.2">
      <c r="A10956" s="153" t="s">
        <v>92</v>
      </c>
      <c r="B10956" s="194">
        <v>44550</v>
      </c>
      <c r="C10956" s="153" t="s">
        <v>93</v>
      </c>
      <c r="D10956" s="153" t="s">
        <v>6588</v>
      </c>
      <c r="E10956" s="153" t="s">
        <v>178</v>
      </c>
      <c r="F10956" s="153" t="s">
        <v>6589</v>
      </c>
      <c r="G10956" s="153"/>
    </row>
    <row r="10957" spans="1:7" x14ac:dyDescent="0.2">
      <c r="A10957" s="153" t="s">
        <v>92</v>
      </c>
      <c r="B10957" s="194">
        <v>44550</v>
      </c>
      <c r="C10957" s="153" t="s">
        <v>93</v>
      </c>
      <c r="D10957" s="153" t="s">
        <v>6644</v>
      </c>
      <c r="E10957" s="153" t="s">
        <v>298</v>
      </c>
      <c r="F10957" s="153" t="s">
        <v>6645</v>
      </c>
      <c r="G10957" s="153"/>
    </row>
    <row r="10958" spans="1:7" x14ac:dyDescent="0.2">
      <c r="A10958" s="153" t="s">
        <v>92</v>
      </c>
      <c r="B10958" s="194">
        <v>44550</v>
      </c>
      <c r="C10958" s="153" t="s">
        <v>93</v>
      </c>
      <c r="D10958" s="153" t="s">
        <v>10518</v>
      </c>
      <c r="E10958" s="153" t="s">
        <v>125</v>
      </c>
      <c r="F10958" s="153" t="s">
        <v>10519</v>
      </c>
      <c r="G10958" s="153"/>
    </row>
    <row r="10959" spans="1:7" x14ac:dyDescent="0.2">
      <c r="A10959" s="153" t="s">
        <v>92</v>
      </c>
      <c r="B10959" s="194">
        <v>44550</v>
      </c>
      <c r="C10959" s="153" t="s">
        <v>93</v>
      </c>
      <c r="D10959" s="153" t="s">
        <v>10520</v>
      </c>
      <c r="E10959" s="153" t="s">
        <v>125</v>
      </c>
      <c r="F10959" s="153" t="s">
        <v>10521</v>
      </c>
      <c r="G10959" s="153"/>
    </row>
    <row r="10960" spans="1:7" x14ac:dyDescent="0.2">
      <c r="A10960" s="153" t="s">
        <v>92</v>
      </c>
      <c r="B10960" s="194">
        <v>44550</v>
      </c>
      <c r="C10960" s="153" t="s">
        <v>93</v>
      </c>
      <c r="D10960" s="153" t="s">
        <v>10548</v>
      </c>
      <c r="E10960" s="153" t="s">
        <v>113</v>
      </c>
      <c r="F10960" s="153" t="s">
        <v>10549</v>
      </c>
      <c r="G10960" s="153"/>
    </row>
    <row r="10961" spans="1:7" x14ac:dyDescent="0.2">
      <c r="A10961" s="153" t="s">
        <v>92</v>
      </c>
      <c r="B10961" s="194">
        <v>44550</v>
      </c>
      <c r="C10961" s="153" t="s">
        <v>93</v>
      </c>
      <c r="D10961" s="153" t="s">
        <v>10550</v>
      </c>
      <c r="E10961" s="153" t="s">
        <v>113</v>
      </c>
      <c r="F10961" s="153" t="s">
        <v>10551</v>
      </c>
      <c r="G10961" s="153"/>
    </row>
    <row r="10962" spans="1:7" x14ac:dyDescent="0.2">
      <c r="A10962" s="153" t="s">
        <v>92</v>
      </c>
      <c r="B10962" s="194">
        <v>44550</v>
      </c>
      <c r="C10962" s="153" t="s">
        <v>93</v>
      </c>
      <c r="D10962" s="153" t="s">
        <v>10696</v>
      </c>
      <c r="E10962" s="153" t="s">
        <v>10697</v>
      </c>
      <c r="F10962" s="153" t="s">
        <v>10698</v>
      </c>
      <c r="G10962" s="153"/>
    </row>
    <row r="10963" spans="1:7" x14ac:dyDescent="0.2">
      <c r="A10963" s="153" t="s">
        <v>92</v>
      </c>
      <c r="B10963" s="194">
        <v>44550</v>
      </c>
      <c r="C10963" s="153" t="s">
        <v>93</v>
      </c>
      <c r="D10963" s="153" t="s">
        <v>10711</v>
      </c>
      <c r="E10963" s="153" t="s">
        <v>169</v>
      </c>
      <c r="F10963" s="153" t="s">
        <v>10712</v>
      </c>
      <c r="G10963" s="153"/>
    </row>
    <row r="10964" spans="1:7" x14ac:dyDescent="0.2">
      <c r="A10964" s="153" t="s">
        <v>92</v>
      </c>
      <c r="B10964" s="194">
        <v>44550</v>
      </c>
      <c r="C10964" s="153" t="s">
        <v>93</v>
      </c>
      <c r="D10964" s="153" t="s">
        <v>10915</v>
      </c>
      <c r="E10964" s="153" t="s">
        <v>3328</v>
      </c>
      <c r="F10964" s="153" t="s">
        <v>10916</v>
      </c>
      <c r="G10964" s="153"/>
    </row>
    <row r="10965" spans="1:7" x14ac:dyDescent="0.2">
      <c r="A10965" s="153" t="s">
        <v>92</v>
      </c>
      <c r="B10965" s="194">
        <v>44550</v>
      </c>
      <c r="C10965" s="153" t="s">
        <v>93</v>
      </c>
      <c r="D10965" s="153" t="s">
        <v>10917</v>
      </c>
      <c r="E10965" s="153" t="s">
        <v>3328</v>
      </c>
      <c r="F10965" s="153" t="s">
        <v>10918</v>
      </c>
      <c r="G10965" s="153"/>
    </row>
    <row r="10966" spans="1:7" x14ac:dyDescent="0.2">
      <c r="A10966" s="153" t="s">
        <v>92</v>
      </c>
      <c r="B10966" s="194">
        <v>44550</v>
      </c>
      <c r="C10966" s="153" t="s">
        <v>93</v>
      </c>
      <c r="D10966" s="153" t="s">
        <v>10919</v>
      </c>
      <c r="E10966" s="153" t="s">
        <v>3328</v>
      </c>
      <c r="F10966" s="153" t="s">
        <v>10920</v>
      </c>
      <c r="G10966" s="153"/>
    </row>
    <row r="10967" spans="1:7" x14ac:dyDescent="0.2">
      <c r="A10967" s="153" t="s">
        <v>92</v>
      </c>
      <c r="B10967" s="194">
        <v>44550</v>
      </c>
      <c r="C10967" s="153" t="s">
        <v>93</v>
      </c>
      <c r="D10967" s="153" t="s">
        <v>10921</v>
      </c>
      <c r="E10967" s="153" t="s">
        <v>3328</v>
      </c>
      <c r="F10967" s="153" t="s">
        <v>10922</v>
      </c>
      <c r="G10967" s="153"/>
    </row>
    <row r="10968" spans="1:7" x14ac:dyDescent="0.2">
      <c r="A10968" s="153" t="s">
        <v>92</v>
      </c>
      <c r="B10968" s="194">
        <v>44550</v>
      </c>
      <c r="C10968" s="153" t="s">
        <v>93</v>
      </c>
      <c r="D10968" s="153" t="s">
        <v>10943</v>
      </c>
      <c r="E10968" s="153" t="s">
        <v>3327</v>
      </c>
      <c r="F10968" s="153" t="s">
        <v>10944</v>
      </c>
      <c r="G10968" s="153"/>
    </row>
    <row r="10969" spans="1:7" x14ac:dyDescent="0.2">
      <c r="A10969" s="153" t="s">
        <v>92</v>
      </c>
      <c r="B10969" s="194">
        <v>44550</v>
      </c>
      <c r="C10969" s="153" t="s">
        <v>93</v>
      </c>
      <c r="D10969" s="153" t="s">
        <v>10945</v>
      </c>
      <c r="E10969" s="153" t="s">
        <v>3327</v>
      </c>
      <c r="F10969" s="153" t="s">
        <v>10946</v>
      </c>
      <c r="G10969" s="153"/>
    </row>
    <row r="10970" spans="1:7" x14ac:dyDescent="0.2">
      <c r="A10970" s="153" t="s">
        <v>92</v>
      </c>
      <c r="B10970" s="194">
        <v>44550</v>
      </c>
      <c r="C10970" s="153" t="s">
        <v>93</v>
      </c>
      <c r="D10970" s="153" t="s">
        <v>10947</v>
      </c>
      <c r="E10970" s="153" t="s">
        <v>3327</v>
      </c>
      <c r="F10970" s="153" t="s">
        <v>10948</v>
      </c>
      <c r="G10970" s="153"/>
    </row>
    <row r="10971" spans="1:7" x14ac:dyDescent="0.2">
      <c r="A10971" s="153" t="s">
        <v>92</v>
      </c>
      <c r="B10971" s="194">
        <v>44550</v>
      </c>
      <c r="C10971" s="153" t="s">
        <v>93</v>
      </c>
      <c r="D10971" s="153" t="s">
        <v>10949</v>
      </c>
      <c r="E10971" s="153" t="s">
        <v>3327</v>
      </c>
      <c r="F10971" s="153" t="s">
        <v>10950</v>
      </c>
      <c r="G10971" s="153"/>
    </row>
    <row r="10972" spans="1:7" x14ac:dyDescent="0.2">
      <c r="A10972" s="153" t="s">
        <v>92</v>
      </c>
      <c r="B10972" s="194">
        <v>44550</v>
      </c>
      <c r="C10972" s="153" t="s">
        <v>93</v>
      </c>
      <c r="D10972" s="153" t="s">
        <v>10951</v>
      </c>
      <c r="E10972" s="153" t="s">
        <v>3327</v>
      </c>
      <c r="F10972" s="153" t="s">
        <v>10952</v>
      </c>
      <c r="G10972" s="153"/>
    </row>
    <row r="10973" spans="1:7" x14ac:dyDescent="0.2">
      <c r="A10973" s="153" t="s">
        <v>92</v>
      </c>
      <c r="B10973" s="194">
        <v>44550</v>
      </c>
      <c r="C10973" s="153" t="s">
        <v>93</v>
      </c>
      <c r="D10973" s="153" t="s">
        <v>8106</v>
      </c>
      <c r="E10973" s="153" t="s">
        <v>3327</v>
      </c>
      <c r="F10973" s="153" t="s">
        <v>10953</v>
      </c>
      <c r="G10973" s="153"/>
    </row>
    <row r="10974" spans="1:7" x14ac:dyDescent="0.2">
      <c r="A10974" s="153" t="s">
        <v>92</v>
      </c>
      <c r="B10974" s="194">
        <v>44550</v>
      </c>
      <c r="C10974" s="153" t="s">
        <v>93</v>
      </c>
      <c r="D10974" s="153" t="s">
        <v>10981</v>
      </c>
      <c r="E10974" s="153" t="s">
        <v>122</v>
      </c>
      <c r="F10974" s="153" t="s">
        <v>10982</v>
      </c>
      <c r="G10974" s="153"/>
    </row>
    <row r="10975" spans="1:7" x14ac:dyDescent="0.2">
      <c r="A10975" s="153" t="s">
        <v>92</v>
      </c>
      <c r="B10975" s="194">
        <v>44550</v>
      </c>
      <c r="C10975" s="153" t="s">
        <v>93</v>
      </c>
      <c r="D10975" s="153" t="s">
        <v>8142</v>
      </c>
      <c r="E10975" s="153" t="s">
        <v>4542</v>
      </c>
      <c r="F10975" s="153" t="s">
        <v>11073</v>
      </c>
      <c r="G10975" s="153"/>
    </row>
    <row r="10976" spans="1:7" x14ac:dyDescent="0.2">
      <c r="A10976" s="153" t="s">
        <v>92</v>
      </c>
      <c r="B10976" s="194">
        <v>44550</v>
      </c>
      <c r="C10976" s="153" t="s">
        <v>93</v>
      </c>
      <c r="D10976" s="153" t="s">
        <v>11102</v>
      </c>
      <c r="E10976" s="153" t="s">
        <v>4542</v>
      </c>
      <c r="F10976" s="153" t="s">
        <v>11103</v>
      </c>
      <c r="G10976" s="153"/>
    </row>
    <row r="10977" spans="1:7" x14ac:dyDescent="0.2">
      <c r="A10977" s="153" t="s">
        <v>92</v>
      </c>
      <c r="B10977" s="194">
        <v>44550</v>
      </c>
      <c r="C10977" s="153" t="s">
        <v>93</v>
      </c>
      <c r="D10977" s="153" t="s">
        <v>8143</v>
      </c>
      <c r="E10977" s="153" t="s">
        <v>4542</v>
      </c>
      <c r="F10977" s="153" t="s">
        <v>11104</v>
      </c>
      <c r="G10977" s="153"/>
    </row>
    <row r="10978" spans="1:7" x14ac:dyDescent="0.2">
      <c r="A10978" s="153" t="s">
        <v>92</v>
      </c>
      <c r="B10978" s="194">
        <v>44550</v>
      </c>
      <c r="C10978" s="153" t="s">
        <v>93</v>
      </c>
      <c r="D10978" s="153" t="s">
        <v>8149</v>
      </c>
      <c r="E10978" s="153" t="s">
        <v>2466</v>
      </c>
      <c r="F10978" s="153" t="s">
        <v>11292</v>
      </c>
      <c r="G10978" s="153"/>
    </row>
    <row r="10979" spans="1:7" x14ac:dyDescent="0.2">
      <c r="A10979" s="153" t="s">
        <v>92</v>
      </c>
      <c r="B10979" s="194">
        <v>44550</v>
      </c>
      <c r="C10979" s="153" t="s">
        <v>93</v>
      </c>
      <c r="D10979" s="153" t="s">
        <v>11530</v>
      </c>
      <c r="E10979" s="153" t="s">
        <v>98</v>
      </c>
      <c r="F10979" s="153" t="s">
        <v>11531</v>
      </c>
      <c r="G10979" s="153"/>
    </row>
    <row r="10980" spans="1:7" x14ac:dyDescent="0.2">
      <c r="A10980" s="153" t="s">
        <v>92</v>
      </c>
      <c r="B10980" s="194">
        <v>44550</v>
      </c>
      <c r="C10980" s="153" t="s">
        <v>93</v>
      </c>
      <c r="D10980" s="153" t="s">
        <v>11545</v>
      </c>
      <c r="E10980" s="153" t="s">
        <v>200</v>
      </c>
      <c r="F10980" s="153" t="s">
        <v>11546</v>
      </c>
      <c r="G10980" s="153"/>
    </row>
    <row r="10981" spans="1:7" x14ac:dyDescent="0.2">
      <c r="A10981" s="153" t="s">
        <v>92</v>
      </c>
      <c r="B10981" s="194">
        <v>44550</v>
      </c>
      <c r="C10981" s="153" t="s">
        <v>93</v>
      </c>
      <c r="D10981" s="153" t="s">
        <v>11547</v>
      </c>
      <c r="E10981" s="153" t="s">
        <v>200</v>
      </c>
      <c r="F10981" s="153" t="s">
        <v>11548</v>
      </c>
      <c r="G10981" s="153"/>
    </row>
    <row r="10982" spans="1:7" x14ac:dyDescent="0.2">
      <c r="A10982" s="153" t="s">
        <v>92</v>
      </c>
      <c r="B10982" s="194">
        <v>44550</v>
      </c>
      <c r="C10982" s="153" t="s">
        <v>93</v>
      </c>
      <c r="D10982" s="153" t="s">
        <v>11549</v>
      </c>
      <c r="E10982" s="153" t="s">
        <v>200</v>
      </c>
      <c r="F10982" s="153" t="s">
        <v>11550</v>
      </c>
      <c r="G10982" s="153"/>
    </row>
    <row r="10983" spans="1:7" x14ac:dyDescent="0.2">
      <c r="A10983" s="153" t="s">
        <v>92</v>
      </c>
      <c r="B10983" s="194">
        <v>44550</v>
      </c>
      <c r="C10983" s="153" t="s">
        <v>93</v>
      </c>
      <c r="D10983" s="153" t="s">
        <v>11551</v>
      </c>
      <c r="E10983" s="153" t="s">
        <v>200</v>
      </c>
      <c r="F10983" s="153" t="s">
        <v>11552</v>
      </c>
      <c r="G10983" s="153"/>
    </row>
    <row r="10984" spans="1:7" x14ac:dyDescent="0.2">
      <c r="A10984" s="153" t="s">
        <v>92</v>
      </c>
      <c r="B10984" s="194">
        <v>44550</v>
      </c>
      <c r="C10984" s="153" t="s">
        <v>93</v>
      </c>
      <c r="D10984" s="153" t="s">
        <v>11553</v>
      </c>
      <c r="E10984" s="153" t="s">
        <v>200</v>
      </c>
      <c r="F10984" s="153" t="s">
        <v>11554</v>
      </c>
      <c r="G10984" s="153"/>
    </row>
    <row r="10985" spans="1:7" x14ac:dyDescent="0.2">
      <c r="A10985" s="153" t="s">
        <v>92</v>
      </c>
      <c r="B10985" s="194">
        <v>44550</v>
      </c>
      <c r="C10985" s="153" t="s">
        <v>93</v>
      </c>
      <c r="D10985" s="153" t="s">
        <v>11557</v>
      </c>
      <c r="E10985" s="153" t="s">
        <v>271</v>
      </c>
      <c r="F10985" s="153" t="s">
        <v>11558</v>
      </c>
      <c r="G10985" s="153"/>
    </row>
    <row r="10986" spans="1:7" x14ac:dyDescent="0.2">
      <c r="A10986" s="153" t="s">
        <v>92</v>
      </c>
      <c r="B10986" s="194">
        <v>44550</v>
      </c>
      <c r="C10986" s="153" t="s">
        <v>93</v>
      </c>
      <c r="D10986" s="153" t="s">
        <v>11559</v>
      </c>
      <c r="E10986" s="153" t="s">
        <v>3328</v>
      </c>
      <c r="F10986" s="153" t="s">
        <v>11560</v>
      </c>
      <c r="G10986" s="153"/>
    </row>
    <row r="10987" spans="1:7" x14ac:dyDescent="0.2">
      <c r="A10987" s="153" t="s">
        <v>92</v>
      </c>
      <c r="B10987" s="194">
        <v>44550</v>
      </c>
      <c r="C10987" s="153" t="s">
        <v>93</v>
      </c>
      <c r="D10987" s="153" t="s">
        <v>11561</v>
      </c>
      <c r="E10987" s="153" t="s">
        <v>3328</v>
      </c>
      <c r="F10987" s="153" t="s">
        <v>11562</v>
      </c>
      <c r="G10987" s="153"/>
    </row>
    <row r="10988" spans="1:7" x14ac:dyDescent="0.2">
      <c r="A10988" s="153" t="s">
        <v>92</v>
      </c>
      <c r="B10988" s="194">
        <v>44550</v>
      </c>
      <c r="C10988" s="153" t="s">
        <v>93</v>
      </c>
      <c r="D10988" s="153" t="s">
        <v>11563</v>
      </c>
      <c r="E10988" s="153" t="s">
        <v>3328</v>
      </c>
      <c r="F10988" s="153" t="s">
        <v>11564</v>
      </c>
      <c r="G10988" s="153"/>
    </row>
    <row r="10989" spans="1:7" x14ac:dyDescent="0.2">
      <c r="A10989" s="153" t="s">
        <v>92</v>
      </c>
      <c r="B10989" s="194">
        <v>44550</v>
      </c>
      <c r="C10989" s="153" t="s">
        <v>93</v>
      </c>
      <c r="D10989" s="153" t="s">
        <v>11565</v>
      </c>
      <c r="E10989" s="153" t="s">
        <v>116</v>
      </c>
      <c r="F10989" s="153" t="s">
        <v>11566</v>
      </c>
      <c r="G10989" s="153"/>
    </row>
    <row r="10990" spans="1:7" x14ac:dyDescent="0.2">
      <c r="A10990" s="153" t="s">
        <v>92</v>
      </c>
      <c r="B10990" s="194">
        <v>44550</v>
      </c>
      <c r="C10990" s="153" t="s">
        <v>93</v>
      </c>
      <c r="D10990" s="153" t="s">
        <v>11567</v>
      </c>
      <c r="E10990" s="153" t="s">
        <v>113</v>
      </c>
      <c r="F10990" s="153" t="s">
        <v>11568</v>
      </c>
      <c r="G10990" s="153"/>
    </row>
    <row r="10991" spans="1:7" x14ac:dyDescent="0.2">
      <c r="A10991" s="153" t="s">
        <v>92</v>
      </c>
      <c r="B10991" s="194">
        <v>44550</v>
      </c>
      <c r="C10991" s="153" t="s">
        <v>93</v>
      </c>
      <c r="D10991" s="153" t="s">
        <v>11569</v>
      </c>
      <c r="E10991" s="153" t="s">
        <v>113</v>
      </c>
      <c r="F10991" s="153" t="s">
        <v>11570</v>
      </c>
      <c r="G10991" s="153"/>
    </row>
    <row r="10992" spans="1:7" x14ac:dyDescent="0.2">
      <c r="A10992" s="153" t="s">
        <v>92</v>
      </c>
      <c r="B10992" s="194">
        <v>44550</v>
      </c>
      <c r="C10992" s="153" t="s">
        <v>93</v>
      </c>
      <c r="D10992" s="153" t="s">
        <v>11571</v>
      </c>
      <c r="E10992" s="153" t="s">
        <v>117</v>
      </c>
      <c r="F10992" s="153" t="s">
        <v>11572</v>
      </c>
      <c r="G10992" s="153"/>
    </row>
    <row r="10993" spans="1:7" x14ac:dyDescent="0.2">
      <c r="A10993" s="153" t="s">
        <v>92</v>
      </c>
      <c r="B10993" s="194">
        <v>44550</v>
      </c>
      <c r="C10993" s="153" t="s">
        <v>93</v>
      </c>
      <c r="D10993" s="153" t="s">
        <v>11575</v>
      </c>
      <c r="E10993" s="153" t="s">
        <v>190</v>
      </c>
      <c r="F10993" s="153" t="s">
        <v>11576</v>
      </c>
      <c r="G10993" s="153"/>
    </row>
    <row r="10994" spans="1:7" x14ac:dyDescent="0.2">
      <c r="A10994" s="153" t="s">
        <v>92</v>
      </c>
      <c r="B10994" s="194">
        <v>44550</v>
      </c>
      <c r="C10994" s="153" t="s">
        <v>93</v>
      </c>
      <c r="D10994" s="153" t="s">
        <v>11601</v>
      </c>
      <c r="E10994" s="153" t="s">
        <v>122</v>
      </c>
      <c r="F10994" s="153" t="s">
        <v>11602</v>
      </c>
      <c r="G10994" s="153"/>
    </row>
    <row r="10995" spans="1:7" x14ac:dyDescent="0.2">
      <c r="A10995" s="153" t="s">
        <v>92</v>
      </c>
      <c r="B10995" s="194">
        <v>44550</v>
      </c>
      <c r="C10995" s="153" t="s">
        <v>93</v>
      </c>
      <c r="D10995" s="153" t="s">
        <v>11603</v>
      </c>
      <c r="E10995" s="153" t="s">
        <v>122</v>
      </c>
      <c r="F10995" s="153" t="s">
        <v>11604</v>
      </c>
      <c r="G10995" s="153"/>
    </row>
    <row r="10996" spans="1:7" x14ac:dyDescent="0.2">
      <c r="A10996" s="153" t="s">
        <v>92</v>
      </c>
      <c r="B10996" s="194">
        <v>44550</v>
      </c>
      <c r="C10996" s="153" t="s">
        <v>93</v>
      </c>
      <c r="D10996" s="153" t="s">
        <v>11605</v>
      </c>
      <c r="E10996" s="153" t="s">
        <v>122</v>
      </c>
      <c r="F10996" s="153" t="s">
        <v>11606</v>
      </c>
      <c r="G10996" s="153"/>
    </row>
    <row r="10997" spans="1:7" x14ac:dyDescent="0.2">
      <c r="A10997" s="153" t="s">
        <v>92</v>
      </c>
      <c r="B10997" s="194">
        <v>44550</v>
      </c>
      <c r="C10997" s="153" t="s">
        <v>93</v>
      </c>
      <c r="D10997" s="153" t="s">
        <v>11607</v>
      </c>
      <c r="E10997" s="153" t="s">
        <v>122</v>
      </c>
      <c r="F10997" s="153" t="s">
        <v>11608</v>
      </c>
      <c r="G10997" s="153"/>
    </row>
    <row r="10998" spans="1:7" x14ac:dyDescent="0.2">
      <c r="A10998" s="153" t="s">
        <v>92</v>
      </c>
      <c r="B10998" s="194">
        <v>44550</v>
      </c>
      <c r="C10998" s="153" t="s">
        <v>93</v>
      </c>
      <c r="D10998" s="153" t="s">
        <v>11609</v>
      </c>
      <c r="E10998" s="153" t="s">
        <v>3328</v>
      </c>
      <c r="F10998" s="153" t="s">
        <v>11610</v>
      </c>
      <c r="G10998" s="153"/>
    </row>
    <row r="10999" spans="1:7" x14ac:dyDescent="0.2">
      <c r="A10999" s="153" t="s">
        <v>92</v>
      </c>
      <c r="B10999" s="194">
        <v>44550</v>
      </c>
      <c r="C10999" s="153" t="s">
        <v>93</v>
      </c>
      <c r="D10999" s="153" t="s">
        <v>11611</v>
      </c>
      <c r="E10999" s="153" t="s">
        <v>3328</v>
      </c>
      <c r="F10999" s="153" t="s">
        <v>11612</v>
      </c>
      <c r="G10999" s="153"/>
    </row>
    <row r="11000" spans="1:7" x14ac:dyDescent="0.2">
      <c r="A11000" s="153" t="s">
        <v>92</v>
      </c>
      <c r="B11000" s="194">
        <v>44550</v>
      </c>
      <c r="C11000" s="153" t="s">
        <v>93</v>
      </c>
      <c r="D11000" s="153" t="s">
        <v>11613</v>
      </c>
      <c r="E11000" s="153" t="s">
        <v>3328</v>
      </c>
      <c r="F11000" s="153" t="s">
        <v>11614</v>
      </c>
      <c r="G11000" s="153"/>
    </row>
    <row r="11001" spans="1:7" x14ac:dyDescent="0.2">
      <c r="A11001" s="153" t="s">
        <v>92</v>
      </c>
      <c r="B11001" s="194">
        <v>44550</v>
      </c>
      <c r="C11001" s="153" t="s">
        <v>93</v>
      </c>
      <c r="D11001" s="153" t="s">
        <v>11615</v>
      </c>
      <c r="E11001" s="153" t="s">
        <v>3328</v>
      </c>
      <c r="F11001" s="153" t="s">
        <v>11616</v>
      </c>
      <c r="G11001" s="153"/>
    </row>
    <row r="11002" spans="1:7" x14ac:dyDescent="0.2">
      <c r="A11002" s="153" t="s">
        <v>92</v>
      </c>
      <c r="B11002" s="194">
        <v>44550</v>
      </c>
      <c r="C11002" s="153" t="s">
        <v>93</v>
      </c>
      <c r="D11002" s="153" t="s">
        <v>11617</v>
      </c>
      <c r="E11002" s="153" t="s">
        <v>3328</v>
      </c>
      <c r="F11002" s="153" t="s">
        <v>11618</v>
      </c>
      <c r="G11002" s="153"/>
    </row>
    <row r="11003" spans="1:7" x14ac:dyDescent="0.2">
      <c r="A11003" s="153" t="s">
        <v>92</v>
      </c>
      <c r="B11003" s="194">
        <v>44550</v>
      </c>
      <c r="C11003" s="153" t="s">
        <v>93</v>
      </c>
      <c r="D11003" s="153" t="s">
        <v>11619</v>
      </c>
      <c r="E11003" s="153" t="s">
        <v>3328</v>
      </c>
      <c r="F11003" s="153" t="s">
        <v>11620</v>
      </c>
      <c r="G11003" s="153"/>
    </row>
    <row r="11004" spans="1:7" x14ac:dyDescent="0.2">
      <c r="A11004" s="153" t="s">
        <v>92</v>
      </c>
      <c r="B11004" s="194">
        <v>44550</v>
      </c>
      <c r="C11004" s="153" t="s">
        <v>93</v>
      </c>
      <c r="D11004" s="153" t="s">
        <v>11621</v>
      </c>
      <c r="E11004" s="153" t="s">
        <v>3328</v>
      </c>
      <c r="F11004" s="153" t="s">
        <v>11622</v>
      </c>
      <c r="G11004" s="153"/>
    </row>
    <row r="11005" spans="1:7" x14ac:dyDescent="0.2">
      <c r="A11005" s="153" t="s">
        <v>92</v>
      </c>
      <c r="B11005" s="194">
        <v>44550</v>
      </c>
      <c r="C11005" s="153" t="s">
        <v>93</v>
      </c>
      <c r="D11005" s="153" t="s">
        <v>11623</v>
      </c>
      <c r="E11005" s="153" t="s">
        <v>3328</v>
      </c>
      <c r="F11005" s="153" t="s">
        <v>11624</v>
      </c>
      <c r="G11005" s="153"/>
    </row>
    <row r="11006" spans="1:7" x14ac:dyDescent="0.2">
      <c r="A11006" s="153" t="s">
        <v>92</v>
      </c>
      <c r="B11006" s="194">
        <v>44550</v>
      </c>
      <c r="C11006" s="153" t="s">
        <v>93</v>
      </c>
      <c r="D11006" s="153" t="s">
        <v>11625</v>
      </c>
      <c r="E11006" s="153" t="s">
        <v>3328</v>
      </c>
      <c r="F11006" s="153" t="s">
        <v>11626</v>
      </c>
      <c r="G11006" s="153"/>
    </row>
    <row r="11007" spans="1:7" x14ac:dyDescent="0.2">
      <c r="A11007" s="153" t="s">
        <v>92</v>
      </c>
      <c r="B11007" s="194">
        <v>44550</v>
      </c>
      <c r="C11007" s="153" t="s">
        <v>93</v>
      </c>
      <c r="D11007" s="153" t="s">
        <v>11627</v>
      </c>
      <c r="E11007" s="153" t="s">
        <v>3328</v>
      </c>
      <c r="F11007" s="153" t="s">
        <v>11628</v>
      </c>
      <c r="G11007" s="153"/>
    </row>
    <row r="11008" spans="1:7" x14ac:dyDescent="0.2">
      <c r="A11008" s="153" t="s">
        <v>92</v>
      </c>
      <c r="B11008" s="194">
        <v>44550</v>
      </c>
      <c r="C11008" s="153" t="s">
        <v>93</v>
      </c>
      <c r="D11008" s="153" t="s">
        <v>11629</v>
      </c>
      <c r="E11008" s="153" t="s">
        <v>3328</v>
      </c>
      <c r="F11008" s="153" t="s">
        <v>11630</v>
      </c>
      <c r="G11008" s="153"/>
    </row>
    <row r="11009" spans="1:7" x14ac:dyDescent="0.2">
      <c r="A11009" s="153" t="s">
        <v>92</v>
      </c>
      <c r="B11009" s="194">
        <v>44550</v>
      </c>
      <c r="C11009" s="153" t="s">
        <v>93</v>
      </c>
      <c r="D11009" s="153" t="s">
        <v>11631</v>
      </c>
      <c r="E11009" s="153" t="s">
        <v>3328</v>
      </c>
      <c r="F11009" s="153" t="s">
        <v>11632</v>
      </c>
      <c r="G11009" s="153"/>
    </row>
    <row r="11010" spans="1:7" x14ac:dyDescent="0.2">
      <c r="A11010" s="153" t="s">
        <v>92</v>
      </c>
      <c r="B11010" s="194">
        <v>44550</v>
      </c>
      <c r="C11010" s="153" t="s">
        <v>93</v>
      </c>
      <c r="D11010" s="153" t="s">
        <v>11633</v>
      </c>
      <c r="E11010" s="153" t="s">
        <v>3328</v>
      </c>
      <c r="F11010" s="153" t="s">
        <v>11634</v>
      </c>
      <c r="G11010" s="153"/>
    </row>
    <row r="11011" spans="1:7" x14ac:dyDescent="0.2">
      <c r="A11011" s="153" t="s">
        <v>92</v>
      </c>
      <c r="B11011" s="194">
        <v>44550</v>
      </c>
      <c r="C11011" s="153" t="s">
        <v>93</v>
      </c>
      <c r="D11011" s="153" t="s">
        <v>11635</v>
      </c>
      <c r="E11011" s="153" t="s">
        <v>3328</v>
      </c>
      <c r="F11011" s="153" t="s">
        <v>11636</v>
      </c>
      <c r="G11011" s="153"/>
    </row>
    <row r="11012" spans="1:7" x14ac:dyDescent="0.2">
      <c r="A11012" s="153" t="s">
        <v>92</v>
      </c>
      <c r="B11012" s="194">
        <v>44550</v>
      </c>
      <c r="C11012" s="153" t="s">
        <v>93</v>
      </c>
      <c r="D11012" s="153" t="s">
        <v>11639</v>
      </c>
      <c r="E11012" s="153" t="s">
        <v>3327</v>
      </c>
      <c r="F11012" s="153" t="s">
        <v>11640</v>
      </c>
      <c r="G11012" s="153"/>
    </row>
    <row r="11013" spans="1:7" x14ac:dyDescent="0.2">
      <c r="A11013" s="153" t="s">
        <v>92</v>
      </c>
      <c r="B11013" s="194">
        <v>44550</v>
      </c>
      <c r="C11013" s="153" t="s">
        <v>93</v>
      </c>
      <c r="D11013" s="153" t="s">
        <v>11641</v>
      </c>
      <c r="E11013" s="153" t="s">
        <v>3327</v>
      </c>
      <c r="F11013" s="153" t="s">
        <v>11642</v>
      </c>
      <c r="G11013" s="153"/>
    </row>
    <row r="11014" spans="1:7" x14ac:dyDescent="0.2">
      <c r="A11014" s="153" t="s">
        <v>92</v>
      </c>
      <c r="B11014" s="194">
        <v>44550</v>
      </c>
      <c r="C11014" s="153" t="s">
        <v>93</v>
      </c>
      <c r="D11014" s="153" t="s">
        <v>11643</v>
      </c>
      <c r="E11014" s="153" t="s">
        <v>3327</v>
      </c>
      <c r="F11014" s="153" t="s">
        <v>11644</v>
      </c>
      <c r="G11014" s="153"/>
    </row>
    <row r="11015" spans="1:7" x14ac:dyDescent="0.2">
      <c r="A11015" s="153" t="s">
        <v>92</v>
      </c>
      <c r="B11015" s="194">
        <v>44550</v>
      </c>
      <c r="C11015" s="153" t="s">
        <v>93</v>
      </c>
      <c r="D11015" s="153" t="s">
        <v>11645</v>
      </c>
      <c r="E11015" s="153" t="s">
        <v>3327</v>
      </c>
      <c r="F11015" s="153" t="s">
        <v>11646</v>
      </c>
      <c r="G11015" s="153"/>
    </row>
    <row r="11016" spans="1:7" x14ac:dyDescent="0.2">
      <c r="A11016" s="153" t="s">
        <v>92</v>
      </c>
      <c r="B11016" s="194">
        <v>44550</v>
      </c>
      <c r="C11016" s="153" t="s">
        <v>93</v>
      </c>
      <c r="D11016" s="153" t="s">
        <v>8156</v>
      </c>
      <c r="E11016" s="153" t="s">
        <v>3327</v>
      </c>
      <c r="F11016" s="153" t="s">
        <v>11647</v>
      </c>
      <c r="G11016" s="153"/>
    </row>
    <row r="11017" spans="1:7" x14ac:dyDescent="0.2">
      <c r="A11017" s="153" t="s">
        <v>92</v>
      </c>
      <c r="B11017" s="194">
        <v>44550</v>
      </c>
      <c r="C11017" s="153" t="s">
        <v>93</v>
      </c>
      <c r="D11017" s="153" t="s">
        <v>11648</v>
      </c>
      <c r="E11017" s="153" t="s">
        <v>3327</v>
      </c>
      <c r="F11017" s="153" t="s">
        <v>11649</v>
      </c>
      <c r="G11017" s="153"/>
    </row>
    <row r="11018" spans="1:7" x14ac:dyDescent="0.2">
      <c r="A11018" s="153" t="s">
        <v>92</v>
      </c>
      <c r="B11018" s="194">
        <v>44550</v>
      </c>
      <c r="C11018" s="153" t="s">
        <v>93</v>
      </c>
      <c r="D11018" s="153" t="s">
        <v>11650</v>
      </c>
      <c r="E11018" s="153" t="s">
        <v>3327</v>
      </c>
      <c r="F11018" s="153" t="s">
        <v>11651</v>
      </c>
      <c r="G11018" s="153"/>
    </row>
    <row r="11019" spans="1:7" x14ac:dyDescent="0.2">
      <c r="A11019" s="153" t="s">
        <v>92</v>
      </c>
      <c r="B11019" s="194">
        <v>44550</v>
      </c>
      <c r="C11019" s="153" t="s">
        <v>93</v>
      </c>
      <c r="D11019" s="153" t="s">
        <v>11652</v>
      </c>
      <c r="E11019" s="153" t="s">
        <v>3327</v>
      </c>
      <c r="F11019" s="153" t="s">
        <v>11653</v>
      </c>
      <c r="G11019" s="153"/>
    </row>
    <row r="11020" spans="1:7" x14ac:dyDescent="0.2">
      <c r="A11020" s="153" t="s">
        <v>92</v>
      </c>
      <c r="B11020" s="194">
        <v>44550</v>
      </c>
      <c r="C11020" s="153" t="s">
        <v>93</v>
      </c>
      <c r="D11020" s="153" t="s">
        <v>11654</v>
      </c>
      <c r="E11020" s="153" t="s">
        <v>3327</v>
      </c>
      <c r="F11020" s="153" t="s">
        <v>11655</v>
      </c>
      <c r="G11020" s="153"/>
    </row>
    <row r="11021" spans="1:7" x14ac:dyDescent="0.2">
      <c r="A11021" s="153" t="s">
        <v>92</v>
      </c>
      <c r="B11021" s="194">
        <v>44550</v>
      </c>
      <c r="C11021" s="153" t="s">
        <v>93</v>
      </c>
      <c r="D11021" s="153" t="s">
        <v>11656</v>
      </c>
      <c r="E11021" s="153" t="s">
        <v>3327</v>
      </c>
      <c r="F11021" s="153" t="s">
        <v>11657</v>
      </c>
      <c r="G11021" s="153"/>
    </row>
    <row r="11022" spans="1:7" x14ac:dyDescent="0.2">
      <c r="A11022" s="153" t="s">
        <v>92</v>
      </c>
      <c r="B11022" s="194">
        <v>44550</v>
      </c>
      <c r="C11022" s="153" t="s">
        <v>93</v>
      </c>
      <c r="D11022" s="153" t="s">
        <v>11658</v>
      </c>
      <c r="E11022" s="153" t="s">
        <v>3327</v>
      </c>
      <c r="F11022" s="153" t="s">
        <v>11659</v>
      </c>
      <c r="G11022" s="153"/>
    </row>
    <row r="11023" spans="1:7" x14ac:dyDescent="0.2">
      <c r="A11023" s="153" t="s">
        <v>92</v>
      </c>
      <c r="B11023" s="194">
        <v>44550</v>
      </c>
      <c r="C11023" s="153" t="s">
        <v>93</v>
      </c>
      <c r="D11023" s="153" t="s">
        <v>11660</v>
      </c>
      <c r="E11023" s="153" t="s">
        <v>3327</v>
      </c>
      <c r="F11023" s="153" t="s">
        <v>11661</v>
      </c>
      <c r="G11023" s="153"/>
    </row>
    <row r="11024" spans="1:7" x14ac:dyDescent="0.2">
      <c r="A11024" s="153" t="s">
        <v>92</v>
      </c>
      <c r="B11024" s="194">
        <v>44550</v>
      </c>
      <c r="C11024" s="153" t="s">
        <v>93</v>
      </c>
      <c r="D11024" s="153" t="s">
        <v>11662</v>
      </c>
      <c r="E11024" s="153" t="s">
        <v>3327</v>
      </c>
      <c r="F11024" s="153" t="s">
        <v>11663</v>
      </c>
      <c r="G11024" s="153"/>
    </row>
    <row r="11025" spans="1:7" x14ac:dyDescent="0.2">
      <c r="A11025" s="153" t="s">
        <v>92</v>
      </c>
      <c r="B11025" s="194">
        <v>44550</v>
      </c>
      <c r="C11025" s="153" t="s">
        <v>93</v>
      </c>
      <c r="D11025" s="153" t="s">
        <v>11664</v>
      </c>
      <c r="E11025" s="153" t="s">
        <v>3327</v>
      </c>
      <c r="F11025" s="153" t="s">
        <v>11665</v>
      </c>
      <c r="G11025" s="153"/>
    </row>
    <row r="11026" spans="1:7" x14ac:dyDescent="0.2">
      <c r="A11026" s="153" t="s">
        <v>92</v>
      </c>
      <c r="B11026" s="194">
        <v>44550</v>
      </c>
      <c r="C11026" s="153" t="s">
        <v>93</v>
      </c>
      <c r="D11026" s="153" t="s">
        <v>11666</v>
      </c>
      <c r="E11026" s="153" t="s">
        <v>3327</v>
      </c>
      <c r="F11026" s="153" t="s">
        <v>11667</v>
      </c>
      <c r="G11026" s="153"/>
    </row>
    <row r="11027" spans="1:7" x14ac:dyDescent="0.2">
      <c r="A11027" s="153" t="s">
        <v>92</v>
      </c>
      <c r="B11027" s="194">
        <v>44550</v>
      </c>
      <c r="C11027" s="153" t="s">
        <v>93</v>
      </c>
      <c r="D11027" s="153" t="s">
        <v>8157</v>
      </c>
      <c r="E11027" s="153" t="s">
        <v>3327</v>
      </c>
      <c r="F11027" s="153" t="s">
        <v>11668</v>
      </c>
      <c r="G11027" s="153"/>
    </row>
    <row r="11028" spans="1:7" x14ac:dyDescent="0.2">
      <c r="A11028" s="153" t="s">
        <v>92</v>
      </c>
      <c r="B11028" s="194">
        <v>44550</v>
      </c>
      <c r="C11028" s="153" t="s">
        <v>93</v>
      </c>
      <c r="D11028" s="153" t="s">
        <v>11669</v>
      </c>
      <c r="E11028" s="153" t="s">
        <v>3327</v>
      </c>
      <c r="F11028" s="153" t="s">
        <v>11670</v>
      </c>
      <c r="G11028" s="153"/>
    </row>
    <row r="11029" spans="1:7" x14ac:dyDescent="0.2">
      <c r="A11029" s="153" t="s">
        <v>92</v>
      </c>
      <c r="B11029" s="194">
        <v>44550</v>
      </c>
      <c r="C11029" s="153" t="s">
        <v>93</v>
      </c>
      <c r="D11029" s="153" t="s">
        <v>11671</v>
      </c>
      <c r="E11029" s="153" t="s">
        <v>3327</v>
      </c>
      <c r="F11029" s="153" t="s">
        <v>11672</v>
      </c>
      <c r="G11029" s="153"/>
    </row>
    <row r="11030" spans="1:7" x14ac:dyDescent="0.2">
      <c r="A11030" s="153" t="s">
        <v>92</v>
      </c>
      <c r="B11030" s="194">
        <v>44550</v>
      </c>
      <c r="C11030" s="153" t="s">
        <v>93</v>
      </c>
      <c r="D11030" s="153" t="s">
        <v>11690</v>
      </c>
      <c r="E11030" s="153" t="s">
        <v>125</v>
      </c>
      <c r="F11030" s="153" t="s">
        <v>11691</v>
      </c>
      <c r="G11030" s="153"/>
    </row>
    <row r="11031" spans="1:7" x14ac:dyDescent="0.2">
      <c r="A11031" s="153" t="s">
        <v>92</v>
      </c>
      <c r="B11031" s="194">
        <v>44550</v>
      </c>
      <c r="C11031" s="153" t="s">
        <v>93</v>
      </c>
      <c r="D11031" s="153" t="s">
        <v>11692</v>
      </c>
      <c r="E11031" s="153" t="s">
        <v>125</v>
      </c>
      <c r="F11031" s="153" t="s">
        <v>11693</v>
      </c>
      <c r="G11031" s="153"/>
    </row>
    <row r="11032" spans="1:7" x14ac:dyDescent="0.2">
      <c r="A11032" s="153" t="s">
        <v>92</v>
      </c>
      <c r="B11032" s="194">
        <v>44550</v>
      </c>
      <c r="C11032" s="153" t="s">
        <v>93</v>
      </c>
      <c r="D11032" s="153" t="s">
        <v>11694</v>
      </c>
      <c r="E11032" s="153" t="s">
        <v>125</v>
      </c>
      <c r="F11032" s="153" t="s">
        <v>11695</v>
      </c>
      <c r="G11032" s="153"/>
    </row>
    <row r="11033" spans="1:7" x14ac:dyDescent="0.2">
      <c r="A11033" s="153" t="s">
        <v>92</v>
      </c>
      <c r="B11033" s="194">
        <v>44550</v>
      </c>
      <c r="C11033" s="153" t="s">
        <v>93</v>
      </c>
      <c r="D11033" s="153" t="s">
        <v>11696</v>
      </c>
      <c r="E11033" s="153" t="s">
        <v>125</v>
      </c>
      <c r="F11033" s="153" t="s">
        <v>11697</v>
      </c>
      <c r="G11033" s="153"/>
    </row>
    <row r="11034" spans="1:7" x14ac:dyDescent="0.2">
      <c r="A11034" s="153" t="s">
        <v>92</v>
      </c>
      <c r="B11034" s="194">
        <v>44550</v>
      </c>
      <c r="C11034" s="153" t="s">
        <v>93</v>
      </c>
      <c r="D11034" s="153" t="s">
        <v>11710</v>
      </c>
      <c r="E11034" s="153" t="s">
        <v>136</v>
      </c>
      <c r="F11034" s="153" t="s">
        <v>11711</v>
      </c>
      <c r="G11034" s="153"/>
    </row>
    <row r="11035" spans="1:7" x14ac:dyDescent="0.2">
      <c r="A11035" s="153" t="s">
        <v>92</v>
      </c>
      <c r="B11035" s="194">
        <v>44550</v>
      </c>
      <c r="C11035" s="153" t="s">
        <v>93</v>
      </c>
      <c r="D11035" s="153" t="s">
        <v>11712</v>
      </c>
      <c r="E11035" s="153" t="s">
        <v>166</v>
      </c>
      <c r="F11035" s="153" t="s">
        <v>11713</v>
      </c>
      <c r="G11035" s="153"/>
    </row>
    <row r="11036" spans="1:7" x14ac:dyDescent="0.2">
      <c r="A11036" s="153" t="s">
        <v>92</v>
      </c>
      <c r="B11036" s="194">
        <v>44550</v>
      </c>
      <c r="C11036" s="153" t="s">
        <v>93</v>
      </c>
      <c r="D11036" s="153" t="s">
        <v>11714</v>
      </c>
      <c r="E11036" s="153" t="s">
        <v>167</v>
      </c>
      <c r="F11036" s="153" t="s">
        <v>11715</v>
      </c>
      <c r="G11036" s="153"/>
    </row>
    <row r="11037" spans="1:7" x14ac:dyDescent="0.2">
      <c r="A11037" s="153" t="s">
        <v>92</v>
      </c>
      <c r="B11037" s="194">
        <v>44550</v>
      </c>
      <c r="C11037" s="153" t="s">
        <v>93</v>
      </c>
      <c r="D11037" s="153" t="s">
        <v>11736</v>
      </c>
      <c r="E11037" s="153" t="s">
        <v>181</v>
      </c>
      <c r="F11037" s="153" t="s">
        <v>11737</v>
      </c>
      <c r="G11037" s="153"/>
    </row>
    <row r="11038" spans="1:7" x14ac:dyDescent="0.2">
      <c r="A11038" s="153" t="s">
        <v>92</v>
      </c>
      <c r="B11038" s="194">
        <v>44550</v>
      </c>
      <c r="C11038" s="153" t="s">
        <v>93</v>
      </c>
      <c r="D11038" s="153" t="s">
        <v>11755</v>
      </c>
      <c r="E11038" s="153" t="s">
        <v>213</v>
      </c>
      <c r="F11038" s="153" t="s">
        <v>11756</v>
      </c>
      <c r="G11038" s="153"/>
    </row>
    <row r="11039" spans="1:7" x14ac:dyDescent="0.2">
      <c r="A11039" s="153" t="s">
        <v>92</v>
      </c>
      <c r="B11039" s="194">
        <v>44550</v>
      </c>
      <c r="C11039" s="153" t="s">
        <v>93</v>
      </c>
      <c r="D11039" s="153" t="s">
        <v>11759</v>
      </c>
      <c r="E11039" s="153" t="s">
        <v>219</v>
      </c>
      <c r="F11039" s="153" t="s">
        <v>11760</v>
      </c>
      <c r="G11039" s="153"/>
    </row>
    <row r="11040" spans="1:7" x14ac:dyDescent="0.2">
      <c r="A11040" s="153" t="s">
        <v>92</v>
      </c>
      <c r="B11040" s="194">
        <v>44550</v>
      </c>
      <c r="C11040" s="153" t="s">
        <v>93</v>
      </c>
      <c r="D11040" s="153" t="s">
        <v>11763</v>
      </c>
      <c r="E11040" s="153" t="s">
        <v>222</v>
      </c>
      <c r="F11040" s="153" t="s">
        <v>11764</v>
      </c>
      <c r="G11040" s="153"/>
    </row>
    <row r="11041" spans="1:7" x14ac:dyDescent="0.2">
      <c r="A11041" s="153" t="s">
        <v>92</v>
      </c>
      <c r="B11041" s="194">
        <v>44550</v>
      </c>
      <c r="C11041" s="153" t="s">
        <v>93</v>
      </c>
      <c r="D11041" s="153" t="s">
        <v>11771</v>
      </c>
      <c r="E11041" s="153" t="s">
        <v>1595</v>
      </c>
      <c r="F11041" s="153" t="s">
        <v>11772</v>
      </c>
      <c r="G11041" s="153"/>
    </row>
    <row r="11042" spans="1:7" x14ac:dyDescent="0.2">
      <c r="A11042" s="153" t="s">
        <v>92</v>
      </c>
      <c r="B11042" s="194">
        <v>44550</v>
      </c>
      <c r="C11042" s="153" t="s">
        <v>93</v>
      </c>
      <c r="D11042" s="153" t="s">
        <v>11925</v>
      </c>
      <c r="E11042" s="153" t="s">
        <v>3327</v>
      </c>
      <c r="F11042" s="153" t="s">
        <v>11926</v>
      </c>
      <c r="G11042" s="153"/>
    </row>
    <row r="11043" spans="1:7" x14ac:dyDescent="0.2">
      <c r="A11043" s="153" t="s">
        <v>92</v>
      </c>
      <c r="B11043" s="194">
        <v>44550</v>
      </c>
      <c r="C11043" s="153" t="s">
        <v>93</v>
      </c>
      <c r="D11043" s="153" t="s">
        <v>8162</v>
      </c>
      <c r="E11043" s="153" t="s">
        <v>3327</v>
      </c>
      <c r="F11043" s="153" t="s">
        <v>11927</v>
      </c>
      <c r="G11043" s="153"/>
    </row>
    <row r="11044" spans="1:7" x14ac:dyDescent="0.2">
      <c r="A11044" s="153" t="s">
        <v>92</v>
      </c>
      <c r="B11044" s="194">
        <v>44550</v>
      </c>
      <c r="C11044" s="153" t="s">
        <v>93</v>
      </c>
      <c r="D11044" s="153" t="s">
        <v>8163</v>
      </c>
      <c r="E11044" s="153" t="s">
        <v>3327</v>
      </c>
      <c r="F11044" s="153" t="s">
        <v>11928</v>
      </c>
      <c r="G11044" s="153"/>
    </row>
    <row r="11045" spans="1:7" x14ac:dyDescent="0.2">
      <c r="A11045" s="153" t="s">
        <v>92</v>
      </c>
      <c r="B11045" s="194">
        <v>44550</v>
      </c>
      <c r="C11045" s="153" t="s">
        <v>93</v>
      </c>
      <c r="D11045" s="153" t="s">
        <v>11929</v>
      </c>
      <c r="E11045" s="153" t="s">
        <v>3327</v>
      </c>
      <c r="F11045" s="153" t="s">
        <v>11930</v>
      </c>
      <c r="G11045" s="153"/>
    </row>
    <row r="11046" spans="1:7" x14ac:dyDescent="0.2">
      <c r="A11046" s="153" t="s">
        <v>92</v>
      </c>
      <c r="B11046" s="194">
        <v>44550</v>
      </c>
      <c r="C11046" s="153" t="s">
        <v>93</v>
      </c>
      <c r="D11046" s="153" t="s">
        <v>11931</v>
      </c>
      <c r="E11046" s="153" t="s">
        <v>3327</v>
      </c>
      <c r="F11046" s="153" t="s">
        <v>11932</v>
      </c>
      <c r="G11046" s="153"/>
    </row>
    <row r="11047" spans="1:7" x14ac:dyDescent="0.2">
      <c r="A11047" s="153" t="s">
        <v>92</v>
      </c>
      <c r="B11047" s="194">
        <v>44550</v>
      </c>
      <c r="C11047" s="153" t="s">
        <v>93</v>
      </c>
      <c r="D11047" s="153" t="s">
        <v>8164</v>
      </c>
      <c r="E11047" s="153" t="s">
        <v>3327</v>
      </c>
      <c r="F11047" s="153" t="s">
        <v>11933</v>
      </c>
      <c r="G11047" s="153"/>
    </row>
    <row r="11048" spans="1:7" x14ac:dyDescent="0.2">
      <c r="A11048" s="153" t="s">
        <v>92</v>
      </c>
      <c r="B11048" s="194">
        <v>44550</v>
      </c>
      <c r="C11048" s="153" t="s">
        <v>93</v>
      </c>
      <c r="D11048" s="153" t="s">
        <v>11934</v>
      </c>
      <c r="E11048" s="153" t="s">
        <v>3327</v>
      </c>
      <c r="F11048" s="153" t="s">
        <v>11935</v>
      </c>
      <c r="G11048" s="153"/>
    </row>
    <row r="11049" spans="1:7" x14ac:dyDescent="0.2">
      <c r="A11049" s="153" t="s">
        <v>92</v>
      </c>
      <c r="B11049" s="194">
        <v>44550</v>
      </c>
      <c r="C11049" s="153" t="s">
        <v>93</v>
      </c>
      <c r="D11049" s="153" t="s">
        <v>11936</v>
      </c>
      <c r="E11049" s="153" t="s">
        <v>3327</v>
      </c>
      <c r="F11049" s="153" t="s">
        <v>11937</v>
      </c>
      <c r="G11049" s="153"/>
    </row>
    <row r="11050" spans="1:7" x14ac:dyDescent="0.2">
      <c r="A11050" s="153" t="s">
        <v>92</v>
      </c>
      <c r="B11050" s="194">
        <v>44550</v>
      </c>
      <c r="C11050" s="153" t="s">
        <v>93</v>
      </c>
      <c r="D11050" s="153" t="s">
        <v>8165</v>
      </c>
      <c r="E11050" s="153" t="s">
        <v>3327</v>
      </c>
      <c r="F11050" s="153" t="s">
        <v>11938</v>
      </c>
      <c r="G11050" s="153"/>
    </row>
    <row r="11051" spans="1:7" x14ac:dyDescent="0.2">
      <c r="A11051" s="153" t="s">
        <v>92</v>
      </c>
      <c r="B11051" s="194">
        <v>44550</v>
      </c>
      <c r="C11051" s="153" t="s">
        <v>93</v>
      </c>
      <c r="D11051" s="153" t="s">
        <v>8166</v>
      </c>
      <c r="E11051" s="153" t="s">
        <v>3327</v>
      </c>
      <c r="F11051" s="153" t="s">
        <v>11939</v>
      </c>
      <c r="G11051" s="153"/>
    </row>
    <row r="11052" spans="1:7" x14ac:dyDescent="0.2">
      <c r="A11052" s="153" t="s">
        <v>92</v>
      </c>
      <c r="B11052" s="194">
        <v>44550</v>
      </c>
      <c r="C11052" s="153" t="s">
        <v>93</v>
      </c>
      <c r="D11052" s="153" t="s">
        <v>11940</v>
      </c>
      <c r="E11052" s="153" t="s">
        <v>4542</v>
      </c>
      <c r="F11052" s="153" t="s">
        <v>11941</v>
      </c>
      <c r="G11052" s="153"/>
    </row>
    <row r="11053" spans="1:7" x14ac:dyDescent="0.2">
      <c r="A11053" s="153" t="s">
        <v>92</v>
      </c>
      <c r="B11053" s="194">
        <v>44550</v>
      </c>
      <c r="C11053" s="153" t="s">
        <v>93</v>
      </c>
      <c r="D11053" s="153" t="s">
        <v>11942</v>
      </c>
      <c r="E11053" s="153" t="s">
        <v>4542</v>
      </c>
      <c r="F11053" s="153" t="s">
        <v>11943</v>
      </c>
      <c r="G11053" s="153"/>
    </row>
    <row r="11054" spans="1:7" x14ac:dyDescent="0.2">
      <c r="A11054" s="153" t="s">
        <v>92</v>
      </c>
      <c r="B11054" s="194">
        <v>44550</v>
      </c>
      <c r="C11054" s="153" t="s">
        <v>93</v>
      </c>
      <c r="D11054" s="153" t="s">
        <v>11944</v>
      </c>
      <c r="E11054" s="153" t="s">
        <v>4542</v>
      </c>
      <c r="F11054" s="153" t="s">
        <v>11945</v>
      </c>
      <c r="G11054" s="153"/>
    </row>
    <row r="11055" spans="1:7" x14ac:dyDescent="0.2">
      <c r="A11055" s="153" t="s">
        <v>92</v>
      </c>
      <c r="B11055" s="194">
        <v>44550</v>
      </c>
      <c r="C11055" s="153" t="s">
        <v>93</v>
      </c>
      <c r="D11055" s="153" t="s">
        <v>11946</v>
      </c>
      <c r="E11055" s="153" t="s">
        <v>4542</v>
      </c>
      <c r="F11055" s="153" t="s">
        <v>11947</v>
      </c>
      <c r="G11055" s="153"/>
    </row>
    <row r="11056" spans="1:7" x14ac:dyDescent="0.2">
      <c r="A11056" s="153" t="s">
        <v>92</v>
      </c>
      <c r="B11056" s="194">
        <v>44550</v>
      </c>
      <c r="C11056" s="153" t="s">
        <v>93</v>
      </c>
      <c r="D11056" s="153" t="s">
        <v>11948</v>
      </c>
      <c r="E11056" s="153" t="s">
        <v>4542</v>
      </c>
      <c r="F11056" s="153" t="s">
        <v>11949</v>
      </c>
      <c r="G11056" s="153"/>
    </row>
    <row r="11057" spans="1:7" x14ac:dyDescent="0.2">
      <c r="A11057" s="153" t="s">
        <v>92</v>
      </c>
      <c r="B11057" s="194">
        <v>44550</v>
      </c>
      <c r="C11057" s="153" t="s">
        <v>93</v>
      </c>
      <c r="D11057" s="153" t="s">
        <v>8167</v>
      </c>
      <c r="E11057" s="153" t="s">
        <v>4542</v>
      </c>
      <c r="F11057" s="153" t="s">
        <v>11950</v>
      </c>
      <c r="G11057" s="153"/>
    </row>
    <row r="11058" spans="1:7" x14ac:dyDescent="0.2">
      <c r="A11058" s="153" t="s">
        <v>92</v>
      </c>
      <c r="B11058" s="194">
        <v>44550</v>
      </c>
      <c r="C11058" s="153" t="s">
        <v>93</v>
      </c>
      <c r="D11058" s="153" t="s">
        <v>8168</v>
      </c>
      <c r="E11058" s="153" t="s">
        <v>4542</v>
      </c>
      <c r="F11058" s="153" t="s">
        <v>11951</v>
      </c>
      <c r="G11058" s="153"/>
    </row>
    <row r="11059" spans="1:7" x14ac:dyDescent="0.2">
      <c r="A11059" s="153" t="s">
        <v>92</v>
      </c>
      <c r="B11059" s="194">
        <v>44550</v>
      </c>
      <c r="C11059" s="153" t="s">
        <v>93</v>
      </c>
      <c r="D11059" s="153" t="s">
        <v>11952</v>
      </c>
      <c r="E11059" s="153" t="s">
        <v>4542</v>
      </c>
      <c r="F11059" s="153" t="s">
        <v>11953</v>
      </c>
      <c r="G11059" s="153"/>
    </row>
    <row r="11060" spans="1:7" x14ac:dyDescent="0.2">
      <c r="A11060" s="153" t="s">
        <v>92</v>
      </c>
      <c r="B11060" s="194">
        <v>44550</v>
      </c>
      <c r="C11060" s="153" t="s">
        <v>93</v>
      </c>
      <c r="D11060" s="153" t="s">
        <v>11954</v>
      </c>
      <c r="E11060" s="153" t="s">
        <v>4542</v>
      </c>
      <c r="F11060" s="153" t="s">
        <v>11955</v>
      </c>
      <c r="G11060" s="153"/>
    </row>
    <row r="11061" spans="1:7" x14ac:dyDescent="0.2">
      <c r="A11061" s="153" t="s">
        <v>92</v>
      </c>
      <c r="B11061" s="194">
        <v>44550</v>
      </c>
      <c r="C11061" s="153" t="s">
        <v>93</v>
      </c>
      <c r="D11061" s="153" t="s">
        <v>11956</v>
      </c>
      <c r="E11061" s="153" t="s">
        <v>4542</v>
      </c>
      <c r="F11061" s="153" t="s">
        <v>11957</v>
      </c>
      <c r="G11061" s="153"/>
    </row>
    <row r="11062" spans="1:7" x14ac:dyDescent="0.2">
      <c r="A11062" s="153" t="s">
        <v>92</v>
      </c>
      <c r="B11062" s="194">
        <v>44550</v>
      </c>
      <c r="C11062" s="153" t="s">
        <v>93</v>
      </c>
      <c r="D11062" s="153" t="s">
        <v>11958</v>
      </c>
      <c r="E11062" s="153" t="s">
        <v>4542</v>
      </c>
      <c r="F11062" s="153" t="s">
        <v>11959</v>
      </c>
      <c r="G11062" s="153"/>
    </row>
    <row r="11063" spans="1:7" x14ac:dyDescent="0.2">
      <c r="A11063" s="153" t="s">
        <v>92</v>
      </c>
      <c r="B11063" s="194">
        <v>44550</v>
      </c>
      <c r="C11063" s="153" t="s">
        <v>93</v>
      </c>
      <c r="D11063" s="153" t="s">
        <v>11960</v>
      </c>
      <c r="E11063" s="153" t="s">
        <v>4542</v>
      </c>
      <c r="F11063" s="153" t="s">
        <v>11961</v>
      </c>
      <c r="G11063" s="153"/>
    </row>
    <row r="11064" spans="1:7" x14ac:dyDescent="0.2">
      <c r="A11064" s="153" t="s">
        <v>92</v>
      </c>
      <c r="B11064" s="194">
        <v>44550</v>
      </c>
      <c r="C11064" s="153" t="s">
        <v>93</v>
      </c>
      <c r="D11064" s="153" t="s">
        <v>8169</v>
      </c>
      <c r="E11064" s="153" t="s">
        <v>4542</v>
      </c>
      <c r="F11064" s="153" t="s">
        <v>11962</v>
      </c>
      <c r="G11064" s="153"/>
    </row>
    <row r="11065" spans="1:7" x14ac:dyDescent="0.2">
      <c r="A11065" s="153" t="s">
        <v>92</v>
      </c>
      <c r="B11065" s="194">
        <v>44550</v>
      </c>
      <c r="C11065" s="153" t="s">
        <v>93</v>
      </c>
      <c r="D11065" s="153" t="s">
        <v>11967</v>
      </c>
      <c r="E11065" s="153" t="s">
        <v>4542</v>
      </c>
      <c r="F11065" s="153" t="s">
        <v>11968</v>
      </c>
      <c r="G11065" s="153"/>
    </row>
    <row r="11066" spans="1:7" x14ac:dyDescent="0.2">
      <c r="A11066" s="153" t="s">
        <v>92</v>
      </c>
      <c r="B11066" s="194">
        <v>44550</v>
      </c>
      <c r="C11066" s="153" t="s">
        <v>93</v>
      </c>
      <c r="D11066" s="153" t="s">
        <v>8170</v>
      </c>
      <c r="E11066" s="153" t="s">
        <v>4542</v>
      </c>
      <c r="F11066" s="153" t="s">
        <v>11969</v>
      </c>
      <c r="G11066" s="153"/>
    </row>
    <row r="11067" spans="1:7" x14ac:dyDescent="0.2">
      <c r="A11067" s="153" t="s">
        <v>92</v>
      </c>
      <c r="B11067" s="194">
        <v>44550</v>
      </c>
      <c r="C11067" s="153" t="s">
        <v>93</v>
      </c>
      <c r="D11067" s="153" t="s">
        <v>11970</v>
      </c>
      <c r="E11067" s="153" t="s">
        <v>4542</v>
      </c>
      <c r="F11067" s="153" t="s">
        <v>11971</v>
      </c>
      <c r="G11067" s="153"/>
    </row>
    <row r="11068" spans="1:7" x14ac:dyDescent="0.2">
      <c r="A11068" s="153" t="s">
        <v>92</v>
      </c>
      <c r="B11068" s="194">
        <v>44550</v>
      </c>
      <c r="C11068" s="153" t="s">
        <v>93</v>
      </c>
      <c r="D11068" s="153" t="s">
        <v>11972</v>
      </c>
      <c r="E11068" s="153" t="s">
        <v>3327</v>
      </c>
      <c r="F11068" s="153" t="s">
        <v>11973</v>
      </c>
      <c r="G11068" s="153"/>
    </row>
    <row r="11069" spans="1:7" x14ac:dyDescent="0.2">
      <c r="A11069" s="153" t="s">
        <v>92</v>
      </c>
      <c r="B11069" s="194">
        <v>44550</v>
      </c>
      <c r="C11069" s="153" t="s">
        <v>93</v>
      </c>
      <c r="D11069" s="153" t="s">
        <v>11976</v>
      </c>
      <c r="E11069" s="153" t="s">
        <v>3328</v>
      </c>
      <c r="F11069" s="153" t="s">
        <v>11977</v>
      </c>
      <c r="G11069" s="153"/>
    </row>
    <row r="11070" spans="1:7" x14ac:dyDescent="0.2">
      <c r="A11070" s="153" t="s">
        <v>92</v>
      </c>
      <c r="B11070" s="194">
        <v>44550</v>
      </c>
      <c r="C11070" s="153" t="s">
        <v>93</v>
      </c>
      <c r="D11070" s="153" t="s">
        <v>11978</v>
      </c>
      <c r="E11070" s="153" t="s">
        <v>3328</v>
      </c>
      <c r="F11070" s="153" t="s">
        <v>11979</v>
      </c>
      <c r="G11070" s="153"/>
    </row>
    <row r="11071" spans="1:7" x14ac:dyDescent="0.2">
      <c r="A11071" s="153" t="s">
        <v>92</v>
      </c>
      <c r="B11071" s="194">
        <v>44550</v>
      </c>
      <c r="C11071" s="153" t="s">
        <v>93</v>
      </c>
      <c r="D11071" s="153" t="s">
        <v>11980</v>
      </c>
      <c r="E11071" s="153" t="s">
        <v>3328</v>
      </c>
      <c r="F11071" s="153" t="s">
        <v>11981</v>
      </c>
      <c r="G11071" s="153"/>
    </row>
    <row r="11072" spans="1:7" x14ac:dyDescent="0.2">
      <c r="A11072" s="153" t="s">
        <v>92</v>
      </c>
      <c r="B11072" s="194">
        <v>44550</v>
      </c>
      <c r="C11072" s="153" t="s">
        <v>93</v>
      </c>
      <c r="D11072" s="153" t="s">
        <v>11982</v>
      </c>
      <c r="E11072" s="153" t="s">
        <v>3328</v>
      </c>
      <c r="F11072" s="153" t="s">
        <v>11983</v>
      </c>
      <c r="G11072" s="153"/>
    </row>
    <row r="11073" spans="1:7" x14ac:dyDescent="0.2">
      <c r="A11073" s="153" t="s">
        <v>92</v>
      </c>
      <c r="B11073" s="194">
        <v>44550</v>
      </c>
      <c r="C11073" s="153" t="s">
        <v>93</v>
      </c>
      <c r="D11073" s="153" t="s">
        <v>11984</v>
      </c>
      <c r="E11073" s="153" t="s">
        <v>3328</v>
      </c>
      <c r="F11073" s="153" t="s">
        <v>11985</v>
      </c>
      <c r="G11073" s="153"/>
    </row>
    <row r="11074" spans="1:7" x14ac:dyDescent="0.2">
      <c r="A11074" s="153" t="s">
        <v>92</v>
      </c>
      <c r="B11074" s="194">
        <v>44550</v>
      </c>
      <c r="C11074" s="153" t="s">
        <v>93</v>
      </c>
      <c r="D11074" s="153" t="s">
        <v>11986</v>
      </c>
      <c r="E11074" s="153" t="s">
        <v>3328</v>
      </c>
      <c r="F11074" s="153" t="s">
        <v>11987</v>
      </c>
      <c r="G11074" s="153"/>
    </row>
    <row r="11075" spans="1:7" x14ac:dyDescent="0.2">
      <c r="A11075" s="153" t="s">
        <v>92</v>
      </c>
      <c r="B11075" s="194">
        <v>44550</v>
      </c>
      <c r="C11075" s="153" t="s">
        <v>93</v>
      </c>
      <c r="D11075" s="153" t="s">
        <v>11988</v>
      </c>
      <c r="E11075" s="153" t="s">
        <v>3328</v>
      </c>
      <c r="F11075" s="153" t="s">
        <v>11989</v>
      </c>
      <c r="G11075" s="153"/>
    </row>
    <row r="11076" spans="1:7" x14ac:dyDescent="0.2">
      <c r="A11076" s="153" t="s">
        <v>92</v>
      </c>
      <c r="B11076" s="194">
        <v>44550</v>
      </c>
      <c r="C11076" s="153" t="s">
        <v>93</v>
      </c>
      <c r="D11076" s="153" t="s">
        <v>11990</v>
      </c>
      <c r="E11076" s="153" t="s">
        <v>3328</v>
      </c>
      <c r="F11076" s="153" t="s">
        <v>11991</v>
      </c>
      <c r="G11076" s="153"/>
    </row>
    <row r="11077" spans="1:7" x14ac:dyDescent="0.2">
      <c r="A11077" s="153" t="s">
        <v>92</v>
      </c>
      <c r="B11077" s="194">
        <v>44550</v>
      </c>
      <c r="C11077" s="153" t="s">
        <v>93</v>
      </c>
      <c r="D11077" s="153" t="s">
        <v>11992</v>
      </c>
      <c r="E11077" s="153" t="s">
        <v>3327</v>
      </c>
      <c r="F11077" s="153" t="s">
        <v>11993</v>
      </c>
      <c r="G11077" s="153"/>
    </row>
    <row r="11078" spans="1:7" x14ac:dyDescent="0.2">
      <c r="A11078" s="153" t="s">
        <v>92</v>
      </c>
      <c r="B11078" s="194">
        <v>44550</v>
      </c>
      <c r="C11078" s="153" t="s">
        <v>93</v>
      </c>
      <c r="D11078" s="153" t="s">
        <v>11994</v>
      </c>
      <c r="E11078" s="153" t="s">
        <v>3327</v>
      </c>
      <c r="F11078" s="153" t="s">
        <v>11995</v>
      </c>
      <c r="G11078" s="153"/>
    </row>
    <row r="11079" spans="1:7" x14ac:dyDescent="0.2">
      <c r="A11079" s="153" t="s">
        <v>92</v>
      </c>
      <c r="B11079" s="194">
        <v>44550</v>
      </c>
      <c r="C11079" s="153" t="s">
        <v>93</v>
      </c>
      <c r="D11079" s="153" t="s">
        <v>8171</v>
      </c>
      <c r="E11079" s="153" t="s">
        <v>3327</v>
      </c>
      <c r="F11079" s="153" t="s">
        <v>11996</v>
      </c>
      <c r="G11079" s="153"/>
    </row>
    <row r="11080" spans="1:7" x14ac:dyDescent="0.2">
      <c r="A11080" s="153" t="s">
        <v>92</v>
      </c>
      <c r="B11080" s="194">
        <v>44550</v>
      </c>
      <c r="C11080" s="153" t="s">
        <v>93</v>
      </c>
      <c r="D11080" s="153" t="s">
        <v>11997</v>
      </c>
      <c r="E11080" s="153" t="s">
        <v>3327</v>
      </c>
      <c r="F11080" s="153" t="s">
        <v>11998</v>
      </c>
      <c r="G11080" s="153"/>
    </row>
    <row r="11081" spans="1:7" x14ac:dyDescent="0.2">
      <c r="A11081" s="153" t="s">
        <v>92</v>
      </c>
      <c r="B11081" s="194">
        <v>44550</v>
      </c>
      <c r="C11081" s="153" t="s">
        <v>93</v>
      </c>
      <c r="D11081" s="153" t="s">
        <v>8172</v>
      </c>
      <c r="E11081" s="153" t="s">
        <v>3327</v>
      </c>
      <c r="F11081" s="153" t="s">
        <v>11999</v>
      </c>
      <c r="G11081" s="153"/>
    </row>
    <row r="11082" spans="1:7" x14ac:dyDescent="0.2">
      <c r="A11082" s="153" t="s">
        <v>92</v>
      </c>
      <c r="B11082" s="194">
        <v>44550</v>
      </c>
      <c r="C11082" s="153" t="s">
        <v>93</v>
      </c>
      <c r="D11082" s="153" t="s">
        <v>12049</v>
      </c>
      <c r="E11082" s="153" t="s">
        <v>122</v>
      </c>
      <c r="F11082" s="153" t="s">
        <v>12050</v>
      </c>
      <c r="G11082" s="153"/>
    </row>
    <row r="11083" spans="1:7" x14ac:dyDescent="0.2">
      <c r="A11083" s="153" t="s">
        <v>92</v>
      </c>
      <c r="B11083" s="194">
        <v>44550</v>
      </c>
      <c r="C11083" s="153" t="s">
        <v>93</v>
      </c>
      <c r="D11083" s="153" t="s">
        <v>12051</v>
      </c>
      <c r="E11083" s="153" t="s">
        <v>3328</v>
      </c>
      <c r="F11083" s="153" t="s">
        <v>12052</v>
      </c>
      <c r="G11083" s="153"/>
    </row>
    <row r="11084" spans="1:7" x14ac:dyDescent="0.2">
      <c r="A11084" s="153" t="s">
        <v>92</v>
      </c>
      <c r="B11084" s="194">
        <v>44550</v>
      </c>
      <c r="C11084" s="153" t="s">
        <v>93</v>
      </c>
      <c r="D11084" s="153" t="s">
        <v>12053</v>
      </c>
      <c r="E11084" s="153" t="s">
        <v>3328</v>
      </c>
      <c r="F11084" s="153" t="s">
        <v>12054</v>
      </c>
      <c r="G11084" s="153"/>
    </row>
    <row r="11085" spans="1:7" x14ac:dyDescent="0.2">
      <c r="A11085" s="153" t="s">
        <v>92</v>
      </c>
      <c r="B11085" s="194">
        <v>44550</v>
      </c>
      <c r="C11085" s="153" t="s">
        <v>93</v>
      </c>
      <c r="D11085" s="153" t="s">
        <v>12055</v>
      </c>
      <c r="E11085" s="153" t="s">
        <v>3328</v>
      </c>
      <c r="F11085" s="153" t="s">
        <v>12056</v>
      </c>
      <c r="G11085" s="153"/>
    </row>
    <row r="11086" spans="1:7" x14ac:dyDescent="0.2">
      <c r="A11086" s="153" t="s">
        <v>92</v>
      </c>
      <c r="B11086" s="194">
        <v>44550</v>
      </c>
      <c r="C11086" s="153" t="s">
        <v>93</v>
      </c>
      <c r="D11086" s="153" t="s">
        <v>12057</v>
      </c>
      <c r="E11086" s="153" t="s">
        <v>3328</v>
      </c>
      <c r="F11086" s="153" t="s">
        <v>12058</v>
      </c>
      <c r="G11086" s="153"/>
    </row>
    <row r="11087" spans="1:7" x14ac:dyDescent="0.2">
      <c r="A11087" s="153" t="s">
        <v>92</v>
      </c>
      <c r="B11087" s="194">
        <v>44550</v>
      </c>
      <c r="C11087" s="153" t="s">
        <v>93</v>
      </c>
      <c r="D11087" s="153" t="s">
        <v>12059</v>
      </c>
      <c r="E11087" s="153" t="s">
        <v>3328</v>
      </c>
      <c r="F11087" s="153" t="s">
        <v>12060</v>
      </c>
      <c r="G11087" s="153"/>
    </row>
    <row r="11088" spans="1:7" x14ac:dyDescent="0.2">
      <c r="A11088" s="153" t="s">
        <v>92</v>
      </c>
      <c r="B11088" s="194">
        <v>44550</v>
      </c>
      <c r="C11088" s="153" t="s">
        <v>93</v>
      </c>
      <c r="D11088" s="153" t="s">
        <v>12061</v>
      </c>
      <c r="E11088" s="153" t="s">
        <v>3328</v>
      </c>
      <c r="F11088" s="153" t="s">
        <v>12062</v>
      </c>
      <c r="G11088" s="153"/>
    </row>
    <row r="11089" spans="1:7" x14ac:dyDescent="0.2">
      <c r="A11089" s="153" t="s">
        <v>92</v>
      </c>
      <c r="B11089" s="194">
        <v>44550</v>
      </c>
      <c r="C11089" s="153" t="s">
        <v>93</v>
      </c>
      <c r="D11089" s="153" t="s">
        <v>12063</v>
      </c>
      <c r="E11089" s="153" t="s">
        <v>3328</v>
      </c>
      <c r="F11089" s="153" t="s">
        <v>12064</v>
      </c>
      <c r="G11089" s="153"/>
    </row>
    <row r="11090" spans="1:7" x14ac:dyDescent="0.2">
      <c r="A11090" s="153" t="s">
        <v>92</v>
      </c>
      <c r="B11090" s="194">
        <v>44550</v>
      </c>
      <c r="C11090" s="153" t="s">
        <v>93</v>
      </c>
      <c r="D11090" s="153" t="s">
        <v>12065</v>
      </c>
      <c r="E11090" s="153" t="s">
        <v>3328</v>
      </c>
      <c r="F11090" s="153" t="s">
        <v>12066</v>
      </c>
      <c r="G11090" s="153"/>
    </row>
    <row r="11091" spans="1:7" x14ac:dyDescent="0.2">
      <c r="A11091" s="153" t="s">
        <v>92</v>
      </c>
      <c r="B11091" s="194">
        <v>44550</v>
      </c>
      <c r="C11091" s="153" t="s">
        <v>93</v>
      </c>
      <c r="D11091" s="153" t="s">
        <v>12067</v>
      </c>
      <c r="E11091" s="153" t="s">
        <v>3328</v>
      </c>
      <c r="F11091" s="153" t="s">
        <v>12068</v>
      </c>
      <c r="G11091" s="153"/>
    </row>
    <row r="11092" spans="1:7" x14ac:dyDescent="0.2">
      <c r="A11092" s="153" t="s">
        <v>92</v>
      </c>
      <c r="B11092" s="194">
        <v>44550</v>
      </c>
      <c r="C11092" s="153" t="s">
        <v>93</v>
      </c>
      <c r="D11092" s="153" t="s">
        <v>12099</v>
      </c>
      <c r="E11092" s="153" t="s">
        <v>122</v>
      </c>
      <c r="F11092" s="153" t="s">
        <v>12100</v>
      </c>
      <c r="G11092" s="153"/>
    </row>
    <row r="11093" spans="1:7" x14ac:dyDescent="0.2">
      <c r="A11093" s="153" t="s">
        <v>92</v>
      </c>
      <c r="B11093" s="194">
        <v>44550</v>
      </c>
      <c r="C11093" s="153" t="s">
        <v>93</v>
      </c>
      <c r="D11093" s="153" t="s">
        <v>12101</v>
      </c>
      <c r="E11093" s="153" t="s">
        <v>122</v>
      </c>
      <c r="F11093" s="153" t="s">
        <v>12102</v>
      </c>
      <c r="G11093" s="153"/>
    </row>
    <row r="11094" spans="1:7" x14ac:dyDescent="0.2">
      <c r="A11094" s="153" t="s">
        <v>92</v>
      </c>
      <c r="B11094" s="194">
        <v>44550</v>
      </c>
      <c r="C11094" s="153" t="s">
        <v>93</v>
      </c>
      <c r="D11094" s="153" t="s">
        <v>12103</v>
      </c>
      <c r="E11094" s="153" t="s">
        <v>122</v>
      </c>
      <c r="F11094" s="153" t="s">
        <v>12104</v>
      </c>
      <c r="G11094" s="153"/>
    </row>
    <row r="11095" spans="1:7" x14ac:dyDescent="0.2">
      <c r="A11095" s="153" t="s">
        <v>92</v>
      </c>
      <c r="B11095" s="194">
        <v>44550</v>
      </c>
      <c r="C11095" s="153" t="s">
        <v>93</v>
      </c>
      <c r="D11095" s="153" t="s">
        <v>12125</v>
      </c>
      <c r="E11095" s="153" t="s">
        <v>2205</v>
      </c>
      <c r="F11095" s="153" t="s">
        <v>12126</v>
      </c>
      <c r="G11095" s="153"/>
    </row>
    <row r="11096" spans="1:7" x14ac:dyDescent="0.2">
      <c r="A11096" s="153" t="s">
        <v>92</v>
      </c>
      <c r="B11096" s="194">
        <v>44550</v>
      </c>
      <c r="C11096" s="153" t="s">
        <v>93</v>
      </c>
      <c r="D11096" s="153" t="s">
        <v>12138</v>
      </c>
      <c r="E11096" s="153" t="s">
        <v>196</v>
      </c>
      <c r="F11096" s="153" t="s">
        <v>12139</v>
      </c>
      <c r="G11096" s="153"/>
    </row>
    <row r="11097" spans="1:7" x14ac:dyDescent="0.2">
      <c r="A11097" s="153" t="s">
        <v>92</v>
      </c>
      <c r="B11097" s="194">
        <v>44550</v>
      </c>
      <c r="C11097" s="153" t="s">
        <v>93</v>
      </c>
      <c r="D11097" s="153" t="s">
        <v>12176</v>
      </c>
      <c r="E11097" s="153" t="s">
        <v>1564</v>
      </c>
      <c r="F11097" s="153" t="s">
        <v>12177</v>
      </c>
      <c r="G11097" s="153"/>
    </row>
    <row r="11098" spans="1:7" x14ac:dyDescent="0.2">
      <c r="A11098" s="153" t="s">
        <v>92</v>
      </c>
      <c r="B11098" s="194">
        <v>44550</v>
      </c>
      <c r="C11098" s="153" t="s">
        <v>93</v>
      </c>
      <c r="D11098" s="153" t="s">
        <v>12180</v>
      </c>
      <c r="E11098" s="153" t="s">
        <v>2475</v>
      </c>
      <c r="F11098" s="153" t="s">
        <v>12181</v>
      </c>
      <c r="G11098" s="153"/>
    </row>
    <row r="11099" spans="1:7" x14ac:dyDescent="0.2">
      <c r="A11099" s="153" t="s">
        <v>92</v>
      </c>
      <c r="B11099" s="194">
        <v>44550</v>
      </c>
      <c r="C11099" s="153" t="s">
        <v>93</v>
      </c>
      <c r="D11099" s="153" t="s">
        <v>12187</v>
      </c>
      <c r="E11099" s="153" t="s">
        <v>109</v>
      </c>
      <c r="F11099" s="153" t="s">
        <v>12188</v>
      </c>
      <c r="G11099" s="153"/>
    </row>
    <row r="11100" spans="1:7" x14ac:dyDescent="0.2">
      <c r="A11100" s="153" t="s">
        <v>92</v>
      </c>
      <c r="B11100" s="194">
        <v>44550</v>
      </c>
      <c r="C11100" s="153" t="s">
        <v>93</v>
      </c>
      <c r="D11100" s="153" t="s">
        <v>12233</v>
      </c>
      <c r="E11100" s="153" t="s">
        <v>2200</v>
      </c>
      <c r="F11100" s="153" t="s">
        <v>12234</v>
      </c>
      <c r="G11100" s="153"/>
    </row>
    <row r="11101" spans="1:7" x14ac:dyDescent="0.2">
      <c r="A11101" s="153" t="s">
        <v>92</v>
      </c>
      <c r="B11101" s="194">
        <v>44550</v>
      </c>
      <c r="C11101" s="153" t="s">
        <v>93</v>
      </c>
      <c r="D11101" s="153" t="s">
        <v>12239</v>
      </c>
      <c r="E11101" s="153" t="s">
        <v>113</v>
      </c>
      <c r="F11101" s="153" t="s">
        <v>12240</v>
      </c>
      <c r="G11101" s="153"/>
    </row>
    <row r="11102" spans="1:7" x14ac:dyDescent="0.2">
      <c r="A11102" s="153" t="s">
        <v>92</v>
      </c>
      <c r="B11102" s="194">
        <v>44550</v>
      </c>
      <c r="C11102" s="153" t="s">
        <v>93</v>
      </c>
      <c r="D11102" s="153" t="s">
        <v>12480</v>
      </c>
      <c r="E11102" s="153" t="s">
        <v>125</v>
      </c>
      <c r="F11102" s="153" t="s">
        <v>12481</v>
      </c>
      <c r="G11102" s="153"/>
    </row>
    <row r="11103" spans="1:7" x14ac:dyDescent="0.2">
      <c r="A11103" s="153" t="s">
        <v>92</v>
      </c>
      <c r="B11103" s="194">
        <v>44550</v>
      </c>
      <c r="C11103" s="153" t="s">
        <v>93</v>
      </c>
      <c r="D11103" s="153" t="s">
        <v>12482</v>
      </c>
      <c r="E11103" s="153" t="s">
        <v>125</v>
      </c>
      <c r="F11103" s="153" t="s">
        <v>12483</v>
      </c>
      <c r="G11103" s="153"/>
    </row>
    <row r="11104" spans="1:7" x14ac:dyDescent="0.2">
      <c r="A11104" s="153" t="s">
        <v>92</v>
      </c>
      <c r="B11104" s="194">
        <v>44550</v>
      </c>
      <c r="C11104" s="153" t="s">
        <v>93</v>
      </c>
      <c r="D11104" s="153" t="s">
        <v>12484</v>
      </c>
      <c r="E11104" s="153" t="s">
        <v>125</v>
      </c>
      <c r="F11104" s="153" t="s">
        <v>12485</v>
      </c>
      <c r="G11104" s="153"/>
    </row>
    <row r="11105" spans="1:7" x14ac:dyDescent="0.2">
      <c r="A11105" s="153" t="s">
        <v>92</v>
      </c>
      <c r="B11105" s="194">
        <v>44550</v>
      </c>
      <c r="C11105" s="153" t="s">
        <v>93</v>
      </c>
      <c r="D11105" s="153" t="s">
        <v>12486</v>
      </c>
      <c r="E11105" s="153" t="s">
        <v>125</v>
      </c>
      <c r="F11105" s="153" t="s">
        <v>12487</v>
      </c>
      <c r="G11105" s="153"/>
    </row>
    <row r="11106" spans="1:7" x14ac:dyDescent="0.2">
      <c r="A11106" s="153" t="s">
        <v>92</v>
      </c>
      <c r="B11106" s="194">
        <v>44550</v>
      </c>
      <c r="C11106" s="153" t="s">
        <v>93</v>
      </c>
      <c r="D11106" s="153" t="s">
        <v>12504</v>
      </c>
      <c r="E11106" s="153" t="s">
        <v>1866</v>
      </c>
      <c r="F11106" s="153" t="s">
        <v>12505</v>
      </c>
      <c r="G11106" s="153"/>
    </row>
    <row r="11107" spans="1:7" x14ac:dyDescent="0.2">
      <c r="A11107" s="153" t="s">
        <v>92</v>
      </c>
      <c r="B11107" s="194">
        <v>44550</v>
      </c>
      <c r="C11107" s="153" t="s">
        <v>93</v>
      </c>
      <c r="D11107" s="153" t="s">
        <v>12517</v>
      </c>
      <c r="E11107" s="153" t="s">
        <v>241</v>
      </c>
      <c r="F11107" s="153" t="s">
        <v>12518</v>
      </c>
      <c r="G11107" s="153"/>
    </row>
    <row r="11108" spans="1:7" x14ac:dyDescent="0.2">
      <c r="A11108" s="153" t="s">
        <v>92</v>
      </c>
      <c r="B11108" s="194">
        <v>44550</v>
      </c>
      <c r="C11108" s="153" t="s">
        <v>93</v>
      </c>
      <c r="D11108" s="153" t="s">
        <v>12545</v>
      </c>
      <c r="E11108" s="153" t="s">
        <v>211</v>
      </c>
      <c r="F11108" s="153" t="s">
        <v>12546</v>
      </c>
      <c r="G11108" s="153"/>
    </row>
    <row r="11109" spans="1:7" x14ac:dyDescent="0.2">
      <c r="A11109" s="153" t="s">
        <v>92</v>
      </c>
      <c r="B11109" s="194">
        <v>44550</v>
      </c>
      <c r="C11109" s="153" t="s">
        <v>93</v>
      </c>
      <c r="D11109" s="153" t="s">
        <v>12547</v>
      </c>
      <c r="E11109" s="153" t="s">
        <v>215</v>
      </c>
      <c r="F11109" s="153" t="s">
        <v>12548</v>
      </c>
      <c r="G11109" s="153"/>
    </row>
    <row r="11110" spans="1:7" x14ac:dyDescent="0.2">
      <c r="A11110" s="153" t="s">
        <v>92</v>
      </c>
      <c r="B11110" s="194">
        <v>44550</v>
      </c>
      <c r="C11110" s="153" t="s">
        <v>93</v>
      </c>
      <c r="D11110" s="153" t="s">
        <v>8200</v>
      </c>
      <c r="E11110" s="153" t="s">
        <v>216</v>
      </c>
      <c r="F11110" s="153" t="s">
        <v>12551</v>
      </c>
      <c r="G11110" s="153"/>
    </row>
    <row r="11111" spans="1:7" x14ac:dyDescent="0.2">
      <c r="A11111" s="153" t="s">
        <v>92</v>
      </c>
      <c r="B11111" s="194">
        <v>44550</v>
      </c>
      <c r="C11111" s="153" t="s">
        <v>93</v>
      </c>
      <c r="D11111" s="153" t="s">
        <v>12560</v>
      </c>
      <c r="E11111" s="153" t="s">
        <v>1916</v>
      </c>
      <c r="F11111" s="153" t="s">
        <v>12561</v>
      </c>
      <c r="G11111" s="153"/>
    </row>
    <row r="11112" spans="1:7" x14ac:dyDescent="0.2">
      <c r="A11112" s="153" t="s">
        <v>92</v>
      </c>
      <c r="B11112" s="194">
        <v>44550</v>
      </c>
      <c r="C11112" s="153" t="s">
        <v>93</v>
      </c>
      <c r="D11112" s="153" t="s">
        <v>12562</v>
      </c>
      <c r="E11112" s="153" t="s">
        <v>1916</v>
      </c>
      <c r="F11112" s="153" t="s">
        <v>12563</v>
      </c>
      <c r="G11112" s="153"/>
    </row>
    <row r="11113" spans="1:7" x14ac:dyDescent="0.2">
      <c r="A11113" s="153" t="s">
        <v>92</v>
      </c>
      <c r="B11113" s="194">
        <v>44550</v>
      </c>
      <c r="C11113" s="153" t="s">
        <v>93</v>
      </c>
      <c r="D11113" s="153" t="s">
        <v>8201</v>
      </c>
      <c r="E11113" s="153" t="s">
        <v>1916</v>
      </c>
      <c r="F11113" s="153" t="s">
        <v>12564</v>
      </c>
      <c r="G11113" s="153"/>
    </row>
    <row r="11114" spans="1:7" x14ac:dyDescent="0.2">
      <c r="A11114" s="153" t="s">
        <v>92</v>
      </c>
      <c r="B11114" s="194">
        <v>44550</v>
      </c>
      <c r="C11114" s="153" t="s">
        <v>93</v>
      </c>
      <c r="D11114" s="153" t="s">
        <v>12571</v>
      </c>
      <c r="E11114" s="153" t="s">
        <v>121</v>
      </c>
      <c r="F11114" s="153" t="s">
        <v>12572</v>
      </c>
      <c r="G11114" s="153"/>
    </row>
    <row r="11115" spans="1:7" x14ac:dyDescent="0.2">
      <c r="A11115" s="153" t="s">
        <v>92</v>
      </c>
      <c r="B11115" s="194">
        <v>44550</v>
      </c>
      <c r="C11115" s="153" t="s">
        <v>93</v>
      </c>
      <c r="D11115" s="153" t="s">
        <v>8202</v>
      </c>
      <c r="E11115" s="153" t="s">
        <v>121</v>
      </c>
      <c r="F11115" s="153" t="s">
        <v>12573</v>
      </c>
      <c r="G11115" s="153"/>
    </row>
    <row r="11116" spans="1:7" x14ac:dyDescent="0.2">
      <c r="A11116" s="153" t="s">
        <v>92</v>
      </c>
      <c r="B11116" s="194">
        <v>44550</v>
      </c>
      <c r="C11116" s="153" t="s">
        <v>93</v>
      </c>
      <c r="D11116" s="153" t="s">
        <v>12574</v>
      </c>
      <c r="E11116" s="153" t="s">
        <v>121</v>
      </c>
      <c r="F11116" s="153" t="s">
        <v>12575</v>
      </c>
      <c r="G11116" s="153"/>
    </row>
    <row r="11117" spans="1:7" x14ac:dyDescent="0.2">
      <c r="A11117" s="153" t="s">
        <v>92</v>
      </c>
      <c r="B11117" s="194">
        <v>44550</v>
      </c>
      <c r="C11117" s="153" t="s">
        <v>93</v>
      </c>
      <c r="D11117" s="153" t="s">
        <v>12581</v>
      </c>
      <c r="E11117" s="153" t="s">
        <v>244</v>
      </c>
      <c r="F11117" s="153" t="s">
        <v>12582</v>
      </c>
      <c r="G11117" s="153"/>
    </row>
    <row r="11118" spans="1:7" x14ac:dyDescent="0.2">
      <c r="A11118" s="153" t="s">
        <v>92</v>
      </c>
      <c r="B11118" s="194">
        <v>44550</v>
      </c>
      <c r="C11118" s="153" t="s">
        <v>93</v>
      </c>
      <c r="D11118" s="153" t="s">
        <v>12583</v>
      </c>
      <c r="E11118" s="153" t="s">
        <v>244</v>
      </c>
      <c r="F11118" s="153" t="s">
        <v>12584</v>
      </c>
      <c r="G11118" s="153"/>
    </row>
    <row r="11119" spans="1:7" x14ac:dyDescent="0.2">
      <c r="A11119" s="153" t="s">
        <v>92</v>
      </c>
      <c r="B11119" s="194">
        <v>44550</v>
      </c>
      <c r="C11119" s="153" t="s">
        <v>93</v>
      </c>
      <c r="D11119" s="153" t="s">
        <v>12585</v>
      </c>
      <c r="E11119" s="153" t="s">
        <v>244</v>
      </c>
      <c r="F11119" s="153" t="s">
        <v>12586</v>
      </c>
      <c r="G11119" s="153"/>
    </row>
    <row r="11120" spans="1:7" x14ac:dyDescent="0.2">
      <c r="A11120" s="153" t="s">
        <v>92</v>
      </c>
      <c r="B11120" s="194">
        <v>44550</v>
      </c>
      <c r="C11120" s="153" t="s">
        <v>93</v>
      </c>
      <c r="D11120" s="153" t="s">
        <v>12587</v>
      </c>
      <c r="E11120" s="153" t="s">
        <v>244</v>
      </c>
      <c r="F11120" s="153" t="s">
        <v>12588</v>
      </c>
      <c r="G11120" s="153"/>
    </row>
    <row r="11121" spans="1:7" x14ac:dyDescent="0.2">
      <c r="A11121" s="153" t="s">
        <v>92</v>
      </c>
      <c r="B11121" s="194">
        <v>44550</v>
      </c>
      <c r="C11121" s="153" t="s">
        <v>93</v>
      </c>
      <c r="D11121" s="153" t="s">
        <v>12660</v>
      </c>
      <c r="E11121" s="153" t="s">
        <v>153</v>
      </c>
      <c r="F11121" s="153" t="s">
        <v>12661</v>
      </c>
      <c r="G11121" s="153"/>
    </row>
    <row r="11122" spans="1:7" x14ac:dyDescent="0.2">
      <c r="A11122" s="153" t="s">
        <v>92</v>
      </c>
      <c r="B11122" s="194">
        <v>44550</v>
      </c>
      <c r="C11122" s="153" t="s">
        <v>93</v>
      </c>
      <c r="D11122" s="153" t="s">
        <v>12664</v>
      </c>
      <c r="E11122" s="153" t="s">
        <v>136</v>
      </c>
      <c r="F11122" s="153" t="s">
        <v>12665</v>
      </c>
      <c r="G11122" s="153"/>
    </row>
    <row r="11123" spans="1:7" x14ac:dyDescent="0.2">
      <c r="A11123" s="153" t="s">
        <v>92</v>
      </c>
      <c r="B11123" s="194">
        <v>44550</v>
      </c>
      <c r="C11123" s="153" t="s">
        <v>93</v>
      </c>
      <c r="D11123" s="153" t="s">
        <v>12668</v>
      </c>
      <c r="E11123" s="153" t="s">
        <v>162</v>
      </c>
      <c r="F11123" s="153" t="s">
        <v>12669</v>
      </c>
      <c r="G11123" s="153"/>
    </row>
    <row r="11124" spans="1:7" x14ac:dyDescent="0.2">
      <c r="A11124" s="153" t="s">
        <v>92</v>
      </c>
      <c r="B11124" s="194">
        <v>44550</v>
      </c>
      <c r="C11124" s="153" t="s">
        <v>93</v>
      </c>
      <c r="D11124" s="153" t="s">
        <v>12676</v>
      </c>
      <c r="E11124" s="153" t="s">
        <v>160</v>
      </c>
      <c r="F11124" s="153" t="s">
        <v>12677</v>
      </c>
      <c r="G11124" s="153"/>
    </row>
    <row r="11125" spans="1:7" x14ac:dyDescent="0.2">
      <c r="A11125" s="153" t="s">
        <v>92</v>
      </c>
      <c r="B11125" s="194">
        <v>44550</v>
      </c>
      <c r="C11125" s="153" t="s">
        <v>93</v>
      </c>
      <c r="D11125" s="153" t="s">
        <v>12689</v>
      </c>
      <c r="E11125" s="153" t="s">
        <v>224</v>
      </c>
      <c r="F11125" s="153" t="s">
        <v>12690</v>
      </c>
      <c r="G11125" s="153"/>
    </row>
    <row r="11126" spans="1:7" x14ac:dyDescent="0.2">
      <c r="A11126" s="153" t="s">
        <v>92</v>
      </c>
      <c r="B11126" s="194">
        <v>44550</v>
      </c>
      <c r="C11126" s="153" t="s">
        <v>93</v>
      </c>
      <c r="D11126" s="153" t="s">
        <v>12691</v>
      </c>
      <c r="E11126" s="153" t="s">
        <v>224</v>
      </c>
      <c r="F11126" s="153" t="s">
        <v>12692</v>
      </c>
      <c r="G11126" s="153"/>
    </row>
    <row r="11127" spans="1:7" x14ac:dyDescent="0.2">
      <c r="A11127" s="153" t="s">
        <v>92</v>
      </c>
      <c r="B11127" s="194">
        <v>44550</v>
      </c>
      <c r="C11127" s="153" t="s">
        <v>93</v>
      </c>
      <c r="D11127" s="153" t="s">
        <v>12693</v>
      </c>
      <c r="E11127" s="153" t="s">
        <v>224</v>
      </c>
      <c r="F11127" s="153" t="s">
        <v>12694</v>
      </c>
      <c r="G11127" s="153"/>
    </row>
    <row r="11128" spans="1:7" x14ac:dyDescent="0.2">
      <c r="A11128" s="153" t="s">
        <v>92</v>
      </c>
      <c r="B11128" s="194">
        <v>44550</v>
      </c>
      <c r="C11128" s="153" t="s">
        <v>93</v>
      </c>
      <c r="D11128" s="153" t="s">
        <v>12695</v>
      </c>
      <c r="E11128" s="153" t="s">
        <v>224</v>
      </c>
      <c r="F11128" s="153" t="s">
        <v>12696</v>
      </c>
      <c r="G11128" s="153"/>
    </row>
    <row r="11129" spans="1:7" x14ac:dyDescent="0.2">
      <c r="A11129" s="153" t="s">
        <v>92</v>
      </c>
      <c r="B11129" s="194">
        <v>44550</v>
      </c>
      <c r="C11129" s="153" t="s">
        <v>93</v>
      </c>
      <c r="D11129" s="153" t="s">
        <v>12697</v>
      </c>
      <c r="E11129" s="153" t="s">
        <v>224</v>
      </c>
      <c r="F11129" s="153" t="s">
        <v>12698</v>
      </c>
      <c r="G11129" s="153"/>
    </row>
    <row r="11130" spans="1:7" x14ac:dyDescent="0.2">
      <c r="A11130" s="153" t="s">
        <v>92</v>
      </c>
      <c r="B11130" s="194">
        <v>44550</v>
      </c>
      <c r="C11130" s="153" t="s">
        <v>93</v>
      </c>
      <c r="D11130" s="153" t="s">
        <v>12699</v>
      </c>
      <c r="E11130" s="153" t="s">
        <v>224</v>
      </c>
      <c r="F11130" s="153" t="s">
        <v>12700</v>
      </c>
      <c r="G11130" s="153"/>
    </row>
    <row r="11131" spans="1:7" x14ac:dyDescent="0.2">
      <c r="A11131" s="153" t="s">
        <v>92</v>
      </c>
      <c r="B11131" s="194">
        <v>44550</v>
      </c>
      <c r="C11131" s="153" t="s">
        <v>93</v>
      </c>
      <c r="D11131" s="153" t="s">
        <v>12719</v>
      </c>
      <c r="E11131" s="153" t="s">
        <v>135</v>
      </c>
      <c r="F11131" s="153" t="s">
        <v>12720</v>
      </c>
      <c r="G11131" s="153"/>
    </row>
    <row r="11132" spans="1:7" x14ac:dyDescent="0.2">
      <c r="A11132" s="153" t="s">
        <v>92</v>
      </c>
      <c r="B11132" s="194">
        <v>44550</v>
      </c>
      <c r="C11132" s="153" t="s">
        <v>93</v>
      </c>
      <c r="D11132" s="153" t="s">
        <v>12723</v>
      </c>
      <c r="E11132" s="153" t="s">
        <v>185</v>
      </c>
      <c r="F11132" s="153" t="s">
        <v>12724</v>
      </c>
      <c r="G11132" s="153"/>
    </row>
    <row r="11133" spans="1:7" x14ac:dyDescent="0.2">
      <c r="A11133" s="153" t="s">
        <v>92</v>
      </c>
      <c r="B11133" s="194">
        <v>44550</v>
      </c>
      <c r="C11133" s="153" t="s">
        <v>93</v>
      </c>
      <c r="D11133" s="153" t="s">
        <v>12725</v>
      </c>
      <c r="E11133" s="153" t="s">
        <v>185</v>
      </c>
      <c r="F11133" s="153" t="s">
        <v>12726</v>
      </c>
      <c r="G11133" s="153"/>
    </row>
    <row r="11134" spans="1:7" x14ac:dyDescent="0.2">
      <c r="A11134" s="153" t="s">
        <v>92</v>
      </c>
      <c r="B11134" s="194">
        <v>44550</v>
      </c>
      <c r="C11134" s="153" t="s">
        <v>93</v>
      </c>
      <c r="D11134" s="153" t="s">
        <v>12727</v>
      </c>
      <c r="E11134" s="153" t="s">
        <v>185</v>
      </c>
      <c r="F11134" s="153" t="s">
        <v>12728</v>
      </c>
      <c r="G11134" s="153"/>
    </row>
    <row r="11135" spans="1:7" x14ac:dyDescent="0.2">
      <c r="A11135" s="153" t="s">
        <v>92</v>
      </c>
      <c r="B11135" s="194">
        <v>44550</v>
      </c>
      <c r="C11135" s="153" t="s">
        <v>93</v>
      </c>
      <c r="D11135" s="153" t="s">
        <v>12755</v>
      </c>
      <c r="E11135" s="153" t="s">
        <v>291</v>
      </c>
      <c r="F11135" s="153" t="s">
        <v>12756</v>
      </c>
      <c r="G11135" s="153"/>
    </row>
    <row r="11136" spans="1:7" x14ac:dyDescent="0.2">
      <c r="A11136" s="153" t="s">
        <v>92</v>
      </c>
      <c r="B11136" s="194">
        <v>44550</v>
      </c>
      <c r="C11136" s="153" t="s">
        <v>93</v>
      </c>
      <c r="D11136" s="153" t="s">
        <v>12761</v>
      </c>
      <c r="E11136" s="153" t="s">
        <v>1574</v>
      </c>
      <c r="F11136" s="153" t="s">
        <v>12762</v>
      </c>
      <c r="G11136" s="153"/>
    </row>
    <row r="11137" spans="1:7" x14ac:dyDescent="0.2">
      <c r="A11137" s="153" t="s">
        <v>92</v>
      </c>
      <c r="B11137" s="194">
        <v>44550</v>
      </c>
      <c r="C11137" s="153" t="s">
        <v>93</v>
      </c>
      <c r="D11137" s="153" t="s">
        <v>12768</v>
      </c>
      <c r="E11137" s="153" t="s">
        <v>180</v>
      </c>
      <c r="F11137" s="153" t="s">
        <v>12769</v>
      </c>
      <c r="G11137" s="153"/>
    </row>
    <row r="11138" spans="1:7" x14ac:dyDescent="0.2">
      <c r="A11138" s="153" t="s">
        <v>92</v>
      </c>
      <c r="B11138" s="194">
        <v>44550</v>
      </c>
      <c r="C11138" s="153" t="s">
        <v>93</v>
      </c>
      <c r="D11138" s="153" t="s">
        <v>12774</v>
      </c>
      <c r="E11138" s="153" t="s">
        <v>182</v>
      </c>
      <c r="F11138" s="153" t="s">
        <v>12775</v>
      </c>
      <c r="G11138" s="153"/>
    </row>
    <row r="11139" spans="1:7" x14ac:dyDescent="0.2">
      <c r="A11139" s="153" t="s">
        <v>92</v>
      </c>
      <c r="B11139" s="194">
        <v>44550</v>
      </c>
      <c r="C11139" s="153" t="s">
        <v>93</v>
      </c>
      <c r="D11139" s="153" t="s">
        <v>12784</v>
      </c>
      <c r="E11139" s="153" t="s">
        <v>185</v>
      </c>
      <c r="F11139" s="153" t="s">
        <v>12785</v>
      </c>
      <c r="G11139" s="153"/>
    </row>
    <row r="11140" spans="1:7" x14ac:dyDescent="0.2">
      <c r="A11140" s="153" t="s">
        <v>92</v>
      </c>
      <c r="B11140" s="194">
        <v>44550</v>
      </c>
      <c r="C11140" s="153" t="s">
        <v>93</v>
      </c>
      <c r="D11140" s="153" t="s">
        <v>12810</v>
      </c>
      <c r="E11140" s="153" t="s">
        <v>209</v>
      </c>
      <c r="F11140" s="153" t="s">
        <v>12811</v>
      </c>
      <c r="G11140" s="153"/>
    </row>
    <row r="11141" spans="1:7" x14ac:dyDescent="0.2">
      <c r="A11141" s="153" t="s">
        <v>92</v>
      </c>
      <c r="B11141" s="194">
        <v>44550</v>
      </c>
      <c r="C11141" s="153" t="s">
        <v>93</v>
      </c>
      <c r="D11141" s="153" t="s">
        <v>12812</v>
      </c>
      <c r="E11141" s="153" t="s">
        <v>209</v>
      </c>
      <c r="F11141" s="153" t="s">
        <v>12813</v>
      </c>
      <c r="G11141" s="153"/>
    </row>
    <row r="11142" spans="1:7" x14ac:dyDescent="0.2">
      <c r="A11142" s="153" t="s">
        <v>92</v>
      </c>
      <c r="B11142" s="194">
        <v>44550</v>
      </c>
      <c r="C11142" s="153" t="s">
        <v>93</v>
      </c>
      <c r="D11142" s="153" t="s">
        <v>8216</v>
      </c>
      <c r="E11142" s="153" t="s">
        <v>209</v>
      </c>
      <c r="F11142" s="153" t="s">
        <v>12814</v>
      </c>
      <c r="G11142" s="153"/>
    </row>
    <row r="11143" spans="1:7" x14ac:dyDescent="0.2">
      <c r="A11143" s="153" t="s">
        <v>92</v>
      </c>
      <c r="B11143" s="194">
        <v>44550</v>
      </c>
      <c r="C11143" s="153" t="s">
        <v>93</v>
      </c>
      <c r="D11143" s="153" t="s">
        <v>8217</v>
      </c>
      <c r="E11143" s="153" t="s">
        <v>209</v>
      </c>
      <c r="F11143" s="153" t="s">
        <v>12815</v>
      </c>
      <c r="G11143" s="153"/>
    </row>
    <row r="11144" spans="1:7" x14ac:dyDescent="0.2">
      <c r="A11144" s="153" t="s">
        <v>92</v>
      </c>
      <c r="B11144" s="194">
        <v>44550</v>
      </c>
      <c r="C11144" s="153" t="s">
        <v>93</v>
      </c>
      <c r="D11144" s="153" t="s">
        <v>8218</v>
      </c>
      <c r="E11144" s="153" t="s">
        <v>209</v>
      </c>
      <c r="F11144" s="153" t="s">
        <v>12816</v>
      </c>
      <c r="G11144" s="153"/>
    </row>
    <row r="11145" spans="1:7" x14ac:dyDescent="0.2">
      <c r="A11145" s="153" t="s">
        <v>92</v>
      </c>
      <c r="B11145" s="194">
        <v>44550</v>
      </c>
      <c r="C11145" s="153" t="s">
        <v>93</v>
      </c>
      <c r="D11145" s="153" t="s">
        <v>8219</v>
      </c>
      <c r="E11145" s="153" t="s">
        <v>209</v>
      </c>
      <c r="F11145" s="153" t="s">
        <v>12817</v>
      </c>
      <c r="G11145" s="153"/>
    </row>
    <row r="11146" spans="1:7" x14ac:dyDescent="0.2">
      <c r="A11146" s="153" t="s">
        <v>92</v>
      </c>
      <c r="B11146" s="194">
        <v>44550</v>
      </c>
      <c r="C11146" s="153" t="s">
        <v>93</v>
      </c>
      <c r="D11146" s="153" t="s">
        <v>8226</v>
      </c>
      <c r="E11146" s="153" t="s">
        <v>134</v>
      </c>
      <c r="F11146" s="153" t="s">
        <v>13233</v>
      </c>
      <c r="G11146" s="153"/>
    </row>
    <row r="11147" spans="1:7" x14ac:dyDescent="0.2">
      <c r="A11147" s="153" t="s">
        <v>92</v>
      </c>
      <c r="B11147" s="194">
        <v>44550</v>
      </c>
      <c r="C11147" s="153" t="s">
        <v>93</v>
      </c>
      <c r="D11147" s="153" t="s">
        <v>13250</v>
      </c>
      <c r="E11147" s="153" t="s">
        <v>138</v>
      </c>
      <c r="F11147" s="153" t="s">
        <v>13251</v>
      </c>
      <c r="G11147" s="153"/>
    </row>
    <row r="11148" spans="1:7" x14ac:dyDescent="0.2">
      <c r="A11148" s="153" t="s">
        <v>92</v>
      </c>
      <c r="B11148" s="194">
        <v>44550</v>
      </c>
      <c r="C11148" s="153" t="s">
        <v>93</v>
      </c>
      <c r="D11148" s="153" t="s">
        <v>8232</v>
      </c>
      <c r="E11148" s="153" t="s">
        <v>229</v>
      </c>
      <c r="F11148" s="153" t="s">
        <v>13293</v>
      </c>
      <c r="G11148" s="153"/>
    </row>
    <row r="11149" spans="1:7" x14ac:dyDescent="0.2">
      <c r="A11149" s="153" t="s">
        <v>92</v>
      </c>
      <c r="B11149" s="194">
        <v>44550</v>
      </c>
      <c r="C11149" s="153" t="s">
        <v>93</v>
      </c>
      <c r="D11149" s="153" t="s">
        <v>8237</v>
      </c>
      <c r="E11149" s="153" t="s">
        <v>293</v>
      </c>
      <c r="F11149" s="153" t="s">
        <v>13328</v>
      </c>
      <c r="G11149" s="153"/>
    </row>
    <row r="11150" spans="1:7" x14ac:dyDescent="0.2">
      <c r="A11150" s="153" t="s">
        <v>92</v>
      </c>
      <c r="B11150" s="194">
        <v>44550</v>
      </c>
      <c r="C11150" s="153" t="s">
        <v>93</v>
      </c>
      <c r="D11150" s="153" t="s">
        <v>13541</v>
      </c>
      <c r="E11150" s="153" t="s">
        <v>151</v>
      </c>
      <c r="F11150" s="153" t="s">
        <v>13542</v>
      </c>
      <c r="G11150" s="153"/>
    </row>
    <row r="11151" spans="1:7" x14ac:dyDescent="0.2">
      <c r="A11151" s="153" t="s">
        <v>92</v>
      </c>
      <c r="B11151" s="194">
        <v>44550</v>
      </c>
      <c r="C11151" s="153" t="s">
        <v>93</v>
      </c>
      <c r="D11151" s="153" t="s">
        <v>14216</v>
      </c>
      <c r="E11151" s="153" t="s">
        <v>199</v>
      </c>
      <c r="F11151" s="153" t="s">
        <v>14217</v>
      </c>
      <c r="G11151" s="153"/>
    </row>
    <row r="11152" spans="1:7" x14ac:dyDescent="0.2">
      <c r="A11152" s="153" t="s">
        <v>92</v>
      </c>
      <c r="B11152" s="194">
        <v>44550</v>
      </c>
      <c r="C11152" s="153" t="s">
        <v>93</v>
      </c>
      <c r="D11152" s="153" t="s">
        <v>14234</v>
      </c>
      <c r="E11152" s="153" t="s">
        <v>111</v>
      </c>
      <c r="F11152" s="153" t="s">
        <v>14235</v>
      </c>
      <c r="G11152" s="153"/>
    </row>
    <row r="11153" spans="1:7" x14ac:dyDescent="0.2">
      <c r="A11153" s="153" t="s">
        <v>92</v>
      </c>
      <c r="B11153" s="194">
        <v>44550</v>
      </c>
      <c r="C11153" s="153" t="s">
        <v>93</v>
      </c>
      <c r="D11153" s="153" t="s">
        <v>14242</v>
      </c>
      <c r="E11153" s="153" t="s">
        <v>4799</v>
      </c>
      <c r="F11153" s="153" t="s">
        <v>14243</v>
      </c>
      <c r="G11153" s="153"/>
    </row>
    <row r="11154" spans="1:7" x14ac:dyDescent="0.2">
      <c r="A11154" s="153" t="s">
        <v>92</v>
      </c>
      <c r="B11154" s="194">
        <v>44550</v>
      </c>
      <c r="C11154" s="153" t="s">
        <v>93</v>
      </c>
      <c r="D11154" s="153" t="s">
        <v>14265</v>
      </c>
      <c r="E11154" s="153" t="s">
        <v>154</v>
      </c>
      <c r="F11154" s="153" t="s">
        <v>14266</v>
      </c>
      <c r="G11154" s="153"/>
    </row>
    <row r="11155" spans="1:7" x14ac:dyDescent="0.2">
      <c r="A11155" s="153" t="s">
        <v>92</v>
      </c>
      <c r="B11155" s="194">
        <v>44550</v>
      </c>
      <c r="C11155" s="153" t="s">
        <v>93</v>
      </c>
      <c r="D11155" s="153" t="s">
        <v>14285</v>
      </c>
      <c r="E11155" s="153" t="s">
        <v>1556</v>
      </c>
      <c r="F11155" s="153" t="s">
        <v>14286</v>
      </c>
      <c r="G11155" s="153"/>
    </row>
    <row r="11156" spans="1:7" x14ac:dyDescent="0.2">
      <c r="A11156" s="153" t="s">
        <v>92</v>
      </c>
      <c r="B11156" s="194">
        <v>44550</v>
      </c>
      <c r="C11156" s="153" t="s">
        <v>93</v>
      </c>
      <c r="D11156" s="153" t="s">
        <v>14469</v>
      </c>
      <c r="E11156" s="153" t="s">
        <v>140</v>
      </c>
      <c r="F11156" s="153" t="s">
        <v>14470</v>
      </c>
      <c r="G11156" s="153"/>
    </row>
    <row r="11157" spans="1:7" x14ac:dyDescent="0.2">
      <c r="A11157" s="153" t="s">
        <v>92</v>
      </c>
      <c r="B11157" s="194">
        <v>44550</v>
      </c>
      <c r="C11157" s="153" t="s">
        <v>93</v>
      </c>
      <c r="D11157" s="153" t="s">
        <v>14582</v>
      </c>
      <c r="E11157" s="153" t="s">
        <v>2081</v>
      </c>
      <c r="F11157" s="153" t="s">
        <v>14583</v>
      </c>
      <c r="G11157" s="153"/>
    </row>
    <row r="11158" spans="1:7" x14ac:dyDescent="0.2">
      <c r="A11158" s="153" t="s">
        <v>92</v>
      </c>
      <c r="B11158" s="194">
        <v>44550</v>
      </c>
      <c r="C11158" s="153" t="s">
        <v>93</v>
      </c>
      <c r="D11158" s="153" t="s">
        <v>14588</v>
      </c>
      <c r="E11158" s="153" t="s">
        <v>176</v>
      </c>
      <c r="F11158" s="153" t="s">
        <v>14589</v>
      </c>
      <c r="G11158" s="153"/>
    </row>
    <row r="11159" spans="1:7" x14ac:dyDescent="0.2">
      <c r="A11159" s="153" t="s">
        <v>92</v>
      </c>
      <c r="B11159" s="194">
        <v>44550</v>
      </c>
      <c r="C11159" s="153" t="s">
        <v>93</v>
      </c>
      <c r="D11159" s="153" t="s">
        <v>14596</v>
      </c>
      <c r="E11159" s="153" t="s">
        <v>178</v>
      </c>
      <c r="F11159" s="153" t="s">
        <v>14597</v>
      </c>
      <c r="G11159" s="153"/>
    </row>
    <row r="11160" spans="1:7" x14ac:dyDescent="0.2">
      <c r="A11160" s="153" t="s">
        <v>92</v>
      </c>
      <c r="B11160" s="194">
        <v>44550</v>
      </c>
      <c r="C11160" s="153" t="s">
        <v>93</v>
      </c>
      <c r="D11160" s="153" t="s">
        <v>14649</v>
      </c>
      <c r="E11160" s="153" t="s">
        <v>14645</v>
      </c>
      <c r="F11160" s="153" t="s">
        <v>14650</v>
      </c>
      <c r="G11160" s="153"/>
    </row>
    <row r="11161" spans="1:7" x14ac:dyDescent="0.2">
      <c r="A11161" s="153" t="s">
        <v>92</v>
      </c>
      <c r="B11161" s="194">
        <v>44550</v>
      </c>
      <c r="C11161" s="153" t="s">
        <v>93</v>
      </c>
      <c r="D11161" s="153" t="s">
        <v>14913</v>
      </c>
      <c r="E11161" s="153" t="s">
        <v>150</v>
      </c>
      <c r="F11161" s="153" t="s">
        <v>14914</v>
      </c>
      <c r="G11161" s="153"/>
    </row>
    <row r="11162" spans="1:7" x14ac:dyDescent="0.2">
      <c r="A11162" s="153" t="s">
        <v>92</v>
      </c>
      <c r="B11162" s="194">
        <v>44550</v>
      </c>
      <c r="C11162" s="153" t="s">
        <v>93</v>
      </c>
      <c r="D11162" s="153" t="s">
        <v>28021</v>
      </c>
      <c r="E11162" s="153" t="s">
        <v>4530</v>
      </c>
      <c r="F11162" s="153" t="s">
        <v>28022</v>
      </c>
      <c r="G11162" s="153"/>
    </row>
    <row r="11163" spans="1:7" x14ac:dyDescent="0.2">
      <c r="A11163" s="153" t="s">
        <v>92</v>
      </c>
      <c r="B11163" s="194">
        <v>44550</v>
      </c>
      <c r="C11163" s="153" t="s">
        <v>93</v>
      </c>
      <c r="D11163" s="153" t="s">
        <v>28023</v>
      </c>
      <c r="E11163" s="153" t="s">
        <v>102</v>
      </c>
      <c r="F11163" s="153" t="s">
        <v>28024</v>
      </c>
      <c r="G11163" s="153"/>
    </row>
    <row r="11164" spans="1:7" x14ac:dyDescent="0.2">
      <c r="A11164" s="153" t="s">
        <v>92</v>
      </c>
      <c r="B11164" s="194">
        <v>44550</v>
      </c>
      <c r="C11164" s="153" t="s">
        <v>93</v>
      </c>
      <c r="D11164" s="153" t="s">
        <v>28025</v>
      </c>
      <c r="E11164" s="153" t="s">
        <v>2147</v>
      </c>
      <c r="F11164" s="153" t="s">
        <v>28026</v>
      </c>
      <c r="G11164" s="153"/>
    </row>
    <row r="11165" spans="1:7" x14ac:dyDescent="0.2">
      <c r="A11165" s="153" t="s">
        <v>92</v>
      </c>
      <c r="B11165" s="194">
        <v>44550</v>
      </c>
      <c r="C11165" s="153" t="s">
        <v>93</v>
      </c>
      <c r="D11165" s="153" t="s">
        <v>16130</v>
      </c>
      <c r="E11165" s="153" t="s">
        <v>226</v>
      </c>
      <c r="F11165" s="153" t="s">
        <v>16131</v>
      </c>
      <c r="G11165" s="153"/>
    </row>
    <row r="11166" spans="1:7" x14ac:dyDescent="0.2">
      <c r="A11166" s="153" t="s">
        <v>92</v>
      </c>
      <c r="B11166" s="194">
        <v>44550</v>
      </c>
      <c r="C11166" s="153" t="s">
        <v>93</v>
      </c>
      <c r="D11166" s="153" t="s">
        <v>16132</v>
      </c>
      <c r="E11166" s="153" t="s">
        <v>226</v>
      </c>
      <c r="F11166" s="153" t="s">
        <v>16133</v>
      </c>
      <c r="G11166" s="153"/>
    </row>
    <row r="11167" spans="1:7" x14ac:dyDescent="0.2">
      <c r="A11167" s="153" t="s">
        <v>92</v>
      </c>
      <c r="B11167" s="194">
        <v>44550</v>
      </c>
      <c r="C11167" s="153" t="s">
        <v>93</v>
      </c>
      <c r="D11167" s="153" t="s">
        <v>16134</v>
      </c>
      <c r="E11167" s="153" t="s">
        <v>226</v>
      </c>
      <c r="F11167" s="153" t="s">
        <v>16135</v>
      </c>
      <c r="G11167" s="153"/>
    </row>
    <row r="11168" spans="1:7" x14ac:dyDescent="0.2">
      <c r="A11168" s="153" t="s">
        <v>92</v>
      </c>
      <c r="B11168" s="194">
        <v>44550</v>
      </c>
      <c r="C11168" s="153" t="s">
        <v>93</v>
      </c>
      <c r="D11168" s="153" t="s">
        <v>16136</v>
      </c>
      <c r="E11168" s="153" t="s">
        <v>226</v>
      </c>
      <c r="F11168" s="153" t="s">
        <v>16137</v>
      </c>
      <c r="G11168" s="153"/>
    </row>
    <row r="11169" spans="1:7" x14ac:dyDescent="0.2">
      <c r="A11169" s="153" t="s">
        <v>92</v>
      </c>
      <c r="B11169" s="194">
        <v>44550</v>
      </c>
      <c r="C11169" s="153" t="s">
        <v>93</v>
      </c>
      <c r="D11169" s="153" t="s">
        <v>16151</v>
      </c>
      <c r="E11169" s="153" t="s">
        <v>210</v>
      </c>
      <c r="F11169" s="153" t="s">
        <v>16152</v>
      </c>
      <c r="G11169" s="153"/>
    </row>
    <row r="11170" spans="1:7" x14ac:dyDescent="0.2">
      <c r="A11170" s="153" t="s">
        <v>92</v>
      </c>
      <c r="B11170" s="194">
        <v>44550</v>
      </c>
      <c r="C11170" s="153" t="s">
        <v>93</v>
      </c>
      <c r="D11170" s="153" t="s">
        <v>16153</v>
      </c>
      <c r="E11170" s="153" t="s">
        <v>210</v>
      </c>
      <c r="F11170" s="153" t="s">
        <v>16154</v>
      </c>
      <c r="G11170" s="153"/>
    </row>
    <row r="11171" spans="1:7" x14ac:dyDescent="0.2">
      <c r="A11171" s="153" t="s">
        <v>92</v>
      </c>
      <c r="B11171" s="194">
        <v>44550</v>
      </c>
      <c r="C11171" s="153" t="s">
        <v>93</v>
      </c>
      <c r="D11171" s="153" t="s">
        <v>16155</v>
      </c>
      <c r="E11171" s="153" t="s">
        <v>210</v>
      </c>
      <c r="F11171" s="153" t="s">
        <v>16156</v>
      </c>
      <c r="G11171" s="153"/>
    </row>
    <row r="11172" spans="1:7" x14ac:dyDescent="0.2">
      <c r="A11172" s="153" t="s">
        <v>92</v>
      </c>
      <c r="B11172" s="194">
        <v>44550</v>
      </c>
      <c r="C11172" s="153" t="s">
        <v>93</v>
      </c>
      <c r="D11172" s="153" t="s">
        <v>16157</v>
      </c>
      <c r="E11172" s="153" t="s">
        <v>210</v>
      </c>
      <c r="F11172" s="153" t="s">
        <v>16158</v>
      </c>
      <c r="G11172" s="153"/>
    </row>
    <row r="11173" spans="1:7" x14ac:dyDescent="0.2">
      <c r="A11173" s="153" t="s">
        <v>92</v>
      </c>
      <c r="B11173" s="194">
        <v>44550</v>
      </c>
      <c r="C11173" s="153" t="s">
        <v>93</v>
      </c>
      <c r="D11173" s="153" t="s">
        <v>16165</v>
      </c>
      <c r="E11173" s="153" t="s">
        <v>96</v>
      </c>
      <c r="F11173" s="153" t="s">
        <v>16166</v>
      </c>
      <c r="G11173" s="153"/>
    </row>
    <row r="11174" spans="1:7" x14ac:dyDescent="0.2">
      <c r="A11174" s="153" t="s">
        <v>92</v>
      </c>
      <c r="B11174" s="194">
        <v>44550</v>
      </c>
      <c r="C11174" s="153" t="s">
        <v>93</v>
      </c>
      <c r="D11174" s="153" t="s">
        <v>16184</v>
      </c>
      <c r="E11174" s="153" t="s">
        <v>190</v>
      </c>
      <c r="F11174" s="153" t="s">
        <v>16185</v>
      </c>
      <c r="G11174" s="153"/>
    </row>
    <row r="11175" spans="1:7" x14ac:dyDescent="0.2">
      <c r="A11175" s="153" t="s">
        <v>92</v>
      </c>
      <c r="B11175" s="194">
        <v>44550</v>
      </c>
      <c r="C11175" s="153" t="s">
        <v>93</v>
      </c>
      <c r="D11175" s="153" t="s">
        <v>16186</v>
      </c>
      <c r="E11175" s="153" t="s">
        <v>191</v>
      </c>
      <c r="F11175" s="153" t="s">
        <v>16187</v>
      </c>
      <c r="G11175" s="153"/>
    </row>
    <row r="11176" spans="1:7" x14ac:dyDescent="0.2">
      <c r="A11176" s="153" t="s">
        <v>92</v>
      </c>
      <c r="B11176" s="194">
        <v>44550</v>
      </c>
      <c r="C11176" s="153" t="s">
        <v>93</v>
      </c>
      <c r="D11176" s="153" t="s">
        <v>16189</v>
      </c>
      <c r="E11176" s="153" t="s">
        <v>2480</v>
      </c>
      <c r="F11176" s="153" t="s">
        <v>16190</v>
      </c>
      <c r="G11176" s="153"/>
    </row>
    <row r="11177" spans="1:7" x14ac:dyDescent="0.2">
      <c r="A11177" s="153" t="s">
        <v>92</v>
      </c>
      <c r="B11177" s="194">
        <v>44550</v>
      </c>
      <c r="C11177" s="153" t="s">
        <v>93</v>
      </c>
      <c r="D11177" s="153" t="s">
        <v>16199</v>
      </c>
      <c r="E11177" s="153" t="s">
        <v>194</v>
      </c>
      <c r="F11177" s="153" t="s">
        <v>16200</v>
      </c>
      <c r="G11177" s="153"/>
    </row>
    <row r="11178" spans="1:7" x14ac:dyDescent="0.2">
      <c r="A11178" s="153" t="s">
        <v>92</v>
      </c>
      <c r="B11178" s="194">
        <v>44550</v>
      </c>
      <c r="C11178" s="153" t="s">
        <v>93</v>
      </c>
      <c r="D11178" s="153" t="s">
        <v>16203</v>
      </c>
      <c r="E11178" s="153" t="s">
        <v>200</v>
      </c>
      <c r="F11178" s="153" t="s">
        <v>16204</v>
      </c>
      <c r="G11178" s="153"/>
    </row>
    <row r="11179" spans="1:7" x14ac:dyDescent="0.2">
      <c r="A11179" s="153" t="s">
        <v>92</v>
      </c>
      <c r="B11179" s="194">
        <v>44550</v>
      </c>
      <c r="C11179" s="153" t="s">
        <v>93</v>
      </c>
      <c r="D11179" s="153" t="s">
        <v>16205</v>
      </c>
      <c r="E11179" s="153" t="s">
        <v>200</v>
      </c>
      <c r="F11179" s="153" t="s">
        <v>16206</v>
      </c>
      <c r="G11179" s="153"/>
    </row>
    <row r="11180" spans="1:7" x14ac:dyDescent="0.2">
      <c r="A11180" s="153" t="s">
        <v>92</v>
      </c>
      <c r="B11180" s="194">
        <v>44550</v>
      </c>
      <c r="C11180" s="153" t="s">
        <v>93</v>
      </c>
      <c r="D11180" s="153" t="s">
        <v>16207</v>
      </c>
      <c r="E11180" s="153" t="s">
        <v>271</v>
      </c>
      <c r="F11180" s="153" t="s">
        <v>16208</v>
      </c>
      <c r="G11180" s="153"/>
    </row>
    <row r="11181" spans="1:7" x14ac:dyDescent="0.2">
      <c r="A11181" s="153" t="s">
        <v>92</v>
      </c>
      <c r="B11181" s="194">
        <v>44550</v>
      </c>
      <c r="C11181" s="153" t="s">
        <v>93</v>
      </c>
      <c r="D11181" s="153" t="s">
        <v>16211</v>
      </c>
      <c r="E11181" s="153" t="s">
        <v>98</v>
      </c>
      <c r="F11181" s="153" t="s">
        <v>16212</v>
      </c>
      <c r="G11181" s="153"/>
    </row>
    <row r="11182" spans="1:7" x14ac:dyDescent="0.2">
      <c r="A11182" s="153" t="s">
        <v>92</v>
      </c>
      <c r="B11182" s="194">
        <v>44550</v>
      </c>
      <c r="C11182" s="153" t="s">
        <v>93</v>
      </c>
      <c r="D11182" s="153" t="s">
        <v>16227</v>
      </c>
      <c r="E11182" s="153" t="s">
        <v>113</v>
      </c>
      <c r="F11182" s="153" t="s">
        <v>16228</v>
      </c>
      <c r="G11182" s="153"/>
    </row>
    <row r="11183" spans="1:7" x14ac:dyDescent="0.2">
      <c r="A11183" s="153" t="s">
        <v>92</v>
      </c>
      <c r="B11183" s="194">
        <v>44550</v>
      </c>
      <c r="C11183" s="153" t="s">
        <v>93</v>
      </c>
      <c r="D11183" s="153" t="s">
        <v>16229</v>
      </c>
      <c r="E11183" s="153" t="s">
        <v>117</v>
      </c>
      <c r="F11183" s="153" t="s">
        <v>16230</v>
      </c>
      <c r="G11183" s="153"/>
    </row>
    <row r="11184" spans="1:7" x14ac:dyDescent="0.2">
      <c r="A11184" s="153" t="s">
        <v>92</v>
      </c>
      <c r="B11184" s="194">
        <v>44550</v>
      </c>
      <c r="C11184" s="153" t="s">
        <v>93</v>
      </c>
      <c r="D11184" s="153" t="s">
        <v>16245</v>
      </c>
      <c r="E11184" s="153" t="s">
        <v>287</v>
      </c>
      <c r="F11184" s="153" t="s">
        <v>16246</v>
      </c>
      <c r="G11184" s="153"/>
    </row>
    <row r="11185" spans="1:7" x14ac:dyDescent="0.2">
      <c r="A11185" s="153" t="s">
        <v>92</v>
      </c>
      <c r="B11185" s="194">
        <v>44550</v>
      </c>
      <c r="C11185" s="153" t="s">
        <v>93</v>
      </c>
      <c r="D11185" s="153" t="s">
        <v>16247</v>
      </c>
      <c r="E11185" s="153" t="s">
        <v>287</v>
      </c>
      <c r="F11185" s="153" t="s">
        <v>16248</v>
      </c>
      <c r="G11185" s="153"/>
    </row>
    <row r="11186" spans="1:7" x14ac:dyDescent="0.2">
      <c r="A11186" s="153" t="s">
        <v>92</v>
      </c>
      <c r="B11186" s="194">
        <v>44550</v>
      </c>
      <c r="C11186" s="153" t="s">
        <v>93</v>
      </c>
      <c r="D11186" s="153" t="s">
        <v>16253</v>
      </c>
      <c r="E11186" s="153" t="s">
        <v>289</v>
      </c>
      <c r="F11186" s="153" t="s">
        <v>16254</v>
      </c>
      <c r="G11186" s="153"/>
    </row>
    <row r="11187" spans="1:7" x14ac:dyDescent="0.2">
      <c r="A11187" s="153" t="s">
        <v>92</v>
      </c>
      <c r="B11187" s="194">
        <v>44550</v>
      </c>
      <c r="C11187" s="153" t="s">
        <v>93</v>
      </c>
      <c r="D11187" s="153" t="s">
        <v>16255</v>
      </c>
      <c r="E11187" s="153" t="s">
        <v>289</v>
      </c>
      <c r="F11187" s="153" t="s">
        <v>16256</v>
      </c>
      <c r="G11187" s="153"/>
    </row>
    <row r="11188" spans="1:7" x14ac:dyDescent="0.2">
      <c r="A11188" s="153" t="s">
        <v>92</v>
      </c>
      <c r="B11188" s="194">
        <v>44550</v>
      </c>
      <c r="C11188" s="153" t="s">
        <v>93</v>
      </c>
      <c r="D11188" s="153" t="s">
        <v>16257</v>
      </c>
      <c r="E11188" s="153" t="s">
        <v>289</v>
      </c>
      <c r="F11188" s="153" t="s">
        <v>16258</v>
      </c>
      <c r="G11188" s="153"/>
    </row>
    <row r="11189" spans="1:7" x14ac:dyDescent="0.2">
      <c r="A11189" s="153" t="s">
        <v>92</v>
      </c>
      <c r="B11189" s="194">
        <v>44550</v>
      </c>
      <c r="C11189" s="153" t="s">
        <v>93</v>
      </c>
      <c r="D11189" s="153" t="s">
        <v>16259</v>
      </c>
      <c r="E11189" s="153" t="s">
        <v>289</v>
      </c>
      <c r="F11189" s="153" t="s">
        <v>16260</v>
      </c>
      <c r="G11189" s="153"/>
    </row>
    <row r="11190" spans="1:7" x14ac:dyDescent="0.2">
      <c r="A11190" s="153" t="s">
        <v>92</v>
      </c>
      <c r="B11190" s="194">
        <v>44550</v>
      </c>
      <c r="C11190" s="153" t="s">
        <v>93</v>
      </c>
      <c r="D11190" s="153" t="s">
        <v>16261</v>
      </c>
      <c r="E11190" s="153" t="s">
        <v>289</v>
      </c>
      <c r="F11190" s="153" t="s">
        <v>16262</v>
      </c>
      <c r="G11190" s="153"/>
    </row>
    <row r="11191" spans="1:7" x14ac:dyDescent="0.2">
      <c r="A11191" s="153" t="s">
        <v>92</v>
      </c>
      <c r="B11191" s="194">
        <v>44550</v>
      </c>
      <c r="C11191" s="153" t="s">
        <v>93</v>
      </c>
      <c r="D11191" s="153" t="s">
        <v>16263</v>
      </c>
      <c r="E11191" s="153" t="s">
        <v>289</v>
      </c>
      <c r="F11191" s="153" t="s">
        <v>16264</v>
      </c>
      <c r="G11191" s="153"/>
    </row>
    <row r="11192" spans="1:7" x14ac:dyDescent="0.2">
      <c r="A11192" s="153" t="s">
        <v>92</v>
      </c>
      <c r="B11192" s="194">
        <v>44550</v>
      </c>
      <c r="C11192" s="153" t="s">
        <v>93</v>
      </c>
      <c r="D11192" s="153" t="s">
        <v>16265</v>
      </c>
      <c r="E11192" s="153" t="s">
        <v>289</v>
      </c>
      <c r="F11192" s="153" t="s">
        <v>16266</v>
      </c>
      <c r="G11192" s="153"/>
    </row>
    <row r="11193" spans="1:7" x14ac:dyDescent="0.2">
      <c r="A11193" s="153" t="s">
        <v>92</v>
      </c>
      <c r="B11193" s="194">
        <v>44550</v>
      </c>
      <c r="C11193" s="153" t="s">
        <v>93</v>
      </c>
      <c r="D11193" s="153" t="s">
        <v>16279</v>
      </c>
      <c r="E11193" s="153" t="s">
        <v>4782</v>
      </c>
      <c r="F11193" s="153" t="s">
        <v>16280</v>
      </c>
      <c r="G11193" s="153"/>
    </row>
    <row r="11194" spans="1:7" x14ac:dyDescent="0.2">
      <c r="A11194" s="153" t="s">
        <v>92</v>
      </c>
      <c r="B11194" s="194">
        <v>44550</v>
      </c>
      <c r="C11194" s="153" t="s">
        <v>93</v>
      </c>
      <c r="D11194" s="153" t="s">
        <v>16299</v>
      </c>
      <c r="E11194" s="153" t="s">
        <v>144</v>
      </c>
      <c r="F11194" s="153" t="s">
        <v>16300</v>
      </c>
      <c r="G11194" s="153"/>
    </row>
    <row r="11195" spans="1:7" x14ac:dyDescent="0.2">
      <c r="A11195" s="153" t="s">
        <v>92</v>
      </c>
      <c r="B11195" s="194">
        <v>44550</v>
      </c>
      <c r="C11195" s="153" t="s">
        <v>93</v>
      </c>
      <c r="D11195" s="153" t="s">
        <v>16301</v>
      </c>
      <c r="E11195" s="153" t="s">
        <v>144</v>
      </c>
      <c r="F11195" s="153" t="s">
        <v>16302</v>
      </c>
      <c r="G11195" s="153"/>
    </row>
    <row r="11196" spans="1:7" x14ac:dyDescent="0.2">
      <c r="A11196" s="153" t="s">
        <v>92</v>
      </c>
      <c r="B11196" s="194">
        <v>44550</v>
      </c>
      <c r="C11196" s="153" t="s">
        <v>93</v>
      </c>
      <c r="D11196" s="153" t="s">
        <v>16303</v>
      </c>
      <c r="E11196" s="153" t="s">
        <v>1863</v>
      </c>
      <c r="F11196" s="153" t="s">
        <v>16304</v>
      </c>
      <c r="G11196" s="153"/>
    </row>
    <row r="11197" spans="1:7" x14ac:dyDescent="0.2">
      <c r="A11197" s="153" t="s">
        <v>92</v>
      </c>
      <c r="B11197" s="194">
        <v>44550</v>
      </c>
      <c r="C11197" s="153" t="s">
        <v>93</v>
      </c>
      <c r="D11197" s="153" t="s">
        <v>16305</v>
      </c>
      <c r="E11197" s="153" t="s">
        <v>145</v>
      </c>
      <c r="F11197" s="153" t="s">
        <v>16306</v>
      </c>
      <c r="G11197" s="153"/>
    </row>
    <row r="11198" spans="1:7" x14ac:dyDescent="0.2">
      <c r="A11198" s="153" t="s">
        <v>92</v>
      </c>
      <c r="B11198" s="194">
        <v>44550</v>
      </c>
      <c r="C11198" s="153" t="s">
        <v>93</v>
      </c>
      <c r="D11198" s="153" t="s">
        <v>16307</v>
      </c>
      <c r="E11198" s="153" t="s">
        <v>146</v>
      </c>
      <c r="F11198" s="153" t="s">
        <v>16308</v>
      </c>
      <c r="G11198" s="153"/>
    </row>
    <row r="11199" spans="1:7" x14ac:dyDescent="0.2">
      <c r="A11199" s="153" t="s">
        <v>92</v>
      </c>
      <c r="B11199" s="194">
        <v>44550</v>
      </c>
      <c r="C11199" s="153" t="s">
        <v>93</v>
      </c>
      <c r="D11199" s="153" t="s">
        <v>16309</v>
      </c>
      <c r="E11199" s="153" t="s">
        <v>146</v>
      </c>
      <c r="F11199" s="153" t="s">
        <v>16310</v>
      </c>
      <c r="G11199" s="153"/>
    </row>
    <row r="11200" spans="1:7" x14ac:dyDescent="0.2">
      <c r="A11200" s="153" t="s">
        <v>92</v>
      </c>
      <c r="B11200" s="194">
        <v>44550</v>
      </c>
      <c r="C11200" s="153" t="s">
        <v>93</v>
      </c>
      <c r="D11200" s="153" t="s">
        <v>16311</v>
      </c>
      <c r="E11200" s="153" t="s">
        <v>146</v>
      </c>
      <c r="F11200" s="153" t="s">
        <v>16312</v>
      </c>
      <c r="G11200" s="153"/>
    </row>
    <row r="11201" spans="1:7" x14ac:dyDescent="0.2">
      <c r="A11201" s="153" t="s">
        <v>92</v>
      </c>
      <c r="B11201" s="194">
        <v>44550</v>
      </c>
      <c r="C11201" s="153" t="s">
        <v>93</v>
      </c>
      <c r="D11201" s="153" t="s">
        <v>16313</v>
      </c>
      <c r="E11201" s="153" t="s">
        <v>13460</v>
      </c>
      <c r="F11201" s="153" t="s">
        <v>16314</v>
      </c>
      <c r="G11201" s="153"/>
    </row>
    <row r="11202" spans="1:7" x14ac:dyDescent="0.2">
      <c r="A11202" s="153" t="s">
        <v>92</v>
      </c>
      <c r="B11202" s="194">
        <v>44550</v>
      </c>
      <c r="C11202" s="153" t="s">
        <v>93</v>
      </c>
      <c r="D11202" s="153" t="s">
        <v>16317</v>
      </c>
      <c r="E11202" s="153" t="s">
        <v>187</v>
      </c>
      <c r="F11202" s="153" t="s">
        <v>16318</v>
      </c>
      <c r="G11202" s="153"/>
    </row>
    <row r="11203" spans="1:7" x14ac:dyDescent="0.2">
      <c r="A11203" s="153" t="s">
        <v>92</v>
      </c>
      <c r="B11203" s="194">
        <v>44550</v>
      </c>
      <c r="C11203" s="153" t="s">
        <v>93</v>
      </c>
      <c r="D11203" s="153" t="s">
        <v>16323</v>
      </c>
      <c r="E11203" s="153" t="s">
        <v>230</v>
      </c>
      <c r="F11203" s="153" t="s">
        <v>16324</v>
      </c>
      <c r="G11203" s="153"/>
    </row>
    <row r="11204" spans="1:7" x14ac:dyDescent="0.2">
      <c r="A11204" s="153" t="s">
        <v>92</v>
      </c>
      <c r="B11204" s="194">
        <v>44550</v>
      </c>
      <c r="C11204" s="153" t="s">
        <v>93</v>
      </c>
      <c r="D11204" s="153" t="s">
        <v>16325</v>
      </c>
      <c r="E11204" s="153" t="s">
        <v>230</v>
      </c>
      <c r="F11204" s="153" t="s">
        <v>16326</v>
      </c>
      <c r="G11204" s="153"/>
    </row>
    <row r="11205" spans="1:7" x14ac:dyDescent="0.2">
      <c r="A11205" s="153" t="s">
        <v>92</v>
      </c>
      <c r="B11205" s="194">
        <v>44550</v>
      </c>
      <c r="C11205" s="153" t="s">
        <v>93</v>
      </c>
      <c r="D11205" s="153" t="s">
        <v>16327</v>
      </c>
      <c r="E11205" s="153" t="s">
        <v>230</v>
      </c>
      <c r="F11205" s="153" t="s">
        <v>16328</v>
      </c>
      <c r="G11205" s="153"/>
    </row>
    <row r="11206" spans="1:7" x14ac:dyDescent="0.2">
      <c r="A11206" s="153" t="s">
        <v>92</v>
      </c>
      <c r="B11206" s="194">
        <v>44550</v>
      </c>
      <c r="C11206" s="153" t="s">
        <v>93</v>
      </c>
      <c r="D11206" s="153" t="s">
        <v>16329</v>
      </c>
      <c r="E11206" s="153" t="s">
        <v>326</v>
      </c>
      <c r="F11206" s="153" t="s">
        <v>16330</v>
      </c>
      <c r="G11206" s="153"/>
    </row>
    <row r="11207" spans="1:7" x14ac:dyDescent="0.2">
      <c r="A11207" s="153" t="s">
        <v>92</v>
      </c>
      <c r="B11207" s="194">
        <v>44550</v>
      </c>
      <c r="C11207" s="153" t="s">
        <v>93</v>
      </c>
      <c r="D11207" s="153" t="s">
        <v>16331</v>
      </c>
      <c r="E11207" s="153" t="s">
        <v>1836</v>
      </c>
      <c r="F11207" s="153" t="s">
        <v>16332</v>
      </c>
      <c r="G11207" s="153"/>
    </row>
    <row r="11208" spans="1:7" x14ac:dyDescent="0.2">
      <c r="A11208" s="153" t="s">
        <v>92</v>
      </c>
      <c r="B11208" s="194">
        <v>44550</v>
      </c>
      <c r="C11208" s="153" t="s">
        <v>93</v>
      </c>
      <c r="D11208" s="153" t="s">
        <v>16333</v>
      </c>
      <c r="E11208" s="153" t="s">
        <v>1836</v>
      </c>
      <c r="F11208" s="153" t="s">
        <v>16334</v>
      </c>
      <c r="G11208" s="153"/>
    </row>
    <row r="11209" spans="1:7" x14ac:dyDescent="0.2">
      <c r="A11209" s="153" t="s">
        <v>92</v>
      </c>
      <c r="B11209" s="194">
        <v>44550</v>
      </c>
      <c r="C11209" s="153" t="s">
        <v>93</v>
      </c>
      <c r="D11209" s="153" t="s">
        <v>16335</v>
      </c>
      <c r="E11209" s="153" t="s">
        <v>1950</v>
      </c>
      <c r="F11209" s="153" t="s">
        <v>16336</v>
      </c>
      <c r="G11209" s="153"/>
    </row>
    <row r="11210" spans="1:7" x14ac:dyDescent="0.2">
      <c r="A11210" s="153" t="s">
        <v>92</v>
      </c>
      <c r="B11210" s="194">
        <v>44550</v>
      </c>
      <c r="C11210" s="153" t="s">
        <v>93</v>
      </c>
      <c r="D11210" s="153" t="s">
        <v>16339</v>
      </c>
      <c r="E11210" s="153" t="s">
        <v>2145</v>
      </c>
      <c r="F11210" s="153" t="s">
        <v>16340</v>
      </c>
      <c r="G11210" s="153"/>
    </row>
    <row r="11211" spans="1:7" x14ac:dyDescent="0.2">
      <c r="A11211" s="153" t="s">
        <v>92</v>
      </c>
      <c r="B11211" s="194">
        <v>44550</v>
      </c>
      <c r="C11211" s="153" t="s">
        <v>93</v>
      </c>
      <c r="D11211" s="153" t="s">
        <v>16341</v>
      </c>
      <c r="E11211" s="153" t="s">
        <v>2145</v>
      </c>
      <c r="F11211" s="153" t="s">
        <v>16342</v>
      </c>
      <c r="G11211" s="153"/>
    </row>
    <row r="11212" spans="1:7" x14ac:dyDescent="0.2">
      <c r="A11212" s="153" t="s">
        <v>92</v>
      </c>
      <c r="B11212" s="194">
        <v>44550</v>
      </c>
      <c r="C11212" s="153" t="s">
        <v>93</v>
      </c>
      <c r="D11212" s="153" t="s">
        <v>16343</v>
      </c>
      <c r="E11212" s="153" t="s">
        <v>4549</v>
      </c>
      <c r="F11212" s="153" t="s">
        <v>16344</v>
      </c>
      <c r="G11212" s="153"/>
    </row>
    <row r="11213" spans="1:7" x14ac:dyDescent="0.2">
      <c r="A11213" s="153" t="s">
        <v>92</v>
      </c>
      <c r="B11213" s="194">
        <v>44550</v>
      </c>
      <c r="C11213" s="153" t="s">
        <v>93</v>
      </c>
      <c r="D11213" s="153" t="s">
        <v>16345</v>
      </c>
      <c r="E11213" s="153" t="s">
        <v>4549</v>
      </c>
      <c r="F11213" s="153" t="s">
        <v>16346</v>
      </c>
      <c r="G11213" s="153"/>
    </row>
    <row r="11214" spans="1:7" x14ac:dyDescent="0.2">
      <c r="A11214" s="153" t="s">
        <v>92</v>
      </c>
      <c r="B11214" s="194">
        <v>44550</v>
      </c>
      <c r="C11214" s="153" t="s">
        <v>93</v>
      </c>
      <c r="D11214" s="153" t="s">
        <v>16349</v>
      </c>
      <c r="E11214" s="153" t="s">
        <v>206</v>
      </c>
      <c r="F11214" s="153" t="s">
        <v>16350</v>
      </c>
      <c r="G11214" s="153"/>
    </row>
    <row r="11215" spans="1:7" x14ac:dyDescent="0.2">
      <c r="A11215" s="153" t="s">
        <v>92</v>
      </c>
      <c r="B11215" s="194">
        <v>44550</v>
      </c>
      <c r="C11215" s="153" t="s">
        <v>93</v>
      </c>
      <c r="D11215" s="153" t="s">
        <v>16351</v>
      </c>
      <c r="E11215" s="153" t="s">
        <v>206</v>
      </c>
      <c r="F11215" s="153" t="s">
        <v>16352</v>
      </c>
      <c r="G11215" s="153"/>
    </row>
    <row r="11216" spans="1:7" x14ac:dyDescent="0.2">
      <c r="A11216" s="153" t="s">
        <v>92</v>
      </c>
      <c r="B11216" s="194">
        <v>44550</v>
      </c>
      <c r="C11216" s="153" t="s">
        <v>93</v>
      </c>
      <c r="D11216" s="153" t="s">
        <v>16361</v>
      </c>
      <c r="E11216" s="153" t="s">
        <v>1956</v>
      </c>
      <c r="F11216" s="153" t="s">
        <v>16362</v>
      </c>
      <c r="G11216" s="153"/>
    </row>
    <row r="11217" spans="1:7" x14ac:dyDescent="0.2">
      <c r="A11217" s="153" t="s">
        <v>92</v>
      </c>
      <c r="B11217" s="194">
        <v>44550</v>
      </c>
      <c r="C11217" s="153" t="s">
        <v>93</v>
      </c>
      <c r="D11217" s="153" t="s">
        <v>16369</v>
      </c>
      <c r="E11217" s="153" t="s">
        <v>1938</v>
      </c>
      <c r="F11217" s="153" t="s">
        <v>16370</v>
      </c>
      <c r="G11217" s="153"/>
    </row>
    <row r="11218" spans="1:7" x14ac:dyDescent="0.2">
      <c r="A11218" s="153" t="s">
        <v>92</v>
      </c>
      <c r="B11218" s="194">
        <v>44550</v>
      </c>
      <c r="C11218" s="153" t="s">
        <v>93</v>
      </c>
      <c r="D11218" s="153" t="s">
        <v>16371</v>
      </c>
      <c r="E11218" s="153" t="s">
        <v>147</v>
      </c>
      <c r="F11218" s="153" t="s">
        <v>16372</v>
      </c>
      <c r="G11218" s="153"/>
    </row>
    <row r="11219" spans="1:7" x14ac:dyDescent="0.2">
      <c r="A11219" s="153" t="s">
        <v>92</v>
      </c>
      <c r="B11219" s="194">
        <v>44550</v>
      </c>
      <c r="C11219" s="153" t="s">
        <v>93</v>
      </c>
      <c r="D11219" s="153" t="s">
        <v>16373</v>
      </c>
      <c r="E11219" s="153" t="s">
        <v>1569</v>
      </c>
      <c r="F11219" s="153" t="s">
        <v>16374</v>
      </c>
      <c r="G11219" s="153"/>
    </row>
    <row r="11220" spans="1:7" x14ac:dyDescent="0.2">
      <c r="A11220" s="153" t="s">
        <v>92</v>
      </c>
      <c r="B11220" s="194">
        <v>44550</v>
      </c>
      <c r="C11220" s="153" t="s">
        <v>93</v>
      </c>
      <c r="D11220" s="153" t="s">
        <v>16375</v>
      </c>
      <c r="E11220" s="153" t="s">
        <v>150</v>
      </c>
      <c r="F11220" s="153" t="s">
        <v>16376</v>
      </c>
      <c r="G11220" s="153"/>
    </row>
    <row r="11221" spans="1:7" x14ac:dyDescent="0.2">
      <c r="A11221" s="153" t="s">
        <v>92</v>
      </c>
      <c r="B11221" s="194">
        <v>44550</v>
      </c>
      <c r="C11221" s="153" t="s">
        <v>93</v>
      </c>
      <c r="D11221" s="153" t="s">
        <v>16377</v>
      </c>
      <c r="E11221" s="153" t="s">
        <v>150</v>
      </c>
      <c r="F11221" s="153" t="s">
        <v>16378</v>
      </c>
      <c r="G11221" s="153"/>
    </row>
    <row r="11222" spans="1:7" x14ac:dyDescent="0.2">
      <c r="A11222" s="153" t="s">
        <v>92</v>
      </c>
      <c r="B11222" s="194">
        <v>44550</v>
      </c>
      <c r="C11222" s="153" t="s">
        <v>93</v>
      </c>
      <c r="D11222" s="153" t="s">
        <v>16379</v>
      </c>
      <c r="E11222" s="153" t="s">
        <v>150</v>
      </c>
      <c r="F11222" s="153" t="s">
        <v>16380</v>
      </c>
      <c r="G11222" s="153"/>
    </row>
    <row r="11223" spans="1:7" x14ac:dyDescent="0.2">
      <c r="A11223" s="153" t="s">
        <v>92</v>
      </c>
      <c r="B11223" s="194">
        <v>44550</v>
      </c>
      <c r="C11223" s="153" t="s">
        <v>93</v>
      </c>
      <c r="D11223" s="153" t="s">
        <v>16381</v>
      </c>
      <c r="E11223" s="153" t="s">
        <v>1998</v>
      </c>
      <c r="F11223" s="153" t="s">
        <v>16382</v>
      </c>
      <c r="G11223" s="153"/>
    </row>
    <row r="11224" spans="1:7" x14ac:dyDescent="0.2">
      <c r="A11224" s="153" t="s">
        <v>92</v>
      </c>
      <c r="B11224" s="194">
        <v>44550</v>
      </c>
      <c r="C11224" s="153" t="s">
        <v>93</v>
      </c>
      <c r="D11224" s="153" t="s">
        <v>16383</v>
      </c>
      <c r="E11224" s="153" t="s">
        <v>1998</v>
      </c>
      <c r="F11224" s="153" t="s">
        <v>16384</v>
      </c>
      <c r="G11224" s="153"/>
    </row>
    <row r="11225" spans="1:7" x14ac:dyDescent="0.2">
      <c r="A11225" s="153" t="s">
        <v>92</v>
      </c>
      <c r="B11225" s="194">
        <v>44550</v>
      </c>
      <c r="C11225" s="153" t="s">
        <v>93</v>
      </c>
      <c r="D11225" s="153" t="s">
        <v>16385</v>
      </c>
      <c r="E11225" s="153" t="s">
        <v>1868</v>
      </c>
      <c r="F11225" s="153" t="s">
        <v>16386</v>
      </c>
      <c r="G11225" s="153"/>
    </row>
    <row r="11226" spans="1:7" x14ac:dyDescent="0.2">
      <c r="A11226" s="153" t="s">
        <v>92</v>
      </c>
      <c r="B11226" s="194">
        <v>44550</v>
      </c>
      <c r="C11226" s="153" t="s">
        <v>93</v>
      </c>
      <c r="D11226" s="153" t="s">
        <v>16387</v>
      </c>
      <c r="E11226" s="153" t="s">
        <v>1868</v>
      </c>
      <c r="F11226" s="153" t="s">
        <v>16388</v>
      </c>
      <c r="G11226" s="153"/>
    </row>
    <row r="11227" spans="1:7" x14ac:dyDescent="0.2">
      <c r="A11227" s="153" t="s">
        <v>92</v>
      </c>
      <c r="B11227" s="194">
        <v>44550</v>
      </c>
      <c r="C11227" s="153" t="s">
        <v>93</v>
      </c>
      <c r="D11227" s="153" t="s">
        <v>16389</v>
      </c>
      <c r="E11227" s="153" t="s">
        <v>1835</v>
      </c>
      <c r="F11227" s="153" t="s">
        <v>16390</v>
      </c>
      <c r="G11227" s="153"/>
    </row>
    <row r="11228" spans="1:7" x14ac:dyDescent="0.2">
      <c r="A11228" s="153" t="s">
        <v>92</v>
      </c>
      <c r="B11228" s="194">
        <v>44550</v>
      </c>
      <c r="C11228" s="153" t="s">
        <v>93</v>
      </c>
      <c r="D11228" s="153" t="s">
        <v>16391</v>
      </c>
      <c r="E11228" s="153" t="s">
        <v>1835</v>
      </c>
      <c r="F11228" s="153" t="s">
        <v>16392</v>
      </c>
      <c r="G11228" s="153"/>
    </row>
    <row r="11229" spans="1:7" x14ac:dyDescent="0.2">
      <c r="A11229" s="153" t="s">
        <v>92</v>
      </c>
      <c r="B11229" s="194">
        <v>44550</v>
      </c>
      <c r="C11229" s="153" t="s">
        <v>93</v>
      </c>
      <c r="D11229" s="153" t="s">
        <v>16393</v>
      </c>
      <c r="E11229" s="153" t="s">
        <v>5728</v>
      </c>
      <c r="F11229" s="153" t="s">
        <v>16394</v>
      </c>
      <c r="G11229" s="153"/>
    </row>
    <row r="11230" spans="1:7" x14ac:dyDescent="0.2">
      <c r="A11230" s="153" t="s">
        <v>92</v>
      </c>
      <c r="B11230" s="194">
        <v>44550</v>
      </c>
      <c r="C11230" s="153" t="s">
        <v>93</v>
      </c>
      <c r="D11230" s="153" t="s">
        <v>16395</v>
      </c>
      <c r="E11230" s="153" t="s">
        <v>303</v>
      </c>
      <c r="F11230" s="153" t="s">
        <v>16396</v>
      </c>
      <c r="G11230" s="153"/>
    </row>
    <row r="11231" spans="1:7" x14ac:dyDescent="0.2">
      <c r="A11231" s="153" t="s">
        <v>92</v>
      </c>
      <c r="B11231" s="194">
        <v>44550</v>
      </c>
      <c r="C11231" s="153" t="s">
        <v>93</v>
      </c>
      <c r="D11231" s="153" t="s">
        <v>16397</v>
      </c>
      <c r="E11231" s="153" t="s">
        <v>148</v>
      </c>
      <c r="F11231" s="153" t="s">
        <v>16398</v>
      </c>
      <c r="G11231" s="153"/>
    </row>
    <row r="11232" spans="1:7" x14ac:dyDescent="0.2">
      <c r="A11232" s="153" t="s">
        <v>92</v>
      </c>
      <c r="B11232" s="194">
        <v>44550</v>
      </c>
      <c r="C11232" s="153" t="s">
        <v>93</v>
      </c>
      <c r="D11232" s="153" t="s">
        <v>16403</v>
      </c>
      <c r="E11232" s="153" t="s">
        <v>1585</v>
      </c>
      <c r="F11232" s="153" t="s">
        <v>16404</v>
      </c>
      <c r="G11232" s="153"/>
    </row>
    <row r="11233" spans="1:7" x14ac:dyDescent="0.2">
      <c r="A11233" s="153" t="s">
        <v>92</v>
      </c>
      <c r="B11233" s="194">
        <v>44550</v>
      </c>
      <c r="C11233" s="153" t="s">
        <v>93</v>
      </c>
      <c r="D11233" s="153" t="s">
        <v>16405</v>
      </c>
      <c r="E11233" s="153" t="s">
        <v>1244</v>
      </c>
      <c r="F11233" s="153" t="s">
        <v>16406</v>
      </c>
      <c r="G11233" s="153"/>
    </row>
    <row r="11234" spans="1:7" x14ac:dyDescent="0.2">
      <c r="A11234" s="153" t="s">
        <v>92</v>
      </c>
      <c r="B11234" s="194">
        <v>44550</v>
      </c>
      <c r="C11234" s="153" t="s">
        <v>93</v>
      </c>
      <c r="D11234" s="153" t="s">
        <v>16413</v>
      </c>
      <c r="E11234" s="153" t="s">
        <v>1594</v>
      </c>
      <c r="F11234" s="153" t="s">
        <v>16414</v>
      </c>
      <c r="G11234" s="153"/>
    </row>
    <row r="11235" spans="1:7" x14ac:dyDescent="0.2">
      <c r="A11235" s="153" t="s">
        <v>92</v>
      </c>
      <c r="B11235" s="194">
        <v>44550</v>
      </c>
      <c r="C11235" s="153" t="s">
        <v>93</v>
      </c>
      <c r="D11235" s="153" t="s">
        <v>16415</v>
      </c>
      <c r="E11235" s="153" t="s">
        <v>1594</v>
      </c>
      <c r="F11235" s="153" t="s">
        <v>16416</v>
      </c>
      <c r="G11235" s="153"/>
    </row>
    <row r="11236" spans="1:7" x14ac:dyDescent="0.2">
      <c r="A11236" s="153" t="s">
        <v>92</v>
      </c>
      <c r="B11236" s="194">
        <v>44550</v>
      </c>
      <c r="C11236" s="153" t="s">
        <v>93</v>
      </c>
      <c r="D11236" s="153" t="s">
        <v>16417</v>
      </c>
      <c r="E11236" s="153" t="s">
        <v>1948</v>
      </c>
      <c r="F11236" s="153" t="s">
        <v>16418</v>
      </c>
      <c r="G11236" s="153"/>
    </row>
    <row r="11237" spans="1:7" x14ac:dyDescent="0.2">
      <c r="A11237" s="153" t="s">
        <v>92</v>
      </c>
      <c r="B11237" s="194">
        <v>44550</v>
      </c>
      <c r="C11237" s="153" t="s">
        <v>93</v>
      </c>
      <c r="D11237" s="153" t="s">
        <v>16419</v>
      </c>
      <c r="E11237" s="153" t="s">
        <v>1948</v>
      </c>
      <c r="F11237" s="153" t="s">
        <v>16420</v>
      </c>
      <c r="G11237" s="153"/>
    </row>
    <row r="11238" spans="1:7" x14ac:dyDescent="0.2">
      <c r="A11238" s="153" t="s">
        <v>92</v>
      </c>
      <c r="B11238" s="194">
        <v>44550</v>
      </c>
      <c r="C11238" s="153" t="s">
        <v>93</v>
      </c>
      <c r="D11238" s="153" t="s">
        <v>16421</v>
      </c>
      <c r="E11238" s="153" t="s">
        <v>1949</v>
      </c>
      <c r="F11238" s="153" t="s">
        <v>16422</v>
      </c>
      <c r="G11238" s="153"/>
    </row>
    <row r="11239" spans="1:7" x14ac:dyDescent="0.2">
      <c r="A11239" s="153" t="s">
        <v>92</v>
      </c>
      <c r="B11239" s="194">
        <v>44550</v>
      </c>
      <c r="C11239" s="153" t="s">
        <v>93</v>
      </c>
      <c r="D11239" s="153" t="s">
        <v>16423</v>
      </c>
      <c r="E11239" s="153" t="s">
        <v>2466</v>
      </c>
      <c r="F11239" s="153" t="s">
        <v>16424</v>
      </c>
      <c r="G11239" s="153"/>
    </row>
    <row r="11240" spans="1:7" x14ac:dyDescent="0.2">
      <c r="A11240" s="153" t="s">
        <v>92</v>
      </c>
      <c r="B11240" s="194">
        <v>44550</v>
      </c>
      <c r="C11240" s="153" t="s">
        <v>93</v>
      </c>
      <c r="D11240" s="153" t="s">
        <v>16425</v>
      </c>
      <c r="E11240" s="153" t="s">
        <v>2466</v>
      </c>
      <c r="F11240" s="153" t="s">
        <v>16426</v>
      </c>
      <c r="G11240" s="153"/>
    </row>
    <row r="11241" spans="1:7" x14ac:dyDescent="0.2">
      <c r="A11241" s="153" t="s">
        <v>92</v>
      </c>
      <c r="B11241" s="194">
        <v>44550</v>
      </c>
      <c r="C11241" s="153" t="s">
        <v>93</v>
      </c>
      <c r="D11241" s="153" t="s">
        <v>16427</v>
      </c>
      <c r="E11241" s="153" t="s">
        <v>2466</v>
      </c>
      <c r="F11241" s="153" t="s">
        <v>16428</v>
      </c>
      <c r="G11241" s="153"/>
    </row>
    <row r="11242" spans="1:7" x14ac:dyDescent="0.2">
      <c r="A11242" s="153" t="s">
        <v>92</v>
      </c>
      <c r="B11242" s="194">
        <v>44550</v>
      </c>
      <c r="C11242" s="153" t="s">
        <v>93</v>
      </c>
      <c r="D11242" s="153" t="s">
        <v>16449</v>
      </c>
      <c r="E11242" s="153" t="s">
        <v>150</v>
      </c>
      <c r="F11242" s="153" t="s">
        <v>16450</v>
      </c>
      <c r="G11242" s="153"/>
    </row>
    <row r="11243" spans="1:7" x14ac:dyDescent="0.2">
      <c r="A11243" s="153" t="s">
        <v>92</v>
      </c>
      <c r="B11243" s="194">
        <v>44550</v>
      </c>
      <c r="C11243" s="153" t="s">
        <v>93</v>
      </c>
      <c r="D11243" s="153" t="s">
        <v>16451</v>
      </c>
      <c r="E11243" s="153" t="s">
        <v>150</v>
      </c>
      <c r="F11243" s="153" t="s">
        <v>16452</v>
      </c>
      <c r="G11243" s="153"/>
    </row>
    <row r="11244" spans="1:7" x14ac:dyDescent="0.2">
      <c r="A11244" s="153" t="s">
        <v>92</v>
      </c>
      <c r="B11244" s="194">
        <v>44550</v>
      </c>
      <c r="C11244" s="153" t="s">
        <v>93</v>
      </c>
      <c r="D11244" s="153" t="s">
        <v>16453</v>
      </c>
      <c r="E11244" s="153" t="s">
        <v>150</v>
      </c>
      <c r="F11244" s="153" t="s">
        <v>16454</v>
      </c>
      <c r="G11244" s="153"/>
    </row>
    <row r="11245" spans="1:7" x14ac:dyDescent="0.2">
      <c r="A11245" s="153" t="s">
        <v>92</v>
      </c>
      <c r="B11245" s="194">
        <v>44550</v>
      </c>
      <c r="C11245" s="153" t="s">
        <v>93</v>
      </c>
      <c r="D11245" s="153" t="s">
        <v>16457</v>
      </c>
      <c r="E11245" s="153" t="s">
        <v>151</v>
      </c>
      <c r="F11245" s="153" t="s">
        <v>16458</v>
      </c>
      <c r="G11245" s="153"/>
    </row>
    <row r="11246" spans="1:7" x14ac:dyDescent="0.2">
      <c r="A11246" s="153" t="s">
        <v>92</v>
      </c>
      <c r="B11246" s="194">
        <v>44550</v>
      </c>
      <c r="C11246" s="153" t="s">
        <v>93</v>
      </c>
      <c r="D11246" s="153" t="s">
        <v>16461</v>
      </c>
      <c r="E11246" s="153" t="s">
        <v>149</v>
      </c>
      <c r="F11246" s="153" t="s">
        <v>16462</v>
      </c>
      <c r="G11246" s="153"/>
    </row>
    <row r="11247" spans="1:7" x14ac:dyDescent="0.2">
      <c r="A11247" s="153" t="s">
        <v>92</v>
      </c>
      <c r="B11247" s="194">
        <v>44550</v>
      </c>
      <c r="C11247" s="153" t="s">
        <v>93</v>
      </c>
      <c r="D11247" s="153" t="s">
        <v>16463</v>
      </c>
      <c r="E11247" s="153" t="s">
        <v>2477</v>
      </c>
      <c r="F11247" s="153" t="s">
        <v>16464</v>
      </c>
      <c r="G11247" s="153"/>
    </row>
    <row r="11248" spans="1:7" x14ac:dyDescent="0.2">
      <c r="A11248" s="153" t="s">
        <v>92</v>
      </c>
      <c r="B11248" s="194">
        <v>44551</v>
      </c>
      <c r="C11248" s="153" t="s">
        <v>93</v>
      </c>
      <c r="D11248" s="153" t="s">
        <v>28027</v>
      </c>
      <c r="E11248" s="153" t="s">
        <v>27166</v>
      </c>
      <c r="F11248" s="153" t="s">
        <v>28028</v>
      </c>
      <c r="G11248" s="153"/>
    </row>
    <row r="11249" spans="1:7" x14ac:dyDescent="0.2">
      <c r="A11249" s="153" t="s">
        <v>92</v>
      </c>
      <c r="B11249" s="194">
        <v>44551</v>
      </c>
      <c r="C11249" s="153" t="s">
        <v>93</v>
      </c>
      <c r="D11249" s="153" t="s">
        <v>28029</v>
      </c>
      <c r="E11249" s="153" t="s">
        <v>5038</v>
      </c>
      <c r="F11249" s="153" t="s">
        <v>28030</v>
      </c>
      <c r="G11249" s="153"/>
    </row>
    <row r="11250" spans="1:7" x14ac:dyDescent="0.2">
      <c r="A11250" s="153" t="s">
        <v>92</v>
      </c>
      <c r="B11250" s="194">
        <v>44551</v>
      </c>
      <c r="C11250" s="153" t="s">
        <v>93</v>
      </c>
      <c r="D11250" s="153" t="s">
        <v>28031</v>
      </c>
      <c r="E11250" s="153" t="s">
        <v>5274</v>
      </c>
      <c r="F11250" s="153" t="s">
        <v>28032</v>
      </c>
      <c r="G11250" s="153"/>
    </row>
    <row r="11251" spans="1:7" x14ac:dyDescent="0.2">
      <c r="A11251" s="153" t="s">
        <v>92</v>
      </c>
      <c r="B11251" s="194">
        <v>44551</v>
      </c>
      <c r="C11251" s="153" t="s">
        <v>93</v>
      </c>
      <c r="D11251" s="153" t="s">
        <v>5279</v>
      </c>
      <c r="E11251" s="153" t="s">
        <v>1914</v>
      </c>
      <c r="F11251" s="153" t="s">
        <v>28033</v>
      </c>
      <c r="G11251" s="153"/>
    </row>
    <row r="11252" spans="1:7" x14ac:dyDescent="0.2">
      <c r="A11252" s="153" t="s">
        <v>92</v>
      </c>
      <c r="B11252" s="194">
        <v>44551</v>
      </c>
      <c r="C11252" s="153" t="s">
        <v>93</v>
      </c>
      <c r="D11252" s="153" t="s">
        <v>28034</v>
      </c>
      <c r="E11252" s="153" t="s">
        <v>17096</v>
      </c>
      <c r="F11252" s="153" t="s">
        <v>28035</v>
      </c>
      <c r="G11252" s="153"/>
    </row>
    <row r="11253" spans="1:7" x14ac:dyDescent="0.2">
      <c r="A11253" s="153" t="s">
        <v>92</v>
      </c>
      <c r="B11253" s="194">
        <v>44551</v>
      </c>
      <c r="C11253" s="153" t="s">
        <v>93</v>
      </c>
      <c r="D11253" s="153" t="s">
        <v>28036</v>
      </c>
      <c r="E11253" s="153" t="s">
        <v>5341</v>
      </c>
      <c r="F11253" s="153" t="s">
        <v>28037</v>
      </c>
      <c r="G11253" s="153"/>
    </row>
    <row r="11254" spans="1:7" x14ac:dyDescent="0.2">
      <c r="A11254" s="153" t="s">
        <v>92</v>
      </c>
      <c r="B11254" s="194">
        <v>44551</v>
      </c>
      <c r="C11254" s="153" t="s">
        <v>93</v>
      </c>
      <c r="D11254" s="153" t="s">
        <v>28038</v>
      </c>
      <c r="E11254" s="153" t="s">
        <v>5566</v>
      </c>
      <c r="F11254" s="153" t="s">
        <v>28039</v>
      </c>
      <c r="G11254" s="153"/>
    </row>
    <row r="11255" spans="1:7" x14ac:dyDescent="0.2">
      <c r="A11255" s="153" t="s">
        <v>92</v>
      </c>
      <c r="B11255" s="194">
        <v>44551</v>
      </c>
      <c r="C11255" s="153" t="s">
        <v>93</v>
      </c>
      <c r="D11255" s="153" t="s">
        <v>28040</v>
      </c>
      <c r="E11255" s="153" t="s">
        <v>5409</v>
      </c>
      <c r="F11255" s="153" t="s">
        <v>28041</v>
      </c>
      <c r="G11255" s="153"/>
    </row>
    <row r="11256" spans="1:7" x14ac:dyDescent="0.2">
      <c r="A11256" s="153" t="s">
        <v>92</v>
      </c>
      <c r="B11256" s="194">
        <v>44551</v>
      </c>
      <c r="C11256" s="153" t="s">
        <v>93</v>
      </c>
      <c r="D11256" s="153" t="s">
        <v>28042</v>
      </c>
      <c r="E11256" s="153" t="s">
        <v>5406</v>
      </c>
      <c r="F11256" s="153" t="s">
        <v>28043</v>
      </c>
      <c r="G11256" s="153"/>
    </row>
    <row r="11257" spans="1:7" x14ac:dyDescent="0.2">
      <c r="A11257" s="153" t="s">
        <v>92</v>
      </c>
      <c r="B11257" s="194">
        <v>44551</v>
      </c>
      <c r="C11257" s="153" t="s">
        <v>93</v>
      </c>
      <c r="D11257" s="153" t="s">
        <v>28044</v>
      </c>
      <c r="E11257" s="153" t="s">
        <v>5037</v>
      </c>
      <c r="F11257" s="153" t="s">
        <v>28045</v>
      </c>
      <c r="G11257" s="153"/>
    </row>
    <row r="11258" spans="1:7" x14ac:dyDescent="0.2">
      <c r="A11258" s="153" t="s">
        <v>92</v>
      </c>
      <c r="B11258" s="194">
        <v>44551</v>
      </c>
      <c r="C11258" s="153" t="s">
        <v>93</v>
      </c>
      <c r="D11258" s="153" t="s">
        <v>28046</v>
      </c>
      <c r="E11258" s="153" t="s">
        <v>17746</v>
      </c>
      <c r="F11258" s="153" t="s">
        <v>28047</v>
      </c>
      <c r="G11258" s="153"/>
    </row>
    <row r="11259" spans="1:7" x14ac:dyDescent="0.2">
      <c r="A11259" s="153" t="s">
        <v>92</v>
      </c>
      <c r="B11259" s="194">
        <v>44551</v>
      </c>
      <c r="C11259" s="153" t="s">
        <v>93</v>
      </c>
      <c r="D11259" s="153" t="s">
        <v>28048</v>
      </c>
      <c r="E11259" s="153" t="s">
        <v>17753</v>
      </c>
      <c r="F11259" s="153" t="s">
        <v>28049</v>
      </c>
      <c r="G11259" s="153"/>
    </row>
    <row r="11260" spans="1:7" x14ac:dyDescent="0.2">
      <c r="A11260" s="153" t="s">
        <v>92</v>
      </c>
      <c r="B11260" s="194">
        <v>44551</v>
      </c>
      <c r="C11260" s="153" t="s">
        <v>93</v>
      </c>
      <c r="D11260" s="153" t="s">
        <v>28050</v>
      </c>
      <c r="E11260" s="153" t="s">
        <v>17758</v>
      </c>
      <c r="F11260" s="153" t="s">
        <v>28051</v>
      </c>
      <c r="G11260" s="153"/>
    </row>
    <row r="11261" spans="1:7" x14ac:dyDescent="0.2">
      <c r="A11261" s="153" t="s">
        <v>92</v>
      </c>
      <c r="B11261" s="194">
        <v>44551</v>
      </c>
      <c r="C11261" s="153" t="s">
        <v>93</v>
      </c>
      <c r="D11261" s="153" t="s">
        <v>28052</v>
      </c>
      <c r="E11261" s="153" t="s">
        <v>17737</v>
      </c>
      <c r="F11261" s="153" t="s">
        <v>28053</v>
      </c>
      <c r="G11261" s="153"/>
    </row>
    <row r="11262" spans="1:7" x14ac:dyDescent="0.2">
      <c r="A11262" s="153" t="s">
        <v>92</v>
      </c>
      <c r="B11262" s="194">
        <v>44551</v>
      </c>
      <c r="C11262" s="153" t="s">
        <v>93</v>
      </c>
      <c r="D11262" s="153" t="s">
        <v>28054</v>
      </c>
      <c r="E11262" s="153" t="s">
        <v>4708</v>
      </c>
      <c r="F11262" s="153" t="s">
        <v>28055</v>
      </c>
      <c r="G11262" s="153"/>
    </row>
    <row r="11263" spans="1:7" x14ac:dyDescent="0.2">
      <c r="A11263" s="153" t="s">
        <v>92</v>
      </c>
      <c r="B11263" s="194">
        <v>44551</v>
      </c>
      <c r="C11263" s="153" t="s">
        <v>93</v>
      </c>
      <c r="D11263" s="153" t="s">
        <v>28056</v>
      </c>
      <c r="E11263" s="153" t="s">
        <v>5271</v>
      </c>
      <c r="F11263" s="153" t="s">
        <v>28057</v>
      </c>
      <c r="G11263" s="153"/>
    </row>
    <row r="11264" spans="1:7" x14ac:dyDescent="0.2">
      <c r="A11264" s="153" t="s">
        <v>92</v>
      </c>
      <c r="B11264" s="194">
        <v>44551</v>
      </c>
      <c r="C11264" s="153" t="s">
        <v>93</v>
      </c>
      <c r="D11264" s="153" t="s">
        <v>28058</v>
      </c>
      <c r="E11264" s="153" t="s">
        <v>17753</v>
      </c>
      <c r="F11264" s="153" t="s">
        <v>28059</v>
      </c>
      <c r="G11264" s="153"/>
    </row>
    <row r="11265" spans="1:7" x14ac:dyDescent="0.2">
      <c r="A11265" s="153" t="s">
        <v>92</v>
      </c>
      <c r="B11265" s="194">
        <v>44551</v>
      </c>
      <c r="C11265" s="153" t="s">
        <v>93</v>
      </c>
      <c r="D11265" s="153" t="s">
        <v>28060</v>
      </c>
      <c r="E11265" s="153" t="s">
        <v>17753</v>
      </c>
      <c r="F11265" s="153" t="s">
        <v>28061</v>
      </c>
      <c r="G11265" s="153"/>
    </row>
    <row r="11266" spans="1:7" x14ac:dyDescent="0.2">
      <c r="A11266" s="153" t="s">
        <v>92</v>
      </c>
      <c r="B11266" s="194">
        <v>44551</v>
      </c>
      <c r="C11266" s="153" t="s">
        <v>93</v>
      </c>
      <c r="D11266" s="153" t="s">
        <v>28062</v>
      </c>
      <c r="E11266" s="153" t="s">
        <v>17758</v>
      </c>
      <c r="F11266" s="153" t="s">
        <v>28063</v>
      </c>
      <c r="G11266" s="153"/>
    </row>
    <row r="11267" spans="1:7" x14ac:dyDescent="0.2">
      <c r="A11267" s="153" t="s">
        <v>92</v>
      </c>
      <c r="B11267" s="194">
        <v>44551</v>
      </c>
      <c r="C11267" s="153" t="s">
        <v>93</v>
      </c>
      <c r="D11267" s="153" t="s">
        <v>28064</v>
      </c>
      <c r="E11267" s="153" t="s">
        <v>17758</v>
      </c>
      <c r="F11267" s="153" t="s">
        <v>28065</v>
      </c>
      <c r="G11267" s="153"/>
    </row>
    <row r="11268" spans="1:7" x14ac:dyDescent="0.2">
      <c r="A11268" s="153" t="s">
        <v>92</v>
      </c>
      <c r="B11268" s="194">
        <v>44551</v>
      </c>
      <c r="C11268" s="153" t="s">
        <v>93</v>
      </c>
      <c r="D11268" s="153" t="s">
        <v>28066</v>
      </c>
      <c r="E11268" s="153" t="s">
        <v>5409</v>
      </c>
      <c r="F11268" s="153" t="s">
        <v>28067</v>
      </c>
      <c r="G11268" s="153"/>
    </row>
    <row r="11269" spans="1:7" x14ac:dyDescent="0.2">
      <c r="A11269" s="153" t="s">
        <v>92</v>
      </c>
      <c r="B11269" s="194">
        <v>44551</v>
      </c>
      <c r="C11269" s="153" t="s">
        <v>93</v>
      </c>
      <c r="D11269" s="153" t="s">
        <v>28068</v>
      </c>
      <c r="E11269" s="153" t="s">
        <v>17090</v>
      </c>
      <c r="F11269" s="153" t="s">
        <v>28069</v>
      </c>
      <c r="G11269" s="153"/>
    </row>
    <row r="11270" spans="1:7" x14ac:dyDescent="0.2">
      <c r="A11270" s="153" t="s">
        <v>92</v>
      </c>
      <c r="B11270" s="194">
        <v>44551</v>
      </c>
      <c r="C11270" s="153" t="s">
        <v>93</v>
      </c>
      <c r="D11270" s="153" t="s">
        <v>28070</v>
      </c>
      <c r="E11270" s="153" t="s">
        <v>5341</v>
      </c>
      <c r="F11270" s="153" t="s">
        <v>28071</v>
      </c>
      <c r="G11270" s="153"/>
    </row>
    <row r="11271" spans="1:7" x14ac:dyDescent="0.2">
      <c r="A11271" s="153" t="s">
        <v>92</v>
      </c>
      <c r="B11271" s="194">
        <v>44551</v>
      </c>
      <c r="C11271" s="153" t="s">
        <v>93</v>
      </c>
      <c r="D11271" s="153" t="s">
        <v>28072</v>
      </c>
      <c r="E11271" s="153" t="s">
        <v>5358</v>
      </c>
      <c r="F11271" s="153" t="s">
        <v>28073</v>
      </c>
      <c r="G11271" s="153"/>
    </row>
    <row r="11272" spans="1:7" x14ac:dyDescent="0.2">
      <c r="A11272" s="153" t="s">
        <v>92</v>
      </c>
      <c r="B11272" s="194">
        <v>44551</v>
      </c>
      <c r="C11272" s="153" t="s">
        <v>93</v>
      </c>
      <c r="D11272" s="153" t="s">
        <v>28074</v>
      </c>
      <c r="E11272" s="153" t="s">
        <v>7505</v>
      </c>
      <c r="F11272" s="153" t="s">
        <v>28075</v>
      </c>
      <c r="G11272" s="153"/>
    </row>
    <row r="11273" spans="1:7" x14ac:dyDescent="0.2">
      <c r="A11273" s="153" t="s">
        <v>92</v>
      </c>
      <c r="B11273" s="194">
        <v>44551</v>
      </c>
      <c r="C11273" s="153" t="s">
        <v>93</v>
      </c>
      <c r="D11273" s="153" t="s">
        <v>28076</v>
      </c>
      <c r="E11273" s="153" t="s">
        <v>17093</v>
      </c>
      <c r="F11273" s="153" t="s">
        <v>28077</v>
      </c>
      <c r="G11273" s="153"/>
    </row>
    <row r="11274" spans="1:7" x14ac:dyDescent="0.2">
      <c r="A11274" s="153" t="s">
        <v>92</v>
      </c>
      <c r="B11274" s="194">
        <v>44551</v>
      </c>
      <c r="C11274" s="153" t="s">
        <v>93</v>
      </c>
      <c r="D11274" s="153" t="s">
        <v>28078</v>
      </c>
      <c r="E11274" s="153" t="s">
        <v>5338</v>
      </c>
      <c r="F11274" s="153" t="s">
        <v>28079</v>
      </c>
      <c r="G11274" s="153"/>
    </row>
    <row r="11275" spans="1:7" x14ac:dyDescent="0.2">
      <c r="A11275" s="153" t="s">
        <v>92</v>
      </c>
      <c r="B11275" s="194">
        <v>44551</v>
      </c>
      <c r="C11275" s="153" t="s">
        <v>93</v>
      </c>
      <c r="D11275" s="153" t="s">
        <v>28080</v>
      </c>
      <c r="E11275" s="153" t="s">
        <v>5358</v>
      </c>
      <c r="F11275" s="153" t="s">
        <v>28081</v>
      </c>
      <c r="G11275" s="153"/>
    </row>
    <row r="11276" spans="1:7" x14ac:dyDescent="0.2">
      <c r="A11276" s="153" t="s">
        <v>92</v>
      </c>
      <c r="B11276" s="194">
        <v>44551</v>
      </c>
      <c r="C11276" s="153" t="s">
        <v>93</v>
      </c>
      <c r="D11276" s="153" t="s">
        <v>28082</v>
      </c>
      <c r="E11276" s="153" t="s">
        <v>4958</v>
      </c>
      <c r="F11276" s="153" t="s">
        <v>28083</v>
      </c>
      <c r="G11276" s="153"/>
    </row>
    <row r="11277" spans="1:7" x14ac:dyDescent="0.2">
      <c r="A11277" s="153" t="s">
        <v>92</v>
      </c>
      <c r="B11277" s="194">
        <v>44551</v>
      </c>
      <c r="C11277" s="153" t="s">
        <v>93</v>
      </c>
      <c r="D11277" s="153" t="s">
        <v>28084</v>
      </c>
      <c r="E11277" s="153" t="s">
        <v>17090</v>
      </c>
      <c r="F11277" s="153" t="s">
        <v>28085</v>
      </c>
      <c r="G11277" s="153"/>
    </row>
    <row r="11278" spans="1:7" x14ac:dyDescent="0.2">
      <c r="A11278" s="153" t="s">
        <v>92</v>
      </c>
      <c r="B11278" s="194">
        <v>44551</v>
      </c>
      <c r="C11278" s="153" t="s">
        <v>93</v>
      </c>
      <c r="D11278" s="153" t="s">
        <v>28086</v>
      </c>
      <c r="E11278" s="153" t="s">
        <v>5037</v>
      </c>
      <c r="F11278" s="153" t="s">
        <v>28087</v>
      </c>
      <c r="G11278" s="153"/>
    </row>
    <row r="11279" spans="1:7" x14ac:dyDescent="0.2">
      <c r="A11279" s="153" t="s">
        <v>92</v>
      </c>
      <c r="B11279" s="194">
        <v>44551</v>
      </c>
      <c r="C11279" s="153" t="s">
        <v>93</v>
      </c>
      <c r="D11279" s="153" t="s">
        <v>28088</v>
      </c>
      <c r="E11279" s="153" t="s">
        <v>5575</v>
      </c>
      <c r="F11279" s="153" t="s">
        <v>28089</v>
      </c>
      <c r="G11279" s="153"/>
    </row>
    <row r="11280" spans="1:7" x14ac:dyDescent="0.2">
      <c r="A11280" s="153" t="s">
        <v>92</v>
      </c>
      <c r="B11280" s="194">
        <v>44551</v>
      </c>
      <c r="C11280" s="153" t="s">
        <v>93</v>
      </c>
      <c r="D11280" s="153" t="s">
        <v>3288</v>
      </c>
      <c r="E11280" s="153" t="s">
        <v>3287</v>
      </c>
      <c r="F11280" s="153" t="s">
        <v>28090</v>
      </c>
      <c r="G11280" s="153"/>
    </row>
    <row r="11281" spans="1:7" x14ac:dyDescent="0.2">
      <c r="A11281" s="153" t="s">
        <v>92</v>
      </c>
      <c r="B11281" s="194">
        <v>44551</v>
      </c>
      <c r="C11281" s="153" t="s">
        <v>93</v>
      </c>
      <c r="D11281" s="153" t="s">
        <v>28091</v>
      </c>
      <c r="E11281" s="153" t="s">
        <v>28092</v>
      </c>
      <c r="F11281" s="153" t="s">
        <v>28093</v>
      </c>
      <c r="G11281" s="153"/>
    </row>
    <row r="11282" spans="1:7" x14ac:dyDescent="0.2">
      <c r="A11282" s="153" t="s">
        <v>92</v>
      </c>
      <c r="B11282" s="194">
        <v>44551</v>
      </c>
      <c r="C11282" s="153" t="s">
        <v>93</v>
      </c>
      <c r="D11282" s="153" t="s">
        <v>28094</v>
      </c>
      <c r="E11282" s="153" t="s">
        <v>4958</v>
      </c>
      <c r="F11282" s="153" t="s">
        <v>28095</v>
      </c>
      <c r="G11282" s="153"/>
    </row>
    <row r="11283" spans="1:7" x14ac:dyDescent="0.2">
      <c r="A11283" s="153" t="s">
        <v>92</v>
      </c>
      <c r="B11283" s="194">
        <v>44551</v>
      </c>
      <c r="C11283" s="153" t="s">
        <v>93</v>
      </c>
      <c r="D11283" s="153" t="s">
        <v>28096</v>
      </c>
      <c r="E11283" s="153" t="s">
        <v>17734</v>
      </c>
      <c r="F11283" s="153" t="s">
        <v>28097</v>
      </c>
      <c r="G11283" s="153"/>
    </row>
    <row r="11284" spans="1:7" x14ac:dyDescent="0.2">
      <c r="A11284" s="153" t="s">
        <v>92</v>
      </c>
      <c r="B11284" s="194">
        <v>44551</v>
      </c>
      <c r="C11284" s="153" t="s">
        <v>93</v>
      </c>
      <c r="D11284" s="153" t="s">
        <v>28098</v>
      </c>
      <c r="E11284" s="153" t="s">
        <v>5037</v>
      </c>
      <c r="F11284" s="153" t="s">
        <v>28099</v>
      </c>
      <c r="G11284" s="153"/>
    </row>
    <row r="11285" spans="1:7" x14ac:dyDescent="0.2">
      <c r="A11285" s="153" t="s">
        <v>92</v>
      </c>
      <c r="B11285" s="194">
        <v>44551</v>
      </c>
      <c r="C11285" s="153" t="s">
        <v>93</v>
      </c>
      <c r="D11285" s="153" t="s">
        <v>28100</v>
      </c>
      <c r="E11285" s="153" t="s">
        <v>17746</v>
      </c>
      <c r="F11285" s="153" t="s">
        <v>28101</v>
      </c>
      <c r="G11285" s="153"/>
    </row>
    <row r="11286" spans="1:7" x14ac:dyDescent="0.2">
      <c r="A11286" s="153" t="s">
        <v>92</v>
      </c>
      <c r="B11286" s="194">
        <v>44551</v>
      </c>
      <c r="C11286" s="153" t="s">
        <v>93</v>
      </c>
      <c r="D11286" s="153" t="s">
        <v>28102</v>
      </c>
      <c r="E11286" s="153" t="s">
        <v>17763</v>
      </c>
      <c r="F11286" s="153" t="s">
        <v>28103</v>
      </c>
      <c r="G11286" s="153"/>
    </row>
    <row r="11287" spans="1:7" x14ac:dyDescent="0.2">
      <c r="A11287" s="153" t="s">
        <v>92</v>
      </c>
      <c r="B11287" s="194">
        <v>44551</v>
      </c>
      <c r="C11287" s="153" t="s">
        <v>93</v>
      </c>
      <c r="D11287" s="153" t="s">
        <v>28104</v>
      </c>
      <c r="E11287" s="153" t="s">
        <v>17763</v>
      </c>
      <c r="F11287" s="153" t="s">
        <v>28105</v>
      </c>
      <c r="G11287" s="153"/>
    </row>
    <row r="11288" spans="1:7" x14ac:dyDescent="0.2">
      <c r="A11288" s="153" t="s">
        <v>92</v>
      </c>
      <c r="B11288" s="194">
        <v>44551</v>
      </c>
      <c r="C11288" s="153" t="s">
        <v>93</v>
      </c>
      <c r="D11288" s="153" t="s">
        <v>28106</v>
      </c>
      <c r="E11288" s="153" t="s">
        <v>17763</v>
      </c>
      <c r="F11288" s="153" t="s">
        <v>28107</v>
      </c>
      <c r="G11288" s="153"/>
    </row>
    <row r="11289" spans="1:7" x14ac:dyDescent="0.2">
      <c r="A11289" s="153" t="s">
        <v>92</v>
      </c>
      <c r="B11289" s="194">
        <v>44551</v>
      </c>
      <c r="C11289" s="153" t="s">
        <v>93</v>
      </c>
      <c r="D11289" s="153" t="s">
        <v>28108</v>
      </c>
      <c r="E11289" s="153" t="s">
        <v>3287</v>
      </c>
      <c r="F11289" s="153" t="s">
        <v>28109</v>
      </c>
      <c r="G11289" s="153"/>
    </row>
    <row r="11290" spans="1:7" x14ac:dyDescent="0.2">
      <c r="A11290" s="153" t="s">
        <v>92</v>
      </c>
      <c r="B11290" s="194">
        <v>44551</v>
      </c>
      <c r="C11290" s="153" t="s">
        <v>93</v>
      </c>
      <c r="D11290" s="153" t="s">
        <v>28110</v>
      </c>
      <c r="E11290" s="153" t="s">
        <v>1862</v>
      </c>
      <c r="F11290" s="153" t="s">
        <v>28111</v>
      </c>
      <c r="G11290" s="153"/>
    </row>
    <row r="11291" spans="1:7" x14ac:dyDescent="0.2">
      <c r="A11291" s="153" t="s">
        <v>92</v>
      </c>
      <c r="B11291" s="194">
        <v>44551</v>
      </c>
      <c r="C11291" s="153" t="s">
        <v>93</v>
      </c>
      <c r="D11291" s="153" t="s">
        <v>28112</v>
      </c>
      <c r="E11291" s="153" t="s">
        <v>5575</v>
      </c>
      <c r="F11291" s="153" t="s">
        <v>28113</v>
      </c>
      <c r="G11291" s="153"/>
    </row>
    <row r="11292" spans="1:7" x14ac:dyDescent="0.2">
      <c r="A11292" s="153" t="s">
        <v>92</v>
      </c>
      <c r="B11292" s="194">
        <v>44551</v>
      </c>
      <c r="C11292" s="153" t="s">
        <v>93</v>
      </c>
      <c r="D11292" s="153" t="s">
        <v>28114</v>
      </c>
      <c r="E11292" s="153" t="s">
        <v>5409</v>
      </c>
      <c r="F11292" s="153" t="s">
        <v>28115</v>
      </c>
      <c r="G11292" s="153"/>
    </row>
    <row r="11293" spans="1:7" x14ac:dyDescent="0.2">
      <c r="A11293" s="153" t="s">
        <v>92</v>
      </c>
      <c r="B11293" s="194">
        <v>44551</v>
      </c>
      <c r="C11293" s="153" t="s">
        <v>93</v>
      </c>
      <c r="D11293" s="153" t="s">
        <v>28116</v>
      </c>
      <c r="E11293" s="153" t="s">
        <v>17746</v>
      </c>
      <c r="F11293" s="153" t="s">
        <v>28117</v>
      </c>
      <c r="G11293" s="153"/>
    </row>
    <row r="11294" spans="1:7" x14ac:dyDescent="0.2">
      <c r="A11294" s="153" t="s">
        <v>92</v>
      </c>
      <c r="B11294" s="194">
        <v>44551</v>
      </c>
      <c r="C11294" s="153" t="s">
        <v>93</v>
      </c>
      <c r="D11294" s="153" t="s">
        <v>28118</v>
      </c>
      <c r="E11294" s="153" t="s">
        <v>17763</v>
      </c>
      <c r="F11294" s="153" t="s">
        <v>28119</v>
      </c>
      <c r="G11294" s="153"/>
    </row>
    <row r="11295" spans="1:7" x14ac:dyDescent="0.2">
      <c r="A11295" s="153" t="s">
        <v>92</v>
      </c>
      <c r="B11295" s="194">
        <v>44551</v>
      </c>
      <c r="C11295" s="153" t="s">
        <v>93</v>
      </c>
      <c r="D11295" s="153" t="s">
        <v>28120</v>
      </c>
      <c r="E11295" s="153" t="s">
        <v>4958</v>
      </c>
      <c r="F11295" s="153" t="s">
        <v>28121</v>
      </c>
      <c r="G11295" s="153"/>
    </row>
    <row r="11296" spans="1:7" x14ac:dyDescent="0.2">
      <c r="A11296" s="153" t="s">
        <v>92</v>
      </c>
      <c r="B11296" s="194">
        <v>44551</v>
      </c>
      <c r="C11296" s="153" t="s">
        <v>93</v>
      </c>
      <c r="D11296" s="153" t="s">
        <v>28122</v>
      </c>
      <c r="E11296" s="153" t="s">
        <v>28092</v>
      </c>
      <c r="F11296" s="153" t="s">
        <v>28123</v>
      </c>
      <c r="G11296" s="153"/>
    </row>
    <row r="11297" spans="1:7" x14ac:dyDescent="0.2">
      <c r="A11297" s="153" t="s">
        <v>92</v>
      </c>
      <c r="B11297" s="194">
        <v>44551</v>
      </c>
      <c r="C11297" s="153" t="s">
        <v>93</v>
      </c>
      <c r="D11297" s="153" t="s">
        <v>28124</v>
      </c>
      <c r="E11297" s="153" t="s">
        <v>4674</v>
      </c>
      <c r="F11297" s="153" t="s">
        <v>28125</v>
      </c>
      <c r="G11297" s="153"/>
    </row>
    <row r="11298" spans="1:7" x14ac:dyDescent="0.2">
      <c r="A11298" s="153" t="s">
        <v>92</v>
      </c>
      <c r="B11298" s="194">
        <v>44551</v>
      </c>
      <c r="C11298" s="153" t="s">
        <v>93</v>
      </c>
      <c r="D11298" s="153" t="s">
        <v>28126</v>
      </c>
      <c r="E11298" s="153" t="s">
        <v>5338</v>
      </c>
      <c r="F11298" s="153" t="s">
        <v>28127</v>
      </c>
      <c r="G11298" s="153"/>
    </row>
    <row r="11299" spans="1:7" x14ac:dyDescent="0.2">
      <c r="A11299" s="153" t="s">
        <v>92</v>
      </c>
      <c r="B11299" s="194">
        <v>44551</v>
      </c>
      <c r="C11299" s="153" t="s">
        <v>93</v>
      </c>
      <c r="D11299" s="153" t="s">
        <v>28128</v>
      </c>
      <c r="E11299" s="153" t="s">
        <v>4673</v>
      </c>
      <c r="F11299" s="153" t="s">
        <v>28129</v>
      </c>
      <c r="G11299" s="153"/>
    </row>
    <row r="11300" spans="1:7" x14ac:dyDescent="0.2">
      <c r="A11300" s="153" t="s">
        <v>92</v>
      </c>
      <c r="B11300" s="194">
        <v>44551</v>
      </c>
      <c r="C11300" s="153" t="s">
        <v>93</v>
      </c>
      <c r="D11300" s="153" t="s">
        <v>28130</v>
      </c>
      <c r="E11300" s="153" t="s">
        <v>4708</v>
      </c>
      <c r="F11300" s="153" t="s">
        <v>28131</v>
      </c>
      <c r="G11300" s="153"/>
    </row>
    <row r="11301" spans="1:7" x14ac:dyDescent="0.2">
      <c r="A11301" s="153" t="s">
        <v>92</v>
      </c>
      <c r="B11301" s="194">
        <v>44551</v>
      </c>
      <c r="C11301" s="153" t="s">
        <v>93</v>
      </c>
      <c r="D11301" s="153" t="s">
        <v>28132</v>
      </c>
      <c r="E11301" s="153" t="s">
        <v>17086</v>
      </c>
      <c r="F11301" s="153" t="s">
        <v>28133</v>
      </c>
      <c r="G11301" s="153"/>
    </row>
    <row r="11302" spans="1:7" x14ac:dyDescent="0.2">
      <c r="A11302" s="153" t="s">
        <v>92</v>
      </c>
      <c r="B11302" s="194">
        <v>44551</v>
      </c>
      <c r="C11302" s="153" t="s">
        <v>93</v>
      </c>
      <c r="D11302" s="153" t="s">
        <v>28134</v>
      </c>
      <c r="E11302" s="153" t="s">
        <v>17101</v>
      </c>
      <c r="F11302" s="153" t="s">
        <v>28135</v>
      </c>
      <c r="G11302" s="153"/>
    </row>
    <row r="11303" spans="1:7" x14ac:dyDescent="0.2">
      <c r="A11303" s="153" t="s">
        <v>92</v>
      </c>
      <c r="B11303" s="194">
        <v>44551</v>
      </c>
      <c r="C11303" s="153" t="s">
        <v>93</v>
      </c>
      <c r="D11303" s="153" t="s">
        <v>28136</v>
      </c>
      <c r="E11303" s="153" t="s">
        <v>5409</v>
      </c>
      <c r="F11303" s="153" t="s">
        <v>28137</v>
      </c>
      <c r="G11303" s="153"/>
    </row>
    <row r="11304" spans="1:7" x14ac:dyDescent="0.2">
      <c r="A11304" s="153" t="s">
        <v>92</v>
      </c>
      <c r="B11304" s="194">
        <v>44551</v>
      </c>
      <c r="C11304" s="153" t="s">
        <v>93</v>
      </c>
      <c r="D11304" s="153" t="s">
        <v>28138</v>
      </c>
      <c r="E11304" s="153" t="s">
        <v>3287</v>
      </c>
      <c r="F11304" s="153" t="s">
        <v>28139</v>
      </c>
      <c r="G11304" s="153"/>
    </row>
    <row r="11305" spans="1:7" x14ac:dyDescent="0.2">
      <c r="A11305" s="153" t="s">
        <v>92</v>
      </c>
      <c r="B11305" s="194">
        <v>44551</v>
      </c>
      <c r="C11305" s="153" t="s">
        <v>93</v>
      </c>
      <c r="D11305" s="153" t="s">
        <v>28140</v>
      </c>
      <c r="E11305" s="153" t="s">
        <v>5575</v>
      </c>
      <c r="F11305" s="153" t="s">
        <v>28141</v>
      </c>
      <c r="G11305" s="153"/>
    </row>
    <row r="11306" spans="1:7" x14ac:dyDescent="0.2">
      <c r="A11306" s="153" t="s">
        <v>92</v>
      </c>
      <c r="B11306" s="194">
        <v>44551</v>
      </c>
      <c r="C11306" s="153" t="s">
        <v>93</v>
      </c>
      <c r="D11306" s="153" t="s">
        <v>28142</v>
      </c>
      <c r="E11306" s="153" t="s">
        <v>1835</v>
      </c>
      <c r="F11306" s="153" t="s">
        <v>28143</v>
      </c>
      <c r="G11306" s="153"/>
    </row>
    <row r="11307" spans="1:7" x14ac:dyDescent="0.2">
      <c r="A11307" s="153" t="s">
        <v>92</v>
      </c>
      <c r="B11307" s="194">
        <v>44551</v>
      </c>
      <c r="C11307" s="153" t="s">
        <v>93</v>
      </c>
      <c r="D11307" s="153" t="s">
        <v>28144</v>
      </c>
      <c r="E11307" s="153" t="s">
        <v>1835</v>
      </c>
      <c r="F11307" s="153" t="s">
        <v>28145</v>
      </c>
      <c r="G11307" s="153"/>
    </row>
    <row r="11308" spans="1:7" x14ac:dyDescent="0.2">
      <c r="A11308" s="153" t="s">
        <v>92</v>
      </c>
      <c r="B11308" s="194">
        <v>44551</v>
      </c>
      <c r="C11308" s="153" t="s">
        <v>93</v>
      </c>
      <c r="D11308" s="153" t="s">
        <v>28146</v>
      </c>
      <c r="E11308" s="153" t="s">
        <v>17723</v>
      </c>
      <c r="F11308" s="153" t="s">
        <v>28147</v>
      </c>
      <c r="G11308" s="153"/>
    </row>
    <row r="11309" spans="1:7" x14ac:dyDescent="0.2">
      <c r="A11309" s="153" t="s">
        <v>92</v>
      </c>
      <c r="B11309" s="194">
        <v>44551</v>
      </c>
      <c r="C11309" s="153" t="s">
        <v>93</v>
      </c>
      <c r="D11309" s="153" t="s">
        <v>28148</v>
      </c>
      <c r="E11309" s="153" t="s">
        <v>17723</v>
      </c>
      <c r="F11309" s="153" t="s">
        <v>28149</v>
      </c>
      <c r="G11309" s="153"/>
    </row>
    <row r="11310" spans="1:7" x14ac:dyDescent="0.2">
      <c r="A11310" s="153" t="s">
        <v>92</v>
      </c>
      <c r="B11310" s="194">
        <v>44551</v>
      </c>
      <c r="C11310" s="153" t="s">
        <v>93</v>
      </c>
      <c r="D11310" s="153" t="s">
        <v>28150</v>
      </c>
      <c r="E11310" s="153" t="s">
        <v>5037</v>
      </c>
      <c r="F11310" s="153" t="s">
        <v>28151</v>
      </c>
      <c r="G11310" s="153"/>
    </row>
    <row r="11311" spans="1:7" x14ac:dyDescent="0.2">
      <c r="A11311" s="153" t="s">
        <v>92</v>
      </c>
      <c r="B11311" s="194">
        <v>44551</v>
      </c>
      <c r="C11311" s="153" t="s">
        <v>93</v>
      </c>
      <c r="D11311" s="153" t="s">
        <v>28152</v>
      </c>
      <c r="E11311" s="153" t="s">
        <v>17753</v>
      </c>
      <c r="F11311" s="153" t="s">
        <v>28153</v>
      </c>
      <c r="G11311" s="153"/>
    </row>
    <row r="11312" spans="1:7" x14ac:dyDescent="0.2">
      <c r="A11312" s="153" t="s">
        <v>92</v>
      </c>
      <c r="B11312" s="194">
        <v>44551</v>
      </c>
      <c r="C11312" s="153" t="s">
        <v>93</v>
      </c>
      <c r="D11312" s="153" t="s">
        <v>28154</v>
      </c>
      <c r="E11312" s="153" t="s">
        <v>17758</v>
      </c>
      <c r="F11312" s="153" t="s">
        <v>28155</v>
      </c>
      <c r="G11312" s="153"/>
    </row>
    <row r="11313" spans="1:7" x14ac:dyDescent="0.2">
      <c r="A11313" s="153" t="s">
        <v>92</v>
      </c>
      <c r="B11313" s="194">
        <v>44551</v>
      </c>
      <c r="C11313" s="153" t="s">
        <v>93</v>
      </c>
      <c r="D11313" s="153" t="s">
        <v>28156</v>
      </c>
      <c r="E11313" s="153" t="s">
        <v>17763</v>
      </c>
      <c r="F11313" s="153" t="s">
        <v>28157</v>
      </c>
      <c r="G11313" s="153"/>
    </row>
    <row r="11314" spans="1:7" x14ac:dyDescent="0.2">
      <c r="A11314" s="153" t="s">
        <v>92</v>
      </c>
      <c r="B11314" s="194">
        <v>44551</v>
      </c>
      <c r="C11314" s="153" t="s">
        <v>93</v>
      </c>
      <c r="D11314" s="153" t="s">
        <v>28158</v>
      </c>
      <c r="E11314" s="153" t="s">
        <v>3287</v>
      </c>
      <c r="F11314" s="153" t="s">
        <v>28159</v>
      </c>
      <c r="G11314" s="153"/>
    </row>
    <row r="11315" spans="1:7" x14ac:dyDescent="0.2">
      <c r="A11315" s="153" t="s">
        <v>92</v>
      </c>
      <c r="B11315" s="194">
        <v>44551</v>
      </c>
      <c r="C11315" s="153" t="s">
        <v>93</v>
      </c>
      <c r="D11315" s="153" t="s">
        <v>28160</v>
      </c>
      <c r="E11315" s="153" t="s">
        <v>1998</v>
      </c>
      <c r="F11315" s="153" t="s">
        <v>28161</v>
      </c>
      <c r="G11315" s="153"/>
    </row>
    <row r="11316" spans="1:7" x14ac:dyDescent="0.2">
      <c r="A11316" s="153" t="s">
        <v>92</v>
      </c>
      <c r="B11316" s="194">
        <v>44551</v>
      </c>
      <c r="C11316" s="153" t="s">
        <v>93</v>
      </c>
      <c r="D11316" s="153" t="s">
        <v>28162</v>
      </c>
      <c r="E11316" s="153" t="s">
        <v>1594</v>
      </c>
      <c r="F11316" s="153" t="s">
        <v>28163</v>
      </c>
      <c r="G11316" s="153"/>
    </row>
    <row r="11317" spans="1:7" x14ac:dyDescent="0.2">
      <c r="A11317" s="153" t="s">
        <v>92</v>
      </c>
      <c r="B11317" s="194">
        <v>44551</v>
      </c>
      <c r="C11317" s="153" t="s">
        <v>93</v>
      </c>
      <c r="D11317" s="153" t="s">
        <v>4957</v>
      </c>
      <c r="E11317" s="153" t="s">
        <v>4958</v>
      </c>
      <c r="F11317" s="153" t="s">
        <v>28164</v>
      </c>
      <c r="G11317" s="153"/>
    </row>
    <row r="11318" spans="1:7" x14ac:dyDescent="0.2">
      <c r="A11318" s="153" t="s">
        <v>92</v>
      </c>
      <c r="B11318" s="194">
        <v>44551</v>
      </c>
      <c r="C11318" s="153" t="s">
        <v>93</v>
      </c>
      <c r="D11318" s="153" t="s">
        <v>28165</v>
      </c>
      <c r="E11318" s="153" t="s">
        <v>150</v>
      </c>
      <c r="F11318" s="153" t="s">
        <v>28166</v>
      </c>
      <c r="G11318" s="153"/>
    </row>
    <row r="11319" spans="1:7" x14ac:dyDescent="0.2">
      <c r="A11319" s="153" t="s">
        <v>92</v>
      </c>
      <c r="B11319" s="194">
        <v>44551</v>
      </c>
      <c r="C11319" s="153" t="s">
        <v>93</v>
      </c>
      <c r="D11319" s="153" t="s">
        <v>28167</v>
      </c>
      <c r="E11319" s="153" t="s">
        <v>289</v>
      </c>
      <c r="F11319" s="153" t="s">
        <v>28168</v>
      </c>
      <c r="G11319" s="153"/>
    </row>
    <row r="11320" spans="1:7" x14ac:dyDescent="0.2">
      <c r="A11320" s="153" t="s">
        <v>92</v>
      </c>
      <c r="B11320" s="194">
        <v>44551</v>
      </c>
      <c r="C11320" s="153" t="s">
        <v>93</v>
      </c>
      <c r="D11320" s="153" t="s">
        <v>5701</v>
      </c>
      <c r="E11320" s="153" t="s">
        <v>5037</v>
      </c>
      <c r="F11320" s="153" t="s">
        <v>6012</v>
      </c>
      <c r="G11320" s="153"/>
    </row>
    <row r="11321" spans="1:7" x14ac:dyDescent="0.2">
      <c r="A11321" s="153" t="s">
        <v>92</v>
      </c>
      <c r="B11321" s="194">
        <v>44551</v>
      </c>
      <c r="C11321" s="153" t="s">
        <v>93</v>
      </c>
      <c r="D11321" s="153" t="s">
        <v>5717</v>
      </c>
      <c r="E11321" s="153" t="s">
        <v>137</v>
      </c>
      <c r="F11321" s="153" t="s">
        <v>6063</v>
      </c>
      <c r="G11321" s="153"/>
    </row>
    <row r="11322" spans="1:7" x14ac:dyDescent="0.2">
      <c r="A11322" s="153" t="s">
        <v>92</v>
      </c>
      <c r="B11322" s="194">
        <v>44551</v>
      </c>
      <c r="C11322" s="153" t="s">
        <v>93</v>
      </c>
      <c r="D11322" s="153" t="s">
        <v>6152</v>
      </c>
      <c r="E11322" s="153" t="s">
        <v>102</v>
      </c>
      <c r="F11322" s="153" t="s">
        <v>6153</v>
      </c>
      <c r="G11322" s="153"/>
    </row>
    <row r="11323" spans="1:7" x14ac:dyDescent="0.2">
      <c r="A11323" s="153" t="s">
        <v>92</v>
      </c>
      <c r="B11323" s="194">
        <v>44551</v>
      </c>
      <c r="C11323" s="153" t="s">
        <v>93</v>
      </c>
      <c r="D11323" s="153" t="s">
        <v>12687</v>
      </c>
      <c r="E11323" s="153" t="s">
        <v>224</v>
      </c>
      <c r="F11323" s="153" t="s">
        <v>12688</v>
      </c>
      <c r="G11323" s="153"/>
    </row>
    <row r="11324" spans="1:7" x14ac:dyDescent="0.2">
      <c r="A11324" s="153" t="s">
        <v>92</v>
      </c>
      <c r="B11324" s="194">
        <v>44551</v>
      </c>
      <c r="C11324" s="153" t="s">
        <v>93</v>
      </c>
      <c r="D11324" s="153" t="s">
        <v>8215</v>
      </c>
      <c r="E11324" s="153" t="s">
        <v>209</v>
      </c>
      <c r="F11324" s="153" t="s">
        <v>12809</v>
      </c>
      <c r="G11324" s="153"/>
    </row>
    <row r="11325" spans="1:7" x14ac:dyDescent="0.2">
      <c r="A11325" s="153" t="s">
        <v>92</v>
      </c>
      <c r="B11325" s="194">
        <v>44551</v>
      </c>
      <c r="C11325" s="153" t="s">
        <v>93</v>
      </c>
      <c r="D11325" s="153" t="s">
        <v>13229</v>
      </c>
      <c r="E11325" s="153" t="s">
        <v>134</v>
      </c>
      <c r="F11325" s="153" t="s">
        <v>13230</v>
      </c>
      <c r="G11325" s="153"/>
    </row>
    <row r="11326" spans="1:7" x14ac:dyDescent="0.2">
      <c r="A11326" s="153" t="s">
        <v>92</v>
      </c>
      <c r="B11326" s="194">
        <v>44551</v>
      </c>
      <c r="C11326" s="153" t="s">
        <v>93</v>
      </c>
      <c r="D11326" s="153" t="s">
        <v>8224</v>
      </c>
      <c r="E11326" s="153" t="s">
        <v>134</v>
      </c>
      <c r="F11326" s="153" t="s">
        <v>13231</v>
      </c>
      <c r="G11326" s="153"/>
    </row>
    <row r="11327" spans="1:7" x14ac:dyDescent="0.2">
      <c r="A11327" s="153" t="s">
        <v>92</v>
      </c>
      <c r="B11327" s="194">
        <v>44551</v>
      </c>
      <c r="C11327" s="153" t="s">
        <v>93</v>
      </c>
      <c r="D11327" s="153" t="s">
        <v>8225</v>
      </c>
      <c r="E11327" s="153" t="s">
        <v>134</v>
      </c>
      <c r="F11327" s="153" t="s">
        <v>13232</v>
      </c>
      <c r="G11327" s="153"/>
    </row>
    <row r="11328" spans="1:7" x14ac:dyDescent="0.2">
      <c r="A11328" s="153" t="s">
        <v>92</v>
      </c>
      <c r="B11328" s="194">
        <v>44551</v>
      </c>
      <c r="C11328" s="153" t="s">
        <v>93</v>
      </c>
      <c r="D11328" s="153" t="s">
        <v>8227</v>
      </c>
      <c r="E11328" s="153" t="s">
        <v>137</v>
      </c>
      <c r="F11328" s="153" t="s">
        <v>13234</v>
      </c>
      <c r="G11328" s="153"/>
    </row>
    <row r="11329" spans="1:7" x14ac:dyDescent="0.2">
      <c r="A11329" s="153" t="s">
        <v>92</v>
      </c>
      <c r="B11329" s="194">
        <v>44551</v>
      </c>
      <c r="C11329" s="153" t="s">
        <v>93</v>
      </c>
      <c r="D11329" s="153" t="s">
        <v>13247</v>
      </c>
      <c r="E11329" s="153" t="s">
        <v>138</v>
      </c>
      <c r="F11329" s="153" t="s">
        <v>13248</v>
      </c>
      <c r="G11329" s="153"/>
    </row>
    <row r="11330" spans="1:7" x14ac:dyDescent="0.2">
      <c r="A11330" s="153" t="s">
        <v>92</v>
      </c>
      <c r="B11330" s="194">
        <v>44551</v>
      </c>
      <c r="C11330" s="153" t="s">
        <v>93</v>
      </c>
      <c r="D11330" s="153" t="s">
        <v>8230</v>
      </c>
      <c r="E11330" s="153" t="s">
        <v>138</v>
      </c>
      <c r="F11330" s="153" t="s">
        <v>13249</v>
      </c>
      <c r="G11330" s="153"/>
    </row>
    <row r="11331" spans="1:7" x14ac:dyDescent="0.2">
      <c r="A11331" s="153" t="s">
        <v>92</v>
      </c>
      <c r="B11331" s="194">
        <v>44551</v>
      </c>
      <c r="C11331" s="153" t="s">
        <v>93</v>
      </c>
      <c r="D11331" s="153" t="s">
        <v>13260</v>
      </c>
      <c r="E11331" s="153" t="s">
        <v>2277</v>
      </c>
      <c r="F11331" s="153" t="s">
        <v>13261</v>
      </c>
      <c r="G11331" s="153"/>
    </row>
    <row r="11332" spans="1:7" x14ac:dyDescent="0.2">
      <c r="A11332" s="153" t="s">
        <v>92</v>
      </c>
      <c r="B11332" s="194">
        <v>44551</v>
      </c>
      <c r="C11332" s="153" t="s">
        <v>93</v>
      </c>
      <c r="D11332" s="153" t="s">
        <v>13262</v>
      </c>
      <c r="E11332" s="153" t="s">
        <v>2277</v>
      </c>
      <c r="F11332" s="153" t="s">
        <v>13263</v>
      </c>
      <c r="G11332" s="153"/>
    </row>
    <row r="11333" spans="1:7" x14ac:dyDescent="0.2">
      <c r="A11333" s="153" t="s">
        <v>92</v>
      </c>
      <c r="B11333" s="194">
        <v>44551</v>
      </c>
      <c r="C11333" s="153" t="s">
        <v>93</v>
      </c>
      <c r="D11333" s="153" t="s">
        <v>13286</v>
      </c>
      <c r="E11333" s="153" t="s">
        <v>228</v>
      </c>
      <c r="F11333" s="153" t="s">
        <v>13287</v>
      </c>
      <c r="G11333" s="153"/>
    </row>
    <row r="11334" spans="1:7" x14ac:dyDescent="0.2">
      <c r="A11334" s="153" t="s">
        <v>92</v>
      </c>
      <c r="B11334" s="194">
        <v>44551</v>
      </c>
      <c r="C11334" s="153" t="s">
        <v>93</v>
      </c>
      <c r="D11334" s="153" t="s">
        <v>13288</v>
      </c>
      <c r="E11334" s="153" t="s">
        <v>228</v>
      </c>
      <c r="F11334" s="153" t="s">
        <v>13289</v>
      </c>
      <c r="G11334" s="153"/>
    </row>
    <row r="11335" spans="1:7" x14ac:dyDescent="0.2">
      <c r="A11335" s="153" t="s">
        <v>92</v>
      </c>
      <c r="B11335" s="194">
        <v>44551</v>
      </c>
      <c r="C11335" s="153" t="s">
        <v>93</v>
      </c>
      <c r="D11335" s="153" t="s">
        <v>8231</v>
      </c>
      <c r="E11335" s="153" t="s">
        <v>228</v>
      </c>
      <c r="F11335" s="153" t="s">
        <v>13290</v>
      </c>
      <c r="G11335" s="153"/>
    </row>
    <row r="11336" spans="1:7" x14ac:dyDescent="0.2">
      <c r="A11336" s="153" t="s">
        <v>92</v>
      </c>
      <c r="B11336" s="194">
        <v>44551</v>
      </c>
      <c r="C11336" s="153" t="s">
        <v>93</v>
      </c>
      <c r="D11336" s="153" t="s">
        <v>13291</v>
      </c>
      <c r="E11336" s="153" t="s">
        <v>229</v>
      </c>
      <c r="F11336" s="153" t="s">
        <v>13292</v>
      </c>
      <c r="G11336" s="153"/>
    </row>
    <row r="11337" spans="1:7" x14ac:dyDescent="0.2">
      <c r="A11337" s="153" t="s">
        <v>92</v>
      </c>
      <c r="B11337" s="194">
        <v>44551</v>
      </c>
      <c r="C11337" s="153" t="s">
        <v>93</v>
      </c>
      <c r="D11337" s="153" t="s">
        <v>13305</v>
      </c>
      <c r="E11337" s="153" t="s">
        <v>233</v>
      </c>
      <c r="F11337" s="153" t="s">
        <v>13306</v>
      </c>
      <c r="G11337" s="153"/>
    </row>
    <row r="11338" spans="1:7" x14ac:dyDescent="0.2">
      <c r="A11338" s="153" t="s">
        <v>92</v>
      </c>
      <c r="B11338" s="194">
        <v>44551</v>
      </c>
      <c r="C11338" s="153" t="s">
        <v>93</v>
      </c>
      <c r="D11338" s="153" t="s">
        <v>13307</v>
      </c>
      <c r="E11338" s="153" t="s">
        <v>233</v>
      </c>
      <c r="F11338" s="153" t="s">
        <v>13308</v>
      </c>
      <c r="G11338" s="153"/>
    </row>
    <row r="11339" spans="1:7" x14ac:dyDescent="0.2">
      <c r="A11339" s="153" t="s">
        <v>92</v>
      </c>
      <c r="B11339" s="194">
        <v>44551</v>
      </c>
      <c r="C11339" s="153" t="s">
        <v>93</v>
      </c>
      <c r="D11339" s="153" t="s">
        <v>13309</v>
      </c>
      <c r="E11339" s="153" t="s">
        <v>233</v>
      </c>
      <c r="F11339" s="153" t="s">
        <v>13310</v>
      </c>
      <c r="G11339" s="153"/>
    </row>
    <row r="11340" spans="1:7" x14ac:dyDescent="0.2">
      <c r="A11340" s="153" t="s">
        <v>92</v>
      </c>
      <c r="B11340" s="194">
        <v>44551</v>
      </c>
      <c r="C11340" s="153" t="s">
        <v>93</v>
      </c>
      <c r="D11340" s="153" t="s">
        <v>13321</v>
      </c>
      <c r="E11340" s="153" t="s">
        <v>276</v>
      </c>
      <c r="F11340" s="153" t="s">
        <v>13322</v>
      </c>
      <c r="G11340" s="153"/>
    </row>
    <row r="11341" spans="1:7" x14ac:dyDescent="0.2">
      <c r="A11341" s="153" t="s">
        <v>92</v>
      </c>
      <c r="B11341" s="194">
        <v>44551</v>
      </c>
      <c r="C11341" s="153" t="s">
        <v>93</v>
      </c>
      <c r="D11341" s="153" t="s">
        <v>13323</v>
      </c>
      <c r="E11341" s="153" t="s">
        <v>276</v>
      </c>
      <c r="F11341" s="153" t="s">
        <v>13324</v>
      </c>
      <c r="G11341" s="153"/>
    </row>
    <row r="11342" spans="1:7" x14ac:dyDescent="0.2">
      <c r="A11342" s="153" t="s">
        <v>92</v>
      </c>
      <c r="B11342" s="194">
        <v>44551</v>
      </c>
      <c r="C11342" s="153" t="s">
        <v>93</v>
      </c>
      <c r="D11342" s="153" t="s">
        <v>8234</v>
      </c>
      <c r="E11342" s="153" t="s">
        <v>276</v>
      </c>
      <c r="F11342" s="153" t="s">
        <v>13325</v>
      </c>
      <c r="G11342" s="153"/>
    </row>
    <row r="11343" spans="1:7" x14ac:dyDescent="0.2">
      <c r="A11343" s="153" t="s">
        <v>92</v>
      </c>
      <c r="B11343" s="194">
        <v>44551</v>
      </c>
      <c r="C11343" s="153" t="s">
        <v>93</v>
      </c>
      <c r="D11343" s="153" t="s">
        <v>8235</v>
      </c>
      <c r="E11343" s="153" t="s">
        <v>276</v>
      </c>
      <c r="F11343" s="153" t="s">
        <v>13326</v>
      </c>
      <c r="G11343" s="153"/>
    </row>
    <row r="11344" spans="1:7" x14ac:dyDescent="0.2">
      <c r="A11344" s="153" t="s">
        <v>92</v>
      </c>
      <c r="B11344" s="194">
        <v>44551</v>
      </c>
      <c r="C11344" s="153" t="s">
        <v>93</v>
      </c>
      <c r="D11344" s="153" t="s">
        <v>8236</v>
      </c>
      <c r="E11344" s="153" t="s">
        <v>293</v>
      </c>
      <c r="F11344" s="153" t="s">
        <v>13327</v>
      </c>
      <c r="G11344" s="153"/>
    </row>
    <row r="11345" spans="1:7" x14ac:dyDescent="0.2">
      <c r="A11345" s="153" t="s">
        <v>92</v>
      </c>
      <c r="B11345" s="194">
        <v>44551</v>
      </c>
      <c r="C11345" s="153" t="s">
        <v>93</v>
      </c>
      <c r="D11345" s="153" t="s">
        <v>13381</v>
      </c>
      <c r="E11345" s="153" t="s">
        <v>276</v>
      </c>
      <c r="F11345" s="153" t="s">
        <v>13382</v>
      </c>
      <c r="G11345" s="153"/>
    </row>
    <row r="11346" spans="1:7" x14ac:dyDescent="0.2">
      <c r="A11346" s="153" t="s">
        <v>92</v>
      </c>
      <c r="B11346" s="194">
        <v>44551</v>
      </c>
      <c r="C11346" s="153" t="s">
        <v>93</v>
      </c>
      <c r="D11346" s="153" t="s">
        <v>8239</v>
      </c>
      <c r="E11346" s="153" t="s">
        <v>276</v>
      </c>
      <c r="F11346" s="153" t="s">
        <v>13383</v>
      </c>
      <c r="G11346" s="153"/>
    </row>
    <row r="11347" spans="1:7" x14ac:dyDescent="0.2">
      <c r="A11347" s="153" t="s">
        <v>92</v>
      </c>
      <c r="B11347" s="194">
        <v>44551</v>
      </c>
      <c r="C11347" s="153" t="s">
        <v>93</v>
      </c>
      <c r="D11347" s="153" t="s">
        <v>13409</v>
      </c>
      <c r="E11347" s="153" t="s">
        <v>281</v>
      </c>
      <c r="F11347" s="153" t="s">
        <v>13410</v>
      </c>
      <c r="G11347" s="153"/>
    </row>
    <row r="11348" spans="1:7" x14ac:dyDescent="0.2">
      <c r="A11348" s="153" t="s">
        <v>92</v>
      </c>
      <c r="B11348" s="194">
        <v>44551</v>
      </c>
      <c r="C11348" s="153" t="s">
        <v>93</v>
      </c>
      <c r="D11348" s="153" t="s">
        <v>13411</v>
      </c>
      <c r="E11348" s="153" t="s">
        <v>281</v>
      </c>
      <c r="F11348" s="153" t="s">
        <v>13412</v>
      </c>
      <c r="G11348" s="153"/>
    </row>
    <row r="11349" spans="1:7" x14ac:dyDescent="0.2">
      <c r="A11349" s="153" t="s">
        <v>92</v>
      </c>
      <c r="B11349" s="194">
        <v>44551</v>
      </c>
      <c r="C11349" s="153" t="s">
        <v>93</v>
      </c>
      <c r="D11349" s="153" t="s">
        <v>13563</v>
      </c>
      <c r="E11349" s="153" t="s">
        <v>230</v>
      </c>
      <c r="F11349" s="153" t="s">
        <v>13564</v>
      </c>
      <c r="G11349" s="153"/>
    </row>
    <row r="11350" spans="1:7" x14ac:dyDescent="0.2">
      <c r="A11350" s="153" t="s">
        <v>92</v>
      </c>
      <c r="B11350" s="194">
        <v>44551</v>
      </c>
      <c r="C11350" s="153" t="s">
        <v>93</v>
      </c>
      <c r="D11350" s="153" t="s">
        <v>13565</v>
      </c>
      <c r="E11350" s="153" t="s">
        <v>230</v>
      </c>
      <c r="F11350" s="153" t="s">
        <v>13566</v>
      </c>
      <c r="G11350" s="153"/>
    </row>
    <row r="11351" spans="1:7" x14ac:dyDescent="0.2">
      <c r="A11351" s="153" t="s">
        <v>92</v>
      </c>
      <c r="B11351" s="194">
        <v>44551</v>
      </c>
      <c r="C11351" s="153" t="s">
        <v>93</v>
      </c>
      <c r="D11351" s="153" t="s">
        <v>13617</v>
      </c>
      <c r="E11351" s="153" t="s">
        <v>284</v>
      </c>
      <c r="F11351" s="153" t="s">
        <v>13618</v>
      </c>
      <c r="G11351" s="153"/>
    </row>
    <row r="11352" spans="1:7" x14ac:dyDescent="0.2">
      <c r="A11352" s="153" t="s">
        <v>92</v>
      </c>
      <c r="B11352" s="194">
        <v>44551</v>
      </c>
      <c r="C11352" s="153" t="s">
        <v>93</v>
      </c>
      <c r="D11352" s="153" t="s">
        <v>13715</v>
      </c>
      <c r="E11352" s="153" t="s">
        <v>284</v>
      </c>
      <c r="F11352" s="153" t="s">
        <v>13716</v>
      </c>
      <c r="G11352" s="153"/>
    </row>
    <row r="11353" spans="1:7" x14ac:dyDescent="0.2">
      <c r="A11353" s="153" t="s">
        <v>92</v>
      </c>
      <c r="B11353" s="194">
        <v>44551</v>
      </c>
      <c r="C11353" s="153" t="s">
        <v>93</v>
      </c>
      <c r="D11353" s="153" t="s">
        <v>14325</v>
      </c>
      <c r="E11353" s="153" t="s">
        <v>5728</v>
      </c>
      <c r="F11353" s="153" t="s">
        <v>14326</v>
      </c>
      <c r="G11353" s="153"/>
    </row>
    <row r="11354" spans="1:7" x14ac:dyDescent="0.2">
      <c r="A11354" s="153" t="s">
        <v>92</v>
      </c>
      <c r="B11354" s="194">
        <v>44551</v>
      </c>
      <c r="C11354" s="153" t="s">
        <v>93</v>
      </c>
      <c r="D11354" s="153" t="s">
        <v>14699</v>
      </c>
      <c r="E11354" s="153" t="s">
        <v>4943</v>
      </c>
      <c r="F11354" s="153" t="s">
        <v>14700</v>
      </c>
      <c r="G11354" s="153"/>
    </row>
    <row r="11355" spans="1:7" x14ac:dyDescent="0.2">
      <c r="A11355" s="153" t="s">
        <v>92</v>
      </c>
      <c r="B11355" s="194">
        <v>44551</v>
      </c>
      <c r="C11355" s="153" t="s">
        <v>93</v>
      </c>
      <c r="D11355" s="153" t="s">
        <v>28169</v>
      </c>
      <c r="E11355" s="153" t="s">
        <v>4530</v>
      </c>
      <c r="F11355" s="153" t="s">
        <v>28170</v>
      </c>
      <c r="G11355" s="153"/>
    </row>
    <row r="11356" spans="1:7" x14ac:dyDescent="0.2">
      <c r="A11356" s="153" t="s">
        <v>92</v>
      </c>
      <c r="B11356" s="194">
        <v>44551</v>
      </c>
      <c r="C11356" s="153" t="s">
        <v>93</v>
      </c>
      <c r="D11356" s="153" t="s">
        <v>28171</v>
      </c>
      <c r="E11356" s="153" t="s">
        <v>4530</v>
      </c>
      <c r="F11356" s="153" t="s">
        <v>28172</v>
      </c>
      <c r="G11356" s="153"/>
    </row>
    <row r="11357" spans="1:7" x14ac:dyDescent="0.2">
      <c r="A11357" s="153" t="s">
        <v>92</v>
      </c>
      <c r="B11357" s="194">
        <v>44551</v>
      </c>
      <c r="C11357" s="153" t="s">
        <v>93</v>
      </c>
      <c r="D11357" s="153" t="s">
        <v>16243</v>
      </c>
      <c r="E11357" s="153" t="s">
        <v>287</v>
      </c>
      <c r="F11357" s="153" t="s">
        <v>16244</v>
      </c>
      <c r="G11357" s="153"/>
    </row>
    <row r="11358" spans="1:7" x14ac:dyDescent="0.2">
      <c r="A11358" s="153" t="s">
        <v>92</v>
      </c>
      <c r="B11358" s="194">
        <v>44551</v>
      </c>
      <c r="C11358" s="153" t="s">
        <v>93</v>
      </c>
      <c r="D11358" s="153" t="s">
        <v>16249</v>
      </c>
      <c r="E11358" s="153" t="s">
        <v>6331</v>
      </c>
      <c r="F11358" s="153" t="s">
        <v>16250</v>
      </c>
      <c r="G11358" s="153"/>
    </row>
    <row r="11359" spans="1:7" x14ac:dyDescent="0.2">
      <c r="A11359" s="153" t="s">
        <v>92</v>
      </c>
      <c r="B11359" s="194">
        <v>44551</v>
      </c>
      <c r="C11359" s="153" t="s">
        <v>93</v>
      </c>
      <c r="D11359" s="153" t="s">
        <v>16251</v>
      </c>
      <c r="E11359" s="153" t="s">
        <v>289</v>
      </c>
      <c r="F11359" s="153" t="s">
        <v>16252</v>
      </c>
      <c r="G11359" s="153"/>
    </row>
    <row r="11360" spans="1:7" x14ac:dyDescent="0.2">
      <c r="A11360" s="153" t="s">
        <v>92</v>
      </c>
      <c r="B11360" s="194">
        <v>44551</v>
      </c>
      <c r="C11360" s="153" t="s">
        <v>93</v>
      </c>
      <c r="D11360" s="153" t="s">
        <v>16315</v>
      </c>
      <c r="E11360" s="153" t="s">
        <v>174</v>
      </c>
      <c r="F11360" s="153" t="s">
        <v>16316</v>
      </c>
      <c r="G11360" s="153"/>
    </row>
    <row r="11361" spans="1:7" x14ac:dyDescent="0.2">
      <c r="A11361" s="153" t="s">
        <v>92</v>
      </c>
      <c r="B11361" s="194">
        <v>44551</v>
      </c>
      <c r="C11361" s="153" t="s">
        <v>93</v>
      </c>
      <c r="D11361" s="153" t="s">
        <v>17849</v>
      </c>
      <c r="E11361" s="153" t="s">
        <v>4521</v>
      </c>
      <c r="F11361" s="153" t="s">
        <v>17850</v>
      </c>
      <c r="G11361" s="153"/>
    </row>
    <row r="11362" spans="1:7" x14ac:dyDescent="0.2">
      <c r="A11362" s="153" t="s">
        <v>92</v>
      </c>
      <c r="B11362" s="194">
        <v>44551</v>
      </c>
      <c r="C11362" s="153" t="s">
        <v>93</v>
      </c>
      <c r="D11362" s="153" t="s">
        <v>17889</v>
      </c>
      <c r="E11362" s="153" t="s">
        <v>3319</v>
      </c>
      <c r="F11362" s="153" t="s">
        <v>17890</v>
      </c>
      <c r="G11362" s="153"/>
    </row>
    <row r="11363" spans="1:7" x14ac:dyDescent="0.2">
      <c r="A11363" s="153" t="s">
        <v>92</v>
      </c>
      <c r="B11363" s="194">
        <v>44551</v>
      </c>
      <c r="C11363" s="153" t="s">
        <v>93</v>
      </c>
      <c r="D11363" s="153" t="s">
        <v>17891</v>
      </c>
      <c r="E11363" s="153" t="s">
        <v>3319</v>
      </c>
      <c r="F11363" s="153" t="s">
        <v>17892</v>
      </c>
      <c r="G11363" s="153"/>
    </row>
    <row r="11364" spans="1:7" x14ac:dyDescent="0.2">
      <c r="A11364" s="153" t="s">
        <v>92</v>
      </c>
      <c r="B11364" s="194">
        <v>44551</v>
      </c>
      <c r="C11364" s="153" t="s">
        <v>93</v>
      </c>
      <c r="D11364" s="153" t="s">
        <v>17907</v>
      </c>
      <c r="E11364" s="153" t="s">
        <v>4543</v>
      </c>
      <c r="F11364" s="153" t="s">
        <v>17908</v>
      </c>
      <c r="G11364" s="153"/>
    </row>
    <row r="11365" spans="1:7" x14ac:dyDescent="0.2">
      <c r="A11365" s="153" t="s">
        <v>92</v>
      </c>
      <c r="B11365" s="194">
        <v>44551</v>
      </c>
      <c r="C11365" s="153" t="s">
        <v>93</v>
      </c>
      <c r="D11365" s="153" t="s">
        <v>17935</v>
      </c>
      <c r="E11365" s="153" t="s">
        <v>263</v>
      </c>
      <c r="F11365" s="153" t="s">
        <v>17936</v>
      </c>
      <c r="G11365" s="153"/>
    </row>
    <row r="11366" spans="1:7" x14ac:dyDescent="0.2">
      <c r="A11366" s="153" t="s">
        <v>92</v>
      </c>
      <c r="B11366" s="194">
        <v>44551</v>
      </c>
      <c r="C11366" s="153" t="s">
        <v>93</v>
      </c>
      <c r="D11366" s="153" t="s">
        <v>18026</v>
      </c>
      <c r="E11366" s="153" t="s">
        <v>2088</v>
      </c>
      <c r="F11366" s="153" t="s">
        <v>18027</v>
      </c>
      <c r="G11366" s="153"/>
    </row>
    <row r="11367" spans="1:7" x14ac:dyDescent="0.2">
      <c r="A11367" s="153" t="s">
        <v>92</v>
      </c>
      <c r="B11367" s="194">
        <v>44552</v>
      </c>
      <c r="C11367" s="153" t="s">
        <v>93</v>
      </c>
      <c r="D11367" s="153" t="s">
        <v>5329</v>
      </c>
      <c r="E11367" s="153" t="s">
        <v>1710</v>
      </c>
      <c r="F11367" s="153" t="s">
        <v>28173</v>
      </c>
      <c r="G11367" s="153"/>
    </row>
    <row r="11368" spans="1:7" x14ac:dyDescent="0.2">
      <c r="A11368" s="153" t="s">
        <v>92</v>
      </c>
      <c r="B11368" s="194">
        <v>44552</v>
      </c>
      <c r="C11368" s="153" t="s">
        <v>93</v>
      </c>
      <c r="D11368" s="153" t="s">
        <v>5485</v>
      </c>
      <c r="E11368" s="153" t="s">
        <v>5486</v>
      </c>
      <c r="F11368" s="153" t="s">
        <v>28174</v>
      </c>
      <c r="G11368" s="153"/>
    </row>
    <row r="11369" spans="1:7" x14ac:dyDescent="0.2">
      <c r="A11369" s="153" t="s">
        <v>92</v>
      </c>
      <c r="B11369" s="194">
        <v>44552</v>
      </c>
      <c r="C11369" s="153" t="s">
        <v>93</v>
      </c>
      <c r="D11369" s="153" t="s">
        <v>3304</v>
      </c>
      <c r="E11369" s="153" t="s">
        <v>1710</v>
      </c>
      <c r="F11369" s="153" t="s">
        <v>28175</v>
      </c>
      <c r="G11369" s="153"/>
    </row>
    <row r="11370" spans="1:7" x14ac:dyDescent="0.2">
      <c r="A11370" s="153" t="s">
        <v>92</v>
      </c>
      <c r="B11370" s="194">
        <v>44552</v>
      </c>
      <c r="C11370" s="153" t="s">
        <v>93</v>
      </c>
      <c r="D11370" s="153" t="s">
        <v>2279</v>
      </c>
      <c r="E11370" s="153" t="s">
        <v>1710</v>
      </c>
      <c r="F11370" s="153" t="s">
        <v>28176</v>
      </c>
      <c r="G11370" s="153"/>
    </row>
    <row r="11371" spans="1:7" x14ac:dyDescent="0.2">
      <c r="A11371" s="153" t="s">
        <v>92</v>
      </c>
      <c r="B11371" s="194">
        <v>44552</v>
      </c>
      <c r="C11371" s="153" t="s">
        <v>93</v>
      </c>
      <c r="D11371" s="153" t="s">
        <v>7963</v>
      </c>
      <c r="E11371" s="153" t="s">
        <v>289</v>
      </c>
      <c r="F11371" s="153" t="s">
        <v>28177</v>
      </c>
      <c r="G11371" s="153"/>
    </row>
    <row r="11372" spans="1:7" x14ac:dyDescent="0.2">
      <c r="A11372" s="153" t="s">
        <v>92</v>
      </c>
      <c r="B11372" s="194">
        <v>44552</v>
      </c>
      <c r="C11372" s="153" t="s">
        <v>93</v>
      </c>
      <c r="D11372" s="153" t="s">
        <v>28178</v>
      </c>
      <c r="E11372" s="153" t="s">
        <v>150</v>
      </c>
      <c r="F11372" s="153" t="s">
        <v>28179</v>
      </c>
      <c r="G11372" s="153"/>
    </row>
    <row r="11373" spans="1:7" x14ac:dyDescent="0.2">
      <c r="A11373" s="153" t="s">
        <v>92</v>
      </c>
      <c r="B11373" s="194">
        <v>44552</v>
      </c>
      <c r="C11373" s="153" t="s">
        <v>93</v>
      </c>
      <c r="D11373" s="153" t="s">
        <v>10009</v>
      </c>
      <c r="E11373" s="153" t="s">
        <v>218</v>
      </c>
      <c r="F11373" s="153" t="s">
        <v>10010</v>
      </c>
      <c r="G11373" s="153"/>
    </row>
    <row r="11374" spans="1:7" x14ac:dyDescent="0.2">
      <c r="A11374" s="153" t="s">
        <v>92</v>
      </c>
      <c r="B11374" s="194">
        <v>44552</v>
      </c>
      <c r="C11374" s="153" t="s">
        <v>93</v>
      </c>
      <c r="D11374" s="153" t="s">
        <v>8094</v>
      </c>
      <c r="E11374" s="153" t="s">
        <v>5016</v>
      </c>
      <c r="F11374" s="153" t="s">
        <v>10618</v>
      </c>
      <c r="G11374" s="153"/>
    </row>
    <row r="11375" spans="1:7" x14ac:dyDescent="0.2">
      <c r="A11375" s="153" t="s">
        <v>92</v>
      </c>
      <c r="B11375" s="194">
        <v>44552</v>
      </c>
      <c r="C11375" s="153" t="s">
        <v>93</v>
      </c>
      <c r="D11375" s="153" t="s">
        <v>10678</v>
      </c>
      <c r="E11375" s="153" t="s">
        <v>164</v>
      </c>
      <c r="F11375" s="153" t="s">
        <v>10679</v>
      </c>
      <c r="G11375" s="153"/>
    </row>
    <row r="11376" spans="1:7" x14ac:dyDescent="0.2">
      <c r="A11376" s="153" t="s">
        <v>92</v>
      </c>
      <c r="B11376" s="194">
        <v>44552</v>
      </c>
      <c r="C11376" s="153" t="s">
        <v>93</v>
      </c>
      <c r="D11376" s="153" t="s">
        <v>11589</v>
      </c>
      <c r="E11376" s="153" t="s">
        <v>2304</v>
      </c>
      <c r="F11376" s="153" t="s">
        <v>11590</v>
      </c>
      <c r="G11376" s="153"/>
    </row>
    <row r="11377" spans="1:7" x14ac:dyDescent="0.2">
      <c r="A11377" s="153" t="s">
        <v>92</v>
      </c>
      <c r="B11377" s="194">
        <v>44552</v>
      </c>
      <c r="C11377" s="153" t="s">
        <v>93</v>
      </c>
      <c r="D11377" s="153" t="s">
        <v>14195</v>
      </c>
      <c r="E11377" s="153" t="s">
        <v>1558</v>
      </c>
      <c r="F11377" s="153" t="s">
        <v>14196</v>
      </c>
      <c r="G11377" s="153"/>
    </row>
    <row r="11378" spans="1:7" x14ac:dyDescent="0.2">
      <c r="A11378" s="153" t="s">
        <v>92</v>
      </c>
      <c r="B11378" s="194">
        <v>44552</v>
      </c>
      <c r="C11378" s="153" t="s">
        <v>93</v>
      </c>
      <c r="D11378" s="153" t="s">
        <v>14888</v>
      </c>
      <c r="E11378" s="153" t="s">
        <v>303</v>
      </c>
      <c r="F11378" s="153" t="s">
        <v>14889</v>
      </c>
      <c r="G11378" s="153"/>
    </row>
    <row r="11379" spans="1:7" x14ac:dyDescent="0.2">
      <c r="A11379" s="153" t="s">
        <v>92</v>
      </c>
      <c r="B11379" s="194">
        <v>44552</v>
      </c>
      <c r="C11379" s="153" t="s">
        <v>93</v>
      </c>
      <c r="D11379" s="153" t="s">
        <v>16337</v>
      </c>
      <c r="E11379" s="153" t="s">
        <v>2145</v>
      </c>
      <c r="F11379" s="153" t="s">
        <v>16338</v>
      </c>
      <c r="G11379" s="153"/>
    </row>
    <row r="11380" spans="1:7" x14ac:dyDescent="0.2">
      <c r="A11380" s="153" t="s">
        <v>92</v>
      </c>
      <c r="B11380" s="194">
        <v>44552</v>
      </c>
      <c r="C11380" s="153" t="s">
        <v>93</v>
      </c>
      <c r="D11380" s="153" t="s">
        <v>17177</v>
      </c>
      <c r="E11380" s="153" t="s">
        <v>126</v>
      </c>
      <c r="F11380" s="153" t="s">
        <v>17178</v>
      </c>
      <c r="G11380" s="153"/>
    </row>
    <row r="11381" spans="1:7" x14ac:dyDescent="0.2">
      <c r="A11381" s="153" t="s">
        <v>92</v>
      </c>
      <c r="B11381" s="194">
        <v>44552</v>
      </c>
      <c r="C11381" s="153" t="s">
        <v>93</v>
      </c>
      <c r="D11381" s="153" t="s">
        <v>17790</v>
      </c>
      <c r="E11381" s="153" t="s">
        <v>270</v>
      </c>
      <c r="F11381" s="153" t="s">
        <v>17791</v>
      </c>
      <c r="G11381" s="153"/>
    </row>
    <row r="11382" spans="1:7" x14ac:dyDescent="0.2">
      <c r="A11382" s="153" t="s">
        <v>92</v>
      </c>
      <c r="B11382" s="194">
        <v>44552</v>
      </c>
      <c r="C11382" s="153" t="s">
        <v>93</v>
      </c>
      <c r="D11382" s="153" t="s">
        <v>17810</v>
      </c>
      <c r="E11382" s="153" t="s">
        <v>120</v>
      </c>
      <c r="F11382" s="153" t="s">
        <v>17811</v>
      </c>
      <c r="G11382" s="153"/>
    </row>
    <row r="11383" spans="1:7" x14ac:dyDescent="0.2">
      <c r="A11383" s="153" t="s">
        <v>92</v>
      </c>
      <c r="B11383" s="194">
        <v>44552</v>
      </c>
      <c r="C11383" s="153" t="s">
        <v>93</v>
      </c>
      <c r="D11383" s="153" t="s">
        <v>17822</v>
      </c>
      <c r="E11383" s="153" t="s">
        <v>104</v>
      </c>
      <c r="F11383" s="153" t="s">
        <v>17823</v>
      </c>
      <c r="G11383" s="153"/>
    </row>
    <row r="11384" spans="1:7" x14ac:dyDescent="0.2">
      <c r="A11384" s="153" t="s">
        <v>92</v>
      </c>
      <c r="B11384" s="194">
        <v>44552</v>
      </c>
      <c r="C11384" s="153" t="s">
        <v>93</v>
      </c>
      <c r="D11384" s="153" t="s">
        <v>17837</v>
      </c>
      <c r="E11384" s="153" t="s">
        <v>1941</v>
      </c>
      <c r="F11384" s="153" t="s">
        <v>17838</v>
      </c>
      <c r="G11384" s="153"/>
    </row>
    <row r="11385" spans="1:7" x14ac:dyDescent="0.2">
      <c r="A11385" s="153" t="s">
        <v>92</v>
      </c>
      <c r="B11385" s="194">
        <v>44552</v>
      </c>
      <c r="C11385" s="153" t="s">
        <v>93</v>
      </c>
      <c r="D11385" s="153" t="s">
        <v>17851</v>
      </c>
      <c r="E11385" s="153" t="s">
        <v>4521</v>
      </c>
      <c r="F11385" s="153" t="s">
        <v>17852</v>
      </c>
      <c r="G11385" s="153"/>
    </row>
    <row r="11386" spans="1:7" x14ac:dyDescent="0.2">
      <c r="A11386" s="153" t="s">
        <v>92</v>
      </c>
      <c r="B11386" s="194">
        <v>44552</v>
      </c>
      <c r="C11386" s="153" t="s">
        <v>93</v>
      </c>
      <c r="D11386" s="153" t="s">
        <v>17853</v>
      </c>
      <c r="E11386" s="153" t="s">
        <v>4521</v>
      </c>
      <c r="F11386" s="153" t="s">
        <v>17854</v>
      </c>
      <c r="G11386" s="153"/>
    </row>
    <row r="11387" spans="1:7" x14ac:dyDescent="0.2">
      <c r="A11387" s="153" t="s">
        <v>92</v>
      </c>
      <c r="B11387" s="194">
        <v>44552</v>
      </c>
      <c r="C11387" s="153" t="s">
        <v>93</v>
      </c>
      <c r="D11387" s="153" t="s">
        <v>17855</v>
      </c>
      <c r="E11387" s="153" t="s">
        <v>4521</v>
      </c>
      <c r="F11387" s="153" t="s">
        <v>17856</v>
      </c>
      <c r="G11387" s="153"/>
    </row>
    <row r="11388" spans="1:7" x14ac:dyDescent="0.2">
      <c r="A11388" s="153" t="s">
        <v>92</v>
      </c>
      <c r="B11388" s="194">
        <v>44552</v>
      </c>
      <c r="C11388" s="153" t="s">
        <v>93</v>
      </c>
      <c r="D11388" s="153" t="s">
        <v>17857</v>
      </c>
      <c r="E11388" s="153" t="s">
        <v>4521</v>
      </c>
      <c r="F11388" s="153" t="s">
        <v>17858</v>
      </c>
      <c r="G11388" s="153"/>
    </row>
    <row r="11389" spans="1:7" x14ac:dyDescent="0.2">
      <c r="A11389" s="153" t="s">
        <v>92</v>
      </c>
      <c r="B11389" s="194">
        <v>44552</v>
      </c>
      <c r="C11389" s="153" t="s">
        <v>93</v>
      </c>
      <c r="D11389" s="153" t="s">
        <v>17863</v>
      </c>
      <c r="E11389" s="153" t="s">
        <v>4521</v>
      </c>
      <c r="F11389" s="153" t="s">
        <v>17864</v>
      </c>
      <c r="G11389" s="153"/>
    </row>
    <row r="11390" spans="1:7" x14ac:dyDescent="0.2">
      <c r="A11390" s="153" t="s">
        <v>92</v>
      </c>
      <c r="B11390" s="194">
        <v>44552</v>
      </c>
      <c r="C11390" s="153" t="s">
        <v>93</v>
      </c>
      <c r="D11390" s="153" t="s">
        <v>17885</v>
      </c>
      <c r="E11390" s="153" t="s">
        <v>126</v>
      </c>
      <c r="F11390" s="153" t="s">
        <v>17886</v>
      </c>
      <c r="G11390" s="153"/>
    </row>
    <row r="11391" spans="1:7" x14ac:dyDescent="0.2">
      <c r="A11391" s="153" t="s">
        <v>92</v>
      </c>
      <c r="B11391" s="194">
        <v>44552</v>
      </c>
      <c r="C11391" s="153" t="s">
        <v>93</v>
      </c>
      <c r="D11391" s="153" t="s">
        <v>17893</v>
      </c>
      <c r="E11391" s="153" t="s">
        <v>3319</v>
      </c>
      <c r="F11391" s="153" t="s">
        <v>17894</v>
      </c>
      <c r="G11391" s="153"/>
    </row>
    <row r="11392" spans="1:7" x14ac:dyDescent="0.2">
      <c r="A11392" s="153" t="s">
        <v>92</v>
      </c>
      <c r="B11392" s="194">
        <v>44552</v>
      </c>
      <c r="C11392" s="153" t="s">
        <v>93</v>
      </c>
      <c r="D11392" s="153" t="s">
        <v>17895</v>
      </c>
      <c r="E11392" s="153" t="s">
        <v>3319</v>
      </c>
      <c r="F11392" s="153" t="s">
        <v>17896</v>
      </c>
      <c r="G11392" s="153"/>
    </row>
    <row r="11393" spans="1:7" x14ac:dyDescent="0.2">
      <c r="A11393" s="153" t="s">
        <v>92</v>
      </c>
      <c r="B11393" s="194">
        <v>44552</v>
      </c>
      <c r="C11393" s="153" t="s">
        <v>93</v>
      </c>
      <c r="D11393" s="153" t="s">
        <v>17897</v>
      </c>
      <c r="E11393" s="153" t="s">
        <v>3319</v>
      </c>
      <c r="F11393" s="153" t="s">
        <v>17898</v>
      </c>
      <c r="G11393" s="153"/>
    </row>
    <row r="11394" spans="1:7" x14ac:dyDescent="0.2">
      <c r="A11394" s="153" t="s">
        <v>92</v>
      </c>
      <c r="B11394" s="194">
        <v>44552</v>
      </c>
      <c r="C11394" s="153" t="s">
        <v>93</v>
      </c>
      <c r="D11394" s="153" t="s">
        <v>17899</v>
      </c>
      <c r="E11394" s="153" t="s">
        <v>3319</v>
      </c>
      <c r="F11394" s="153" t="s">
        <v>17900</v>
      </c>
      <c r="G11394" s="153"/>
    </row>
    <row r="11395" spans="1:7" x14ac:dyDescent="0.2">
      <c r="A11395" s="153" t="s">
        <v>92</v>
      </c>
      <c r="B11395" s="194">
        <v>44552</v>
      </c>
      <c r="C11395" s="153" t="s">
        <v>93</v>
      </c>
      <c r="D11395" s="153" t="s">
        <v>17901</v>
      </c>
      <c r="E11395" s="153" t="s">
        <v>3319</v>
      </c>
      <c r="F11395" s="153" t="s">
        <v>17902</v>
      </c>
      <c r="G11395" s="153"/>
    </row>
    <row r="11396" spans="1:7" x14ac:dyDescent="0.2">
      <c r="A11396" s="153" t="s">
        <v>92</v>
      </c>
      <c r="B11396" s="194">
        <v>44552</v>
      </c>
      <c r="C11396" s="153" t="s">
        <v>93</v>
      </c>
      <c r="D11396" s="153" t="s">
        <v>17909</v>
      </c>
      <c r="E11396" s="153" t="s">
        <v>4543</v>
      </c>
      <c r="F11396" s="153" t="s">
        <v>17910</v>
      </c>
      <c r="G11396" s="153"/>
    </row>
    <row r="11397" spans="1:7" x14ac:dyDescent="0.2">
      <c r="A11397" s="153" t="s">
        <v>92</v>
      </c>
      <c r="B11397" s="194">
        <v>44552</v>
      </c>
      <c r="C11397" s="153" t="s">
        <v>93</v>
      </c>
      <c r="D11397" s="153" t="s">
        <v>17911</v>
      </c>
      <c r="E11397" s="153" t="s">
        <v>4543</v>
      </c>
      <c r="F11397" s="153" t="s">
        <v>17912</v>
      </c>
      <c r="G11397" s="153"/>
    </row>
    <row r="11398" spans="1:7" x14ac:dyDescent="0.2">
      <c r="A11398" s="153" t="s">
        <v>92</v>
      </c>
      <c r="B11398" s="194">
        <v>44552</v>
      </c>
      <c r="C11398" s="153" t="s">
        <v>93</v>
      </c>
      <c r="D11398" s="153" t="s">
        <v>17937</v>
      </c>
      <c r="E11398" s="153" t="s">
        <v>263</v>
      </c>
      <c r="F11398" s="153" t="s">
        <v>17938</v>
      </c>
      <c r="G11398" s="153"/>
    </row>
    <row r="11399" spans="1:7" x14ac:dyDescent="0.2">
      <c r="A11399" s="153" t="s">
        <v>92</v>
      </c>
      <c r="B11399" s="194">
        <v>44552</v>
      </c>
      <c r="C11399" s="153" t="s">
        <v>93</v>
      </c>
      <c r="D11399" s="153" t="s">
        <v>17947</v>
      </c>
      <c r="E11399" s="153" t="s">
        <v>265</v>
      </c>
      <c r="F11399" s="153" t="s">
        <v>17948</v>
      </c>
      <c r="G11399" s="153"/>
    </row>
    <row r="11400" spans="1:7" x14ac:dyDescent="0.2">
      <c r="A11400" s="153" t="s">
        <v>92</v>
      </c>
      <c r="B11400" s="194">
        <v>44552</v>
      </c>
      <c r="C11400" s="153" t="s">
        <v>93</v>
      </c>
      <c r="D11400" s="153" t="s">
        <v>18002</v>
      </c>
      <c r="E11400" s="153" t="s">
        <v>303</v>
      </c>
      <c r="F11400" s="153" t="s">
        <v>18003</v>
      </c>
      <c r="G11400" s="153"/>
    </row>
    <row r="11401" spans="1:7" x14ac:dyDescent="0.2">
      <c r="A11401" s="153" t="s">
        <v>92</v>
      </c>
      <c r="B11401" s="194">
        <v>44552</v>
      </c>
      <c r="C11401" s="153" t="s">
        <v>93</v>
      </c>
      <c r="D11401" s="153" t="s">
        <v>18004</v>
      </c>
      <c r="E11401" s="153" t="s">
        <v>303</v>
      </c>
      <c r="F11401" s="153" t="s">
        <v>18005</v>
      </c>
      <c r="G11401" s="153"/>
    </row>
    <row r="11402" spans="1:7" x14ac:dyDescent="0.2">
      <c r="A11402" s="153" t="s">
        <v>92</v>
      </c>
      <c r="B11402" s="194">
        <v>44552</v>
      </c>
      <c r="C11402" s="153" t="s">
        <v>93</v>
      </c>
      <c r="D11402" s="153" t="s">
        <v>18006</v>
      </c>
      <c r="E11402" s="153" t="s">
        <v>303</v>
      </c>
      <c r="F11402" s="153" t="s">
        <v>18007</v>
      </c>
      <c r="G11402" s="153"/>
    </row>
    <row r="11403" spans="1:7" x14ac:dyDescent="0.2">
      <c r="A11403" s="153" t="s">
        <v>92</v>
      </c>
      <c r="B11403" s="194">
        <v>44552</v>
      </c>
      <c r="C11403" s="153" t="s">
        <v>93</v>
      </c>
      <c r="D11403" s="153" t="s">
        <v>18008</v>
      </c>
      <c r="E11403" s="153" t="s">
        <v>1837</v>
      </c>
      <c r="F11403" s="153" t="s">
        <v>18009</v>
      </c>
      <c r="G11403" s="153"/>
    </row>
    <row r="11404" spans="1:7" x14ac:dyDescent="0.2">
      <c r="A11404" s="153" t="s">
        <v>92</v>
      </c>
      <c r="B11404" s="194">
        <v>44552</v>
      </c>
      <c r="C11404" s="153" t="s">
        <v>93</v>
      </c>
      <c r="D11404" s="153" t="s">
        <v>18010</v>
      </c>
      <c r="E11404" s="153" t="s">
        <v>1837</v>
      </c>
      <c r="F11404" s="153" t="s">
        <v>18011</v>
      </c>
      <c r="G11404" s="153"/>
    </row>
    <row r="11405" spans="1:7" x14ac:dyDescent="0.2">
      <c r="A11405" s="153" t="s">
        <v>92</v>
      </c>
      <c r="B11405" s="194">
        <v>44552</v>
      </c>
      <c r="C11405" s="153" t="s">
        <v>93</v>
      </c>
      <c r="D11405" s="153" t="s">
        <v>18012</v>
      </c>
      <c r="E11405" s="153" t="s">
        <v>1837</v>
      </c>
      <c r="F11405" s="153" t="s">
        <v>18013</v>
      </c>
      <c r="G11405" s="153"/>
    </row>
    <row r="11406" spans="1:7" x14ac:dyDescent="0.2">
      <c r="A11406" s="153" t="s">
        <v>92</v>
      </c>
      <c r="B11406" s="194">
        <v>44552</v>
      </c>
      <c r="C11406" s="153" t="s">
        <v>93</v>
      </c>
      <c r="D11406" s="153" t="s">
        <v>18014</v>
      </c>
      <c r="E11406" s="153" t="s">
        <v>158</v>
      </c>
      <c r="F11406" s="153" t="s">
        <v>18015</v>
      </c>
      <c r="G11406" s="153"/>
    </row>
    <row r="11407" spans="1:7" x14ac:dyDescent="0.2">
      <c r="A11407" s="153" t="s">
        <v>92</v>
      </c>
      <c r="B11407" s="194">
        <v>44552</v>
      </c>
      <c r="C11407" s="153" t="s">
        <v>93</v>
      </c>
      <c r="D11407" s="153" t="s">
        <v>18050</v>
      </c>
      <c r="E11407" s="153" t="s">
        <v>235</v>
      </c>
      <c r="F11407" s="153" t="s">
        <v>18051</v>
      </c>
      <c r="G11407" s="153"/>
    </row>
    <row r="11408" spans="1:7" x14ac:dyDescent="0.2">
      <c r="A11408" s="153" t="s">
        <v>92</v>
      </c>
      <c r="B11408" s="194">
        <v>44552</v>
      </c>
      <c r="C11408" s="153" t="s">
        <v>93</v>
      </c>
      <c r="D11408" s="153" t="s">
        <v>18056</v>
      </c>
      <c r="E11408" s="153" t="s">
        <v>236</v>
      </c>
      <c r="F11408" s="153" t="s">
        <v>18057</v>
      </c>
      <c r="G11408" s="153"/>
    </row>
    <row r="11409" spans="1:7" x14ac:dyDescent="0.2">
      <c r="A11409" s="153" t="s">
        <v>92</v>
      </c>
      <c r="B11409" s="194">
        <v>44552</v>
      </c>
      <c r="C11409" s="153" t="s">
        <v>93</v>
      </c>
      <c r="D11409" s="153" t="s">
        <v>18058</v>
      </c>
      <c r="E11409" s="153" t="s">
        <v>236</v>
      </c>
      <c r="F11409" s="153" t="s">
        <v>18059</v>
      </c>
      <c r="G11409" s="153"/>
    </row>
    <row r="11410" spans="1:7" x14ac:dyDescent="0.2">
      <c r="A11410" s="153" t="s">
        <v>92</v>
      </c>
      <c r="B11410" s="194">
        <v>44552</v>
      </c>
      <c r="C11410" s="153" t="s">
        <v>93</v>
      </c>
      <c r="D11410" s="153" t="s">
        <v>18068</v>
      </c>
      <c r="E11410" s="153" t="s">
        <v>204</v>
      </c>
      <c r="F11410" s="153" t="s">
        <v>18069</v>
      </c>
      <c r="G11410" s="153"/>
    </row>
    <row r="11411" spans="1:7" x14ac:dyDescent="0.2">
      <c r="A11411" s="153" t="s">
        <v>92</v>
      </c>
      <c r="B11411" s="194">
        <v>44552</v>
      </c>
      <c r="C11411" s="153" t="s">
        <v>93</v>
      </c>
      <c r="D11411" s="153" t="s">
        <v>18072</v>
      </c>
      <c r="E11411" s="153" t="s">
        <v>1592</v>
      </c>
      <c r="F11411" s="153" t="s">
        <v>18073</v>
      </c>
      <c r="G11411" s="153"/>
    </row>
    <row r="11412" spans="1:7" x14ac:dyDescent="0.2">
      <c r="A11412" s="153" t="s">
        <v>92</v>
      </c>
      <c r="B11412" s="194">
        <v>44552</v>
      </c>
      <c r="C11412" s="153" t="s">
        <v>93</v>
      </c>
      <c r="D11412" s="153" t="s">
        <v>18074</v>
      </c>
      <c r="E11412" s="153" t="s">
        <v>1592</v>
      </c>
      <c r="F11412" s="153" t="s">
        <v>18075</v>
      </c>
      <c r="G11412" s="153"/>
    </row>
    <row r="11413" spans="1:7" x14ac:dyDescent="0.2">
      <c r="A11413" s="153" t="s">
        <v>92</v>
      </c>
      <c r="B11413" s="194">
        <v>44552</v>
      </c>
      <c r="C11413" s="153" t="s">
        <v>93</v>
      </c>
      <c r="D11413" s="153" t="s">
        <v>18076</v>
      </c>
      <c r="E11413" s="153" t="s">
        <v>1592</v>
      </c>
      <c r="F11413" s="153" t="s">
        <v>18077</v>
      </c>
      <c r="G11413" s="153"/>
    </row>
    <row r="11414" spans="1:7" x14ac:dyDescent="0.2">
      <c r="A11414" s="153" t="s">
        <v>92</v>
      </c>
      <c r="B11414" s="194">
        <v>44552</v>
      </c>
      <c r="C11414" s="153" t="s">
        <v>93</v>
      </c>
      <c r="D11414" s="153" t="s">
        <v>18086</v>
      </c>
      <c r="E11414" s="153" t="s">
        <v>1583</v>
      </c>
      <c r="F11414" s="153" t="s">
        <v>18087</v>
      </c>
      <c r="G11414" s="153"/>
    </row>
    <row r="11415" spans="1:7" x14ac:dyDescent="0.2">
      <c r="A11415" s="153" t="s">
        <v>92</v>
      </c>
      <c r="B11415" s="194">
        <v>44552</v>
      </c>
      <c r="C11415" s="153" t="s">
        <v>93</v>
      </c>
      <c r="D11415" s="153" t="s">
        <v>18088</v>
      </c>
      <c r="E11415" s="153" t="s">
        <v>1583</v>
      </c>
      <c r="F11415" s="153" t="s">
        <v>18089</v>
      </c>
      <c r="G11415" s="153"/>
    </row>
    <row r="11416" spans="1:7" x14ac:dyDescent="0.2">
      <c r="A11416" s="153" t="s">
        <v>92</v>
      </c>
      <c r="B11416" s="194">
        <v>44552</v>
      </c>
      <c r="C11416" s="153" t="s">
        <v>93</v>
      </c>
      <c r="D11416" s="153" t="s">
        <v>18090</v>
      </c>
      <c r="E11416" s="153" t="s">
        <v>1241</v>
      </c>
      <c r="F11416" s="153" t="s">
        <v>18091</v>
      </c>
      <c r="G11416" s="153"/>
    </row>
    <row r="11417" spans="1:7" x14ac:dyDescent="0.2">
      <c r="A11417" s="153" t="s">
        <v>92</v>
      </c>
      <c r="B11417" s="194">
        <v>44552</v>
      </c>
      <c r="C11417" s="153" t="s">
        <v>93</v>
      </c>
      <c r="D11417" s="153" t="s">
        <v>18104</v>
      </c>
      <c r="E11417" s="153" t="s">
        <v>326</v>
      </c>
      <c r="F11417" s="153" t="s">
        <v>18105</v>
      </c>
      <c r="G11417" s="153"/>
    </row>
    <row r="11418" spans="1:7" x14ac:dyDescent="0.2">
      <c r="A11418" s="153" t="s">
        <v>92</v>
      </c>
      <c r="B11418" s="194">
        <v>44552</v>
      </c>
      <c r="C11418" s="153" t="s">
        <v>93</v>
      </c>
      <c r="D11418" s="153" t="s">
        <v>18144</v>
      </c>
      <c r="E11418" s="153" t="s">
        <v>208</v>
      </c>
      <c r="F11418" s="153" t="s">
        <v>18145</v>
      </c>
      <c r="G11418" s="153"/>
    </row>
    <row r="11419" spans="1:7" x14ac:dyDescent="0.2">
      <c r="A11419" s="153" t="s">
        <v>92</v>
      </c>
      <c r="B11419" s="194">
        <v>44552</v>
      </c>
      <c r="C11419" s="153" t="s">
        <v>93</v>
      </c>
      <c r="D11419" s="153" t="s">
        <v>18146</v>
      </c>
      <c r="E11419" s="153" t="s">
        <v>208</v>
      </c>
      <c r="F11419" s="153" t="s">
        <v>18147</v>
      </c>
      <c r="G11419" s="153"/>
    </row>
    <row r="11420" spans="1:7" x14ac:dyDescent="0.2">
      <c r="A11420" s="153" t="s">
        <v>92</v>
      </c>
      <c r="B11420" s="194">
        <v>44552</v>
      </c>
      <c r="C11420" s="153" t="s">
        <v>93</v>
      </c>
      <c r="D11420" s="153" t="s">
        <v>19419</v>
      </c>
      <c r="E11420" s="153" t="s">
        <v>194</v>
      </c>
      <c r="F11420" s="153" t="s">
        <v>19420</v>
      </c>
      <c r="G11420" s="153"/>
    </row>
    <row r="11421" spans="1:7" x14ac:dyDescent="0.2">
      <c r="A11421" s="153" t="s">
        <v>92</v>
      </c>
      <c r="B11421" s="194">
        <v>44553</v>
      </c>
      <c r="C11421" s="153" t="s">
        <v>93</v>
      </c>
      <c r="D11421" s="153" t="s">
        <v>6609</v>
      </c>
      <c r="E11421" s="153" t="s">
        <v>1939</v>
      </c>
      <c r="F11421" s="153" t="s">
        <v>6610</v>
      </c>
      <c r="G11421" s="153"/>
    </row>
    <row r="11422" spans="1:7" x14ac:dyDescent="0.2">
      <c r="A11422" s="153" t="s">
        <v>92</v>
      </c>
      <c r="B11422" s="194">
        <v>44553</v>
      </c>
      <c r="C11422" s="153" t="s">
        <v>93</v>
      </c>
      <c r="D11422" s="153" t="s">
        <v>9887</v>
      </c>
      <c r="E11422" s="153" t="s">
        <v>1957</v>
      </c>
      <c r="F11422" s="153" t="s">
        <v>9888</v>
      </c>
      <c r="G11422" s="153"/>
    </row>
    <row r="11423" spans="1:7" x14ac:dyDescent="0.2">
      <c r="A11423" s="153" t="s">
        <v>92</v>
      </c>
      <c r="B11423" s="194">
        <v>44553</v>
      </c>
      <c r="C11423" s="153" t="s">
        <v>93</v>
      </c>
      <c r="D11423" s="153" t="s">
        <v>9927</v>
      </c>
      <c r="E11423" s="153" t="s">
        <v>1997</v>
      </c>
      <c r="F11423" s="153" t="s">
        <v>9928</v>
      </c>
      <c r="G11423" s="153"/>
    </row>
    <row r="11424" spans="1:7" x14ac:dyDescent="0.2">
      <c r="A11424" s="153" t="s">
        <v>92</v>
      </c>
      <c r="B11424" s="194">
        <v>44553</v>
      </c>
      <c r="C11424" s="153" t="s">
        <v>93</v>
      </c>
      <c r="D11424" s="153" t="s">
        <v>9940</v>
      </c>
      <c r="E11424" s="153" t="s">
        <v>2308</v>
      </c>
      <c r="F11424" s="153" t="s">
        <v>9941</v>
      </c>
      <c r="G11424" s="153"/>
    </row>
    <row r="11425" spans="1:7" x14ac:dyDescent="0.2">
      <c r="A11425" s="153" t="s">
        <v>92</v>
      </c>
      <c r="B11425" s="194">
        <v>44553</v>
      </c>
      <c r="C11425" s="153" t="s">
        <v>93</v>
      </c>
      <c r="D11425" s="153" t="s">
        <v>8073</v>
      </c>
      <c r="E11425" s="153" t="s">
        <v>315</v>
      </c>
      <c r="F11425" s="153" t="s">
        <v>10257</v>
      </c>
      <c r="G11425" s="153"/>
    </row>
    <row r="11426" spans="1:7" x14ac:dyDescent="0.2">
      <c r="A11426" s="153" t="s">
        <v>92</v>
      </c>
      <c r="B11426" s="194">
        <v>44553</v>
      </c>
      <c r="C11426" s="153" t="s">
        <v>93</v>
      </c>
      <c r="D11426" s="153" t="s">
        <v>10628</v>
      </c>
      <c r="E11426" s="153" t="s">
        <v>10626</v>
      </c>
      <c r="F11426" s="153" t="s">
        <v>10629</v>
      </c>
      <c r="G11426" s="153"/>
    </row>
    <row r="11427" spans="1:7" x14ac:dyDescent="0.2">
      <c r="A11427" s="153" t="s">
        <v>92</v>
      </c>
      <c r="B11427" s="194">
        <v>44553</v>
      </c>
      <c r="C11427" s="153" t="s">
        <v>93</v>
      </c>
      <c r="D11427" s="153" t="s">
        <v>14263</v>
      </c>
      <c r="E11427" s="153" t="s">
        <v>4528</v>
      </c>
      <c r="F11427" s="153" t="s">
        <v>14264</v>
      </c>
      <c r="G11427" s="153"/>
    </row>
    <row r="11428" spans="1:7" x14ac:dyDescent="0.2">
      <c r="A11428" s="153" t="s">
        <v>92</v>
      </c>
      <c r="B11428" s="194">
        <v>44553</v>
      </c>
      <c r="C11428" s="153" t="s">
        <v>93</v>
      </c>
      <c r="D11428" s="153" t="s">
        <v>14271</v>
      </c>
      <c r="E11428" s="153" t="s">
        <v>120</v>
      </c>
      <c r="F11428" s="153" t="s">
        <v>14272</v>
      </c>
      <c r="G11428" s="153"/>
    </row>
    <row r="11429" spans="1:7" x14ac:dyDescent="0.2">
      <c r="A11429" s="153" t="s">
        <v>92</v>
      </c>
      <c r="B11429" s="194">
        <v>44553</v>
      </c>
      <c r="C11429" s="153" t="s">
        <v>93</v>
      </c>
      <c r="D11429" s="153" t="s">
        <v>14283</v>
      </c>
      <c r="E11429" s="153" t="s">
        <v>6054</v>
      </c>
      <c r="F11429" s="153" t="s">
        <v>14284</v>
      </c>
      <c r="G11429" s="153"/>
    </row>
    <row r="11430" spans="1:7" x14ac:dyDescent="0.2">
      <c r="A11430" s="153" t="s">
        <v>92</v>
      </c>
      <c r="B11430" s="194">
        <v>44553</v>
      </c>
      <c r="C11430" s="153" t="s">
        <v>93</v>
      </c>
      <c r="D11430" s="153" t="s">
        <v>14295</v>
      </c>
      <c r="E11430" s="153" t="s">
        <v>6068</v>
      </c>
      <c r="F11430" s="153" t="s">
        <v>14296</v>
      </c>
      <c r="G11430" s="153"/>
    </row>
    <row r="11431" spans="1:7" x14ac:dyDescent="0.2">
      <c r="A11431" s="153" t="s">
        <v>92</v>
      </c>
      <c r="B11431" s="194">
        <v>44553</v>
      </c>
      <c r="C11431" s="153" t="s">
        <v>93</v>
      </c>
      <c r="D11431" s="153" t="s">
        <v>14542</v>
      </c>
      <c r="E11431" s="153" t="s">
        <v>326</v>
      </c>
      <c r="F11431" s="153" t="s">
        <v>14543</v>
      </c>
      <c r="G11431" s="153"/>
    </row>
    <row r="11432" spans="1:7" x14ac:dyDescent="0.2">
      <c r="A11432" s="153" t="s">
        <v>92</v>
      </c>
      <c r="B11432" s="194">
        <v>44553</v>
      </c>
      <c r="C11432" s="153" t="s">
        <v>93</v>
      </c>
      <c r="D11432" s="153" t="s">
        <v>8255</v>
      </c>
      <c r="E11432" s="153" t="s">
        <v>303</v>
      </c>
      <c r="F11432" s="153" t="s">
        <v>14566</v>
      </c>
      <c r="G11432" s="153"/>
    </row>
    <row r="11433" spans="1:7" x14ac:dyDescent="0.2">
      <c r="A11433" s="153" t="s">
        <v>92</v>
      </c>
      <c r="B11433" s="194">
        <v>44553</v>
      </c>
      <c r="C11433" s="153" t="s">
        <v>93</v>
      </c>
      <c r="D11433" s="153" t="s">
        <v>14633</v>
      </c>
      <c r="E11433" s="153" t="s">
        <v>312</v>
      </c>
      <c r="F11433" s="153" t="s">
        <v>14634</v>
      </c>
      <c r="G11433" s="153"/>
    </row>
    <row r="11434" spans="1:7" x14ac:dyDescent="0.2">
      <c r="A11434" s="153" t="s">
        <v>92</v>
      </c>
      <c r="B11434" s="194">
        <v>44553</v>
      </c>
      <c r="C11434" s="153" t="s">
        <v>93</v>
      </c>
      <c r="D11434" s="153" t="s">
        <v>8259</v>
      </c>
      <c r="E11434" s="153" t="s">
        <v>305</v>
      </c>
      <c r="F11434" s="153" t="s">
        <v>14838</v>
      </c>
      <c r="G11434" s="153"/>
    </row>
    <row r="11435" spans="1:7" x14ac:dyDescent="0.2">
      <c r="A11435" s="153" t="s">
        <v>92</v>
      </c>
      <c r="B11435" s="194">
        <v>44553</v>
      </c>
      <c r="C11435" s="153" t="s">
        <v>93</v>
      </c>
      <c r="D11435" s="153" t="s">
        <v>14855</v>
      </c>
      <c r="E11435" s="153" t="s">
        <v>6335</v>
      </c>
      <c r="F11435" s="153" t="s">
        <v>14856</v>
      </c>
      <c r="G11435" s="153"/>
    </row>
    <row r="11436" spans="1:7" x14ac:dyDescent="0.2">
      <c r="A11436" s="153" t="s">
        <v>92</v>
      </c>
      <c r="B11436" s="194">
        <v>44553</v>
      </c>
      <c r="C11436" s="153" t="s">
        <v>93</v>
      </c>
      <c r="D11436" s="153" t="s">
        <v>14865</v>
      </c>
      <c r="E11436" s="153" t="s">
        <v>5580</v>
      </c>
      <c r="F11436" s="153" t="s">
        <v>14866</v>
      </c>
      <c r="G11436" s="153"/>
    </row>
    <row r="11437" spans="1:7" x14ac:dyDescent="0.2">
      <c r="A11437" s="153" t="s">
        <v>92</v>
      </c>
      <c r="B11437" s="194">
        <v>44553</v>
      </c>
      <c r="C11437" s="153" t="s">
        <v>93</v>
      </c>
      <c r="D11437" s="153" t="s">
        <v>14884</v>
      </c>
      <c r="E11437" s="153" t="s">
        <v>204</v>
      </c>
      <c r="F11437" s="153" t="s">
        <v>14885</v>
      </c>
      <c r="G11437" s="153"/>
    </row>
    <row r="11438" spans="1:7" x14ac:dyDescent="0.2">
      <c r="A11438" s="153" t="s">
        <v>92</v>
      </c>
      <c r="B11438" s="194">
        <v>44553</v>
      </c>
      <c r="C11438" s="153" t="s">
        <v>93</v>
      </c>
      <c r="D11438" s="153" t="s">
        <v>14921</v>
      </c>
      <c r="E11438" s="153" t="s">
        <v>326</v>
      </c>
      <c r="F11438" s="153" t="s">
        <v>14922</v>
      </c>
      <c r="G11438" s="153"/>
    </row>
    <row r="11439" spans="1:7" x14ac:dyDescent="0.2">
      <c r="A11439" s="153" t="s">
        <v>92</v>
      </c>
      <c r="B11439" s="194">
        <v>44553</v>
      </c>
      <c r="C11439" s="153" t="s">
        <v>93</v>
      </c>
      <c r="D11439" s="153" t="s">
        <v>16239</v>
      </c>
      <c r="E11439" s="153" t="s">
        <v>263</v>
      </c>
      <c r="F11439" s="153" t="s">
        <v>16240</v>
      </c>
      <c r="G11439" s="153"/>
    </row>
    <row r="11440" spans="1:7" x14ac:dyDescent="0.2">
      <c r="A11440" s="153" t="s">
        <v>92</v>
      </c>
      <c r="B11440" s="194">
        <v>44553</v>
      </c>
      <c r="C11440" s="153" t="s">
        <v>93</v>
      </c>
      <c r="D11440" s="153" t="s">
        <v>16241</v>
      </c>
      <c r="E11440" s="153" t="s">
        <v>263</v>
      </c>
      <c r="F11440" s="153" t="s">
        <v>16242</v>
      </c>
      <c r="G11440" s="153"/>
    </row>
    <row r="11441" spans="1:7" x14ac:dyDescent="0.2">
      <c r="A11441" s="153" t="s">
        <v>92</v>
      </c>
      <c r="B11441" s="194">
        <v>44553</v>
      </c>
      <c r="C11441" s="153" t="s">
        <v>93</v>
      </c>
      <c r="D11441" s="153" t="s">
        <v>16267</v>
      </c>
      <c r="E11441" s="153" t="s">
        <v>126</v>
      </c>
      <c r="F11441" s="153" t="s">
        <v>16268</v>
      </c>
      <c r="G11441" s="153"/>
    </row>
    <row r="11442" spans="1:7" x14ac:dyDescent="0.2">
      <c r="A11442" s="153" t="s">
        <v>92</v>
      </c>
      <c r="B11442" s="194">
        <v>44553</v>
      </c>
      <c r="C11442" s="153" t="s">
        <v>93</v>
      </c>
      <c r="D11442" s="153" t="s">
        <v>16269</v>
      </c>
      <c r="E11442" s="153" t="s">
        <v>126</v>
      </c>
      <c r="F11442" s="153" t="s">
        <v>16270</v>
      </c>
      <c r="G11442" s="153"/>
    </row>
    <row r="11443" spans="1:7" x14ac:dyDescent="0.2">
      <c r="A11443" s="153" t="s">
        <v>92</v>
      </c>
      <c r="B11443" s="194">
        <v>44553</v>
      </c>
      <c r="C11443" s="153" t="s">
        <v>93</v>
      </c>
      <c r="D11443" s="153" t="s">
        <v>16409</v>
      </c>
      <c r="E11443" s="153" t="s">
        <v>1592</v>
      </c>
      <c r="F11443" s="153" t="s">
        <v>16410</v>
      </c>
      <c r="G11443" s="153"/>
    </row>
    <row r="11444" spans="1:7" x14ac:dyDescent="0.2">
      <c r="A11444" s="153" t="s">
        <v>92</v>
      </c>
      <c r="B11444" s="194">
        <v>44553</v>
      </c>
      <c r="C11444" s="153" t="s">
        <v>93</v>
      </c>
      <c r="D11444" s="153" t="s">
        <v>16411</v>
      </c>
      <c r="E11444" s="153" t="s">
        <v>1592</v>
      </c>
      <c r="F11444" s="153" t="s">
        <v>16412</v>
      </c>
      <c r="G11444" s="153"/>
    </row>
    <row r="11445" spans="1:7" x14ac:dyDescent="0.2">
      <c r="A11445" s="153" t="s">
        <v>92</v>
      </c>
      <c r="B11445" s="194">
        <v>44553</v>
      </c>
      <c r="C11445" s="153" t="s">
        <v>93</v>
      </c>
      <c r="D11445" s="153" t="s">
        <v>17103</v>
      </c>
      <c r="E11445" s="153" t="s">
        <v>4521</v>
      </c>
      <c r="F11445" s="153" t="s">
        <v>17104</v>
      </c>
      <c r="G11445" s="153"/>
    </row>
    <row r="11446" spans="1:7" x14ac:dyDescent="0.2">
      <c r="A11446" s="153" t="s">
        <v>92</v>
      </c>
      <c r="B11446" s="194">
        <v>44553</v>
      </c>
      <c r="C11446" s="153" t="s">
        <v>93</v>
      </c>
      <c r="D11446" s="153" t="s">
        <v>8271</v>
      </c>
      <c r="E11446" s="153" t="s">
        <v>4521</v>
      </c>
      <c r="F11446" s="153" t="s">
        <v>17105</v>
      </c>
      <c r="G11446" s="153"/>
    </row>
    <row r="11447" spans="1:7" x14ac:dyDescent="0.2">
      <c r="A11447" s="153" t="s">
        <v>92</v>
      </c>
      <c r="B11447" s="194">
        <v>44553</v>
      </c>
      <c r="C11447" s="153" t="s">
        <v>93</v>
      </c>
      <c r="D11447" s="153" t="s">
        <v>17106</v>
      </c>
      <c r="E11447" s="153" t="s">
        <v>4521</v>
      </c>
      <c r="F11447" s="153" t="s">
        <v>17107</v>
      </c>
      <c r="G11447" s="153"/>
    </row>
    <row r="11448" spans="1:7" x14ac:dyDescent="0.2">
      <c r="A11448" s="153" t="s">
        <v>92</v>
      </c>
      <c r="B11448" s="194">
        <v>44553</v>
      </c>
      <c r="C11448" s="153" t="s">
        <v>93</v>
      </c>
      <c r="D11448" s="153" t="s">
        <v>17108</v>
      </c>
      <c r="E11448" s="153" t="s">
        <v>4521</v>
      </c>
      <c r="F11448" s="153" t="s">
        <v>17109</v>
      </c>
      <c r="G11448" s="153"/>
    </row>
    <row r="11449" spans="1:7" x14ac:dyDescent="0.2">
      <c r="A11449" s="153" t="s">
        <v>92</v>
      </c>
      <c r="B11449" s="194">
        <v>44553</v>
      </c>
      <c r="C11449" s="153" t="s">
        <v>93</v>
      </c>
      <c r="D11449" s="153" t="s">
        <v>17110</v>
      </c>
      <c r="E11449" s="153" t="s">
        <v>4521</v>
      </c>
      <c r="F11449" s="153" t="s">
        <v>17111</v>
      </c>
      <c r="G11449" s="153"/>
    </row>
    <row r="11450" spans="1:7" x14ac:dyDescent="0.2">
      <c r="A11450" s="153" t="s">
        <v>92</v>
      </c>
      <c r="B11450" s="194">
        <v>44553</v>
      </c>
      <c r="C11450" s="153" t="s">
        <v>93</v>
      </c>
      <c r="D11450" s="153" t="s">
        <v>17112</v>
      </c>
      <c r="E11450" s="153" t="s">
        <v>4521</v>
      </c>
      <c r="F11450" s="153" t="s">
        <v>17113</v>
      </c>
      <c r="G11450" s="153"/>
    </row>
    <row r="11451" spans="1:7" x14ac:dyDescent="0.2">
      <c r="A11451" s="153" t="s">
        <v>92</v>
      </c>
      <c r="B11451" s="194">
        <v>44553</v>
      </c>
      <c r="C11451" s="153" t="s">
        <v>93</v>
      </c>
      <c r="D11451" s="153" t="s">
        <v>17114</v>
      </c>
      <c r="E11451" s="153" t="s">
        <v>4521</v>
      </c>
      <c r="F11451" s="153" t="s">
        <v>17115</v>
      </c>
      <c r="G11451" s="153"/>
    </row>
    <row r="11452" spans="1:7" x14ac:dyDescent="0.2">
      <c r="A11452" s="153" t="s">
        <v>92</v>
      </c>
      <c r="B11452" s="194">
        <v>44553</v>
      </c>
      <c r="C11452" s="153" t="s">
        <v>93</v>
      </c>
      <c r="D11452" s="153" t="s">
        <v>17116</v>
      </c>
      <c r="E11452" s="153" t="s">
        <v>4521</v>
      </c>
      <c r="F11452" s="153" t="s">
        <v>17117</v>
      </c>
      <c r="G11452" s="153"/>
    </row>
    <row r="11453" spans="1:7" x14ac:dyDescent="0.2">
      <c r="A11453" s="153" t="s">
        <v>92</v>
      </c>
      <c r="B11453" s="194">
        <v>44553</v>
      </c>
      <c r="C11453" s="153" t="s">
        <v>93</v>
      </c>
      <c r="D11453" s="153" t="s">
        <v>17118</v>
      </c>
      <c r="E11453" s="153" t="s">
        <v>4521</v>
      </c>
      <c r="F11453" s="153" t="s">
        <v>17119</v>
      </c>
      <c r="G11453" s="153"/>
    </row>
    <row r="11454" spans="1:7" x14ac:dyDescent="0.2">
      <c r="A11454" s="153" t="s">
        <v>92</v>
      </c>
      <c r="B11454" s="194">
        <v>44553</v>
      </c>
      <c r="C11454" s="153" t="s">
        <v>93</v>
      </c>
      <c r="D11454" s="153" t="s">
        <v>17120</v>
      </c>
      <c r="E11454" s="153" t="s">
        <v>4521</v>
      </c>
      <c r="F11454" s="153" t="s">
        <v>17121</v>
      </c>
      <c r="G11454" s="153"/>
    </row>
    <row r="11455" spans="1:7" x14ac:dyDescent="0.2">
      <c r="A11455" s="153" t="s">
        <v>92</v>
      </c>
      <c r="B11455" s="194">
        <v>44553</v>
      </c>
      <c r="C11455" s="153" t="s">
        <v>93</v>
      </c>
      <c r="D11455" s="153" t="s">
        <v>17122</v>
      </c>
      <c r="E11455" s="153" t="s">
        <v>3319</v>
      </c>
      <c r="F11455" s="153" t="s">
        <v>17123</v>
      </c>
      <c r="G11455" s="153"/>
    </row>
    <row r="11456" spans="1:7" x14ac:dyDescent="0.2">
      <c r="A11456" s="153" t="s">
        <v>92</v>
      </c>
      <c r="B11456" s="194">
        <v>44553</v>
      </c>
      <c r="C11456" s="153" t="s">
        <v>93</v>
      </c>
      <c r="D11456" s="153" t="s">
        <v>17124</v>
      </c>
      <c r="E11456" s="153" t="s">
        <v>3319</v>
      </c>
      <c r="F11456" s="153" t="s">
        <v>17125</v>
      </c>
      <c r="G11456" s="153"/>
    </row>
    <row r="11457" spans="1:7" x14ac:dyDescent="0.2">
      <c r="A11457" s="153" t="s">
        <v>92</v>
      </c>
      <c r="B11457" s="194">
        <v>44553</v>
      </c>
      <c r="C11457" s="153" t="s">
        <v>93</v>
      </c>
      <c r="D11457" s="153" t="s">
        <v>8272</v>
      </c>
      <c r="E11457" s="153" t="s">
        <v>3319</v>
      </c>
      <c r="F11457" s="153" t="s">
        <v>17126</v>
      </c>
      <c r="G11457" s="153"/>
    </row>
    <row r="11458" spans="1:7" x14ac:dyDescent="0.2">
      <c r="A11458" s="153" t="s">
        <v>92</v>
      </c>
      <c r="B11458" s="194">
        <v>44553</v>
      </c>
      <c r="C11458" s="153" t="s">
        <v>93</v>
      </c>
      <c r="D11458" s="153" t="s">
        <v>17127</v>
      </c>
      <c r="E11458" s="153" t="s">
        <v>3319</v>
      </c>
      <c r="F11458" s="153" t="s">
        <v>17128</v>
      </c>
      <c r="G11458" s="153"/>
    </row>
    <row r="11459" spans="1:7" x14ac:dyDescent="0.2">
      <c r="A11459" s="153" t="s">
        <v>92</v>
      </c>
      <c r="B11459" s="194">
        <v>44553</v>
      </c>
      <c r="C11459" s="153" t="s">
        <v>93</v>
      </c>
      <c r="D11459" s="153" t="s">
        <v>17129</v>
      </c>
      <c r="E11459" s="153" t="s">
        <v>3319</v>
      </c>
      <c r="F11459" s="153" t="s">
        <v>17130</v>
      </c>
      <c r="G11459" s="153"/>
    </row>
    <row r="11460" spans="1:7" x14ac:dyDescent="0.2">
      <c r="A11460" s="153" t="s">
        <v>92</v>
      </c>
      <c r="B11460" s="194">
        <v>44553</v>
      </c>
      <c r="C11460" s="153" t="s">
        <v>93</v>
      </c>
      <c r="D11460" s="153" t="s">
        <v>17131</v>
      </c>
      <c r="E11460" s="153" t="s">
        <v>3319</v>
      </c>
      <c r="F11460" s="153" t="s">
        <v>17132</v>
      </c>
      <c r="G11460" s="153"/>
    </row>
    <row r="11461" spans="1:7" x14ac:dyDescent="0.2">
      <c r="A11461" s="153" t="s">
        <v>92</v>
      </c>
      <c r="B11461" s="194">
        <v>44553</v>
      </c>
      <c r="C11461" s="153" t="s">
        <v>93</v>
      </c>
      <c r="D11461" s="153" t="s">
        <v>17133</v>
      </c>
      <c r="E11461" s="153" t="s">
        <v>3319</v>
      </c>
      <c r="F11461" s="153" t="s">
        <v>17134</v>
      </c>
      <c r="G11461" s="153"/>
    </row>
    <row r="11462" spans="1:7" x14ac:dyDescent="0.2">
      <c r="A11462" s="153" t="s">
        <v>92</v>
      </c>
      <c r="B11462" s="194">
        <v>44553</v>
      </c>
      <c r="C11462" s="153" t="s">
        <v>93</v>
      </c>
      <c r="D11462" s="153" t="s">
        <v>8273</v>
      </c>
      <c r="E11462" s="153" t="s">
        <v>3319</v>
      </c>
      <c r="F11462" s="153" t="s">
        <v>17135</v>
      </c>
      <c r="G11462" s="153"/>
    </row>
    <row r="11463" spans="1:7" x14ac:dyDescent="0.2">
      <c r="A11463" s="153" t="s">
        <v>92</v>
      </c>
      <c r="B11463" s="194">
        <v>44553</v>
      </c>
      <c r="C11463" s="153" t="s">
        <v>93</v>
      </c>
      <c r="D11463" s="153" t="s">
        <v>17136</v>
      </c>
      <c r="E11463" s="153" t="s">
        <v>3319</v>
      </c>
      <c r="F11463" s="153" t="s">
        <v>17137</v>
      </c>
      <c r="G11463" s="153"/>
    </row>
    <row r="11464" spans="1:7" x14ac:dyDescent="0.2">
      <c r="A11464" s="153" t="s">
        <v>92</v>
      </c>
      <c r="B11464" s="194">
        <v>44553</v>
      </c>
      <c r="C11464" s="153" t="s">
        <v>93</v>
      </c>
      <c r="D11464" s="153" t="s">
        <v>17138</v>
      </c>
      <c r="E11464" s="153" t="s">
        <v>3319</v>
      </c>
      <c r="F11464" s="153" t="s">
        <v>17139</v>
      </c>
      <c r="G11464" s="153"/>
    </row>
    <row r="11465" spans="1:7" x14ac:dyDescent="0.2">
      <c r="A11465" s="153" t="s">
        <v>92</v>
      </c>
      <c r="B11465" s="194">
        <v>44553</v>
      </c>
      <c r="C11465" s="153" t="s">
        <v>93</v>
      </c>
      <c r="D11465" s="153" t="s">
        <v>17140</v>
      </c>
      <c r="E11465" s="153" t="s">
        <v>3319</v>
      </c>
      <c r="F11465" s="153" t="s">
        <v>17141</v>
      </c>
      <c r="G11465" s="153"/>
    </row>
    <row r="11466" spans="1:7" x14ac:dyDescent="0.2">
      <c r="A11466" s="153" t="s">
        <v>92</v>
      </c>
      <c r="B11466" s="194">
        <v>44553</v>
      </c>
      <c r="C11466" s="153" t="s">
        <v>93</v>
      </c>
      <c r="D11466" s="153" t="s">
        <v>17142</v>
      </c>
      <c r="E11466" s="153" t="s">
        <v>3319</v>
      </c>
      <c r="F11466" s="153" t="s">
        <v>17143</v>
      </c>
      <c r="G11466" s="153"/>
    </row>
    <row r="11467" spans="1:7" x14ac:dyDescent="0.2">
      <c r="A11467" s="153" t="s">
        <v>92</v>
      </c>
      <c r="B11467" s="194">
        <v>44553</v>
      </c>
      <c r="C11467" s="153" t="s">
        <v>93</v>
      </c>
      <c r="D11467" s="153" t="s">
        <v>17144</v>
      </c>
      <c r="E11467" s="153" t="s">
        <v>3319</v>
      </c>
      <c r="F11467" s="153" t="s">
        <v>17145</v>
      </c>
      <c r="G11467" s="153"/>
    </row>
    <row r="11468" spans="1:7" x14ac:dyDescent="0.2">
      <c r="A11468" s="153" t="s">
        <v>92</v>
      </c>
      <c r="B11468" s="194">
        <v>44553</v>
      </c>
      <c r="C11468" s="153" t="s">
        <v>93</v>
      </c>
      <c r="D11468" s="153" t="s">
        <v>8274</v>
      </c>
      <c r="E11468" s="153" t="s">
        <v>3319</v>
      </c>
      <c r="F11468" s="153" t="s">
        <v>17146</v>
      </c>
      <c r="G11468" s="153"/>
    </row>
    <row r="11469" spans="1:7" x14ac:dyDescent="0.2">
      <c r="A11469" s="153" t="s">
        <v>92</v>
      </c>
      <c r="B11469" s="194">
        <v>44553</v>
      </c>
      <c r="C11469" s="153" t="s">
        <v>93</v>
      </c>
      <c r="D11469" s="153" t="s">
        <v>17147</v>
      </c>
      <c r="E11469" s="153" t="s">
        <v>263</v>
      </c>
      <c r="F11469" s="153" t="s">
        <v>17148</v>
      </c>
      <c r="G11469" s="153"/>
    </row>
    <row r="11470" spans="1:7" x14ac:dyDescent="0.2">
      <c r="A11470" s="153" t="s">
        <v>92</v>
      </c>
      <c r="B11470" s="194">
        <v>44553</v>
      </c>
      <c r="C11470" s="153" t="s">
        <v>93</v>
      </c>
      <c r="D11470" s="153" t="s">
        <v>17149</v>
      </c>
      <c r="E11470" s="153" t="s">
        <v>263</v>
      </c>
      <c r="F11470" s="153" t="s">
        <v>17150</v>
      </c>
      <c r="G11470" s="153"/>
    </row>
    <row r="11471" spans="1:7" x14ac:dyDescent="0.2">
      <c r="A11471" s="153" t="s">
        <v>92</v>
      </c>
      <c r="B11471" s="194">
        <v>44553</v>
      </c>
      <c r="C11471" s="153" t="s">
        <v>93</v>
      </c>
      <c r="D11471" s="153" t="s">
        <v>17151</v>
      </c>
      <c r="E11471" s="153" t="s">
        <v>263</v>
      </c>
      <c r="F11471" s="153" t="s">
        <v>17152</v>
      </c>
      <c r="G11471" s="153"/>
    </row>
    <row r="11472" spans="1:7" x14ac:dyDescent="0.2">
      <c r="A11472" s="153" t="s">
        <v>92</v>
      </c>
      <c r="B11472" s="194">
        <v>44553</v>
      </c>
      <c r="C11472" s="153" t="s">
        <v>93</v>
      </c>
      <c r="D11472" s="153" t="s">
        <v>17153</v>
      </c>
      <c r="E11472" s="153" t="s">
        <v>263</v>
      </c>
      <c r="F11472" s="153" t="s">
        <v>17154</v>
      </c>
      <c r="G11472" s="153"/>
    </row>
    <row r="11473" spans="1:7" x14ac:dyDescent="0.2">
      <c r="A11473" s="153" t="s">
        <v>92</v>
      </c>
      <c r="B11473" s="194">
        <v>44553</v>
      </c>
      <c r="C11473" s="153" t="s">
        <v>93</v>
      </c>
      <c r="D11473" s="153" t="s">
        <v>17155</v>
      </c>
      <c r="E11473" s="153" t="s">
        <v>263</v>
      </c>
      <c r="F11473" s="153" t="s">
        <v>17156</v>
      </c>
      <c r="G11473" s="153"/>
    </row>
    <row r="11474" spans="1:7" x14ac:dyDescent="0.2">
      <c r="A11474" s="153" t="s">
        <v>92</v>
      </c>
      <c r="B11474" s="194">
        <v>44553</v>
      </c>
      <c r="C11474" s="153" t="s">
        <v>93</v>
      </c>
      <c r="D11474" s="153" t="s">
        <v>17157</v>
      </c>
      <c r="E11474" s="153" t="s">
        <v>4521</v>
      </c>
      <c r="F11474" s="153" t="s">
        <v>17158</v>
      </c>
      <c r="G11474" s="153"/>
    </row>
    <row r="11475" spans="1:7" x14ac:dyDescent="0.2">
      <c r="A11475" s="153" t="s">
        <v>92</v>
      </c>
      <c r="B11475" s="194">
        <v>44553</v>
      </c>
      <c r="C11475" s="153" t="s">
        <v>93</v>
      </c>
      <c r="D11475" s="153" t="s">
        <v>17159</v>
      </c>
      <c r="E11475" s="153" t="s">
        <v>4521</v>
      </c>
      <c r="F11475" s="153" t="s">
        <v>17160</v>
      </c>
      <c r="G11475" s="153"/>
    </row>
    <row r="11476" spans="1:7" x14ac:dyDescent="0.2">
      <c r="A11476" s="153" t="s">
        <v>92</v>
      </c>
      <c r="B11476" s="194">
        <v>44553</v>
      </c>
      <c r="C11476" s="153" t="s">
        <v>93</v>
      </c>
      <c r="D11476" s="153" t="s">
        <v>17173</v>
      </c>
      <c r="E11476" s="153" t="s">
        <v>4521</v>
      </c>
      <c r="F11476" s="153" t="s">
        <v>17174</v>
      </c>
      <c r="G11476" s="153"/>
    </row>
    <row r="11477" spans="1:7" x14ac:dyDescent="0.2">
      <c r="A11477" s="153" t="s">
        <v>92</v>
      </c>
      <c r="B11477" s="194">
        <v>44553</v>
      </c>
      <c r="C11477" s="153" t="s">
        <v>93</v>
      </c>
      <c r="D11477" s="153" t="s">
        <v>17179</v>
      </c>
      <c r="E11477" s="153" t="s">
        <v>126</v>
      </c>
      <c r="F11477" s="153" t="s">
        <v>17180</v>
      </c>
      <c r="G11477" s="153"/>
    </row>
    <row r="11478" spans="1:7" x14ac:dyDescent="0.2">
      <c r="A11478" s="153" t="s">
        <v>92</v>
      </c>
      <c r="B11478" s="194">
        <v>44553</v>
      </c>
      <c r="C11478" s="153" t="s">
        <v>93</v>
      </c>
      <c r="D11478" s="153" t="s">
        <v>17181</v>
      </c>
      <c r="E11478" s="153" t="s">
        <v>126</v>
      </c>
      <c r="F11478" s="153" t="s">
        <v>17182</v>
      </c>
      <c r="G11478" s="153"/>
    </row>
    <row r="11479" spans="1:7" x14ac:dyDescent="0.2">
      <c r="A11479" s="153" t="s">
        <v>92</v>
      </c>
      <c r="B11479" s="194">
        <v>44553</v>
      </c>
      <c r="C11479" s="153" t="s">
        <v>93</v>
      </c>
      <c r="D11479" s="153" t="s">
        <v>17183</v>
      </c>
      <c r="E11479" s="153" t="s">
        <v>126</v>
      </c>
      <c r="F11479" s="153" t="s">
        <v>17184</v>
      </c>
      <c r="G11479" s="153"/>
    </row>
    <row r="11480" spans="1:7" x14ac:dyDescent="0.2">
      <c r="A11480" s="153" t="s">
        <v>92</v>
      </c>
      <c r="B11480" s="194">
        <v>44553</v>
      </c>
      <c r="C11480" s="153" t="s">
        <v>93</v>
      </c>
      <c r="D11480" s="153" t="s">
        <v>17185</v>
      </c>
      <c r="E11480" s="153" t="s">
        <v>126</v>
      </c>
      <c r="F11480" s="153" t="s">
        <v>17186</v>
      </c>
      <c r="G11480" s="153"/>
    </row>
    <row r="11481" spans="1:7" x14ac:dyDescent="0.2">
      <c r="A11481" s="153" t="s">
        <v>92</v>
      </c>
      <c r="B11481" s="194">
        <v>44553</v>
      </c>
      <c r="C11481" s="153" t="s">
        <v>93</v>
      </c>
      <c r="D11481" s="153" t="s">
        <v>17187</v>
      </c>
      <c r="E11481" s="153" t="s">
        <v>295</v>
      </c>
      <c r="F11481" s="153" t="s">
        <v>17188</v>
      </c>
      <c r="G11481" s="153"/>
    </row>
    <row r="11482" spans="1:7" x14ac:dyDescent="0.2">
      <c r="A11482" s="153" t="s">
        <v>92</v>
      </c>
      <c r="B11482" s="194">
        <v>44553</v>
      </c>
      <c r="C11482" s="153" t="s">
        <v>93</v>
      </c>
      <c r="D11482" s="153" t="s">
        <v>17777</v>
      </c>
      <c r="E11482" s="153" t="s">
        <v>201</v>
      </c>
      <c r="F11482" s="153" t="s">
        <v>17778</v>
      </c>
      <c r="G11482" s="153"/>
    </row>
    <row r="11483" spans="1:7" x14ac:dyDescent="0.2">
      <c r="A11483" s="153" t="s">
        <v>92</v>
      </c>
      <c r="B11483" s="194">
        <v>44553</v>
      </c>
      <c r="C11483" s="153" t="s">
        <v>93</v>
      </c>
      <c r="D11483" s="153" t="s">
        <v>17792</v>
      </c>
      <c r="E11483" s="153" t="s">
        <v>270</v>
      </c>
      <c r="F11483" s="153" t="s">
        <v>17793</v>
      </c>
      <c r="G11483" s="153"/>
    </row>
    <row r="11484" spans="1:7" x14ac:dyDescent="0.2">
      <c r="A11484" s="153" t="s">
        <v>92</v>
      </c>
      <c r="B11484" s="194">
        <v>44553</v>
      </c>
      <c r="C11484" s="153" t="s">
        <v>93</v>
      </c>
      <c r="D11484" s="153" t="s">
        <v>17799</v>
      </c>
      <c r="E11484" s="153" t="s">
        <v>2085</v>
      </c>
      <c r="F11484" s="153" t="s">
        <v>17800</v>
      </c>
      <c r="G11484" s="153"/>
    </row>
    <row r="11485" spans="1:7" x14ac:dyDescent="0.2">
      <c r="A11485" s="153" t="s">
        <v>92</v>
      </c>
      <c r="B11485" s="194">
        <v>44553</v>
      </c>
      <c r="C11485" s="153" t="s">
        <v>93</v>
      </c>
      <c r="D11485" s="153" t="s">
        <v>17804</v>
      </c>
      <c r="E11485" s="153" t="s">
        <v>192</v>
      </c>
      <c r="F11485" s="153" t="s">
        <v>17805</v>
      </c>
      <c r="G11485" s="153"/>
    </row>
    <row r="11486" spans="1:7" x14ac:dyDescent="0.2">
      <c r="A11486" s="153" t="s">
        <v>92</v>
      </c>
      <c r="B11486" s="194">
        <v>44553</v>
      </c>
      <c r="C11486" s="153" t="s">
        <v>93</v>
      </c>
      <c r="D11486" s="153" t="s">
        <v>17812</v>
      </c>
      <c r="E11486" s="153" t="s">
        <v>120</v>
      </c>
      <c r="F11486" s="153" t="s">
        <v>17813</v>
      </c>
      <c r="G11486" s="153"/>
    </row>
    <row r="11487" spans="1:7" x14ac:dyDescent="0.2">
      <c r="A11487" s="153" t="s">
        <v>92</v>
      </c>
      <c r="B11487" s="194">
        <v>44553</v>
      </c>
      <c r="C11487" s="153" t="s">
        <v>93</v>
      </c>
      <c r="D11487" s="153" t="s">
        <v>17824</v>
      </c>
      <c r="E11487" s="153" t="s">
        <v>104</v>
      </c>
      <c r="F11487" s="153" t="s">
        <v>17825</v>
      </c>
      <c r="G11487" s="153"/>
    </row>
    <row r="11488" spans="1:7" x14ac:dyDescent="0.2">
      <c r="A11488" s="153" t="s">
        <v>92</v>
      </c>
      <c r="B11488" s="194">
        <v>44553</v>
      </c>
      <c r="C11488" s="153" t="s">
        <v>93</v>
      </c>
      <c r="D11488" s="153" t="s">
        <v>17828</v>
      </c>
      <c r="E11488" s="153" t="s">
        <v>2084</v>
      </c>
      <c r="F11488" s="153" t="s">
        <v>17829</v>
      </c>
      <c r="G11488" s="153"/>
    </row>
    <row r="11489" spans="1:7" x14ac:dyDescent="0.2">
      <c r="A11489" s="153" t="s">
        <v>92</v>
      </c>
      <c r="B11489" s="194">
        <v>44553</v>
      </c>
      <c r="C11489" s="153" t="s">
        <v>93</v>
      </c>
      <c r="D11489" s="153" t="s">
        <v>17832</v>
      </c>
      <c r="E11489" s="153" t="s">
        <v>101</v>
      </c>
      <c r="F11489" s="153" t="s">
        <v>17833</v>
      </c>
      <c r="G11489" s="153"/>
    </row>
    <row r="11490" spans="1:7" x14ac:dyDescent="0.2">
      <c r="A11490" s="153" t="s">
        <v>92</v>
      </c>
      <c r="B11490" s="194">
        <v>44553</v>
      </c>
      <c r="C11490" s="153" t="s">
        <v>93</v>
      </c>
      <c r="D11490" s="153" t="s">
        <v>17843</v>
      </c>
      <c r="E11490" s="153" t="s">
        <v>118</v>
      </c>
      <c r="F11490" s="153" t="s">
        <v>17844</v>
      </c>
      <c r="G11490" s="153"/>
    </row>
    <row r="11491" spans="1:7" x14ac:dyDescent="0.2">
      <c r="A11491" s="153" t="s">
        <v>92</v>
      </c>
      <c r="B11491" s="194">
        <v>44553</v>
      </c>
      <c r="C11491" s="153" t="s">
        <v>93</v>
      </c>
      <c r="D11491" s="153" t="s">
        <v>17865</v>
      </c>
      <c r="E11491" s="153" t="s">
        <v>4521</v>
      </c>
      <c r="F11491" s="153" t="s">
        <v>17866</v>
      </c>
      <c r="G11491" s="153"/>
    </row>
    <row r="11492" spans="1:7" x14ac:dyDescent="0.2">
      <c r="A11492" s="153" t="s">
        <v>92</v>
      </c>
      <c r="B11492" s="194">
        <v>44553</v>
      </c>
      <c r="C11492" s="153" t="s">
        <v>93</v>
      </c>
      <c r="D11492" s="153" t="s">
        <v>17867</v>
      </c>
      <c r="E11492" s="153" t="s">
        <v>4521</v>
      </c>
      <c r="F11492" s="153" t="s">
        <v>17868</v>
      </c>
      <c r="G11492" s="153"/>
    </row>
    <row r="11493" spans="1:7" x14ac:dyDescent="0.2">
      <c r="A11493" s="153" t="s">
        <v>92</v>
      </c>
      <c r="B11493" s="194">
        <v>44553</v>
      </c>
      <c r="C11493" s="153" t="s">
        <v>93</v>
      </c>
      <c r="D11493" s="153" t="s">
        <v>17869</v>
      </c>
      <c r="E11493" s="153" t="s">
        <v>4521</v>
      </c>
      <c r="F11493" s="153" t="s">
        <v>17870</v>
      </c>
      <c r="G11493" s="153"/>
    </row>
    <row r="11494" spans="1:7" x14ac:dyDescent="0.2">
      <c r="A11494" s="153" t="s">
        <v>92</v>
      </c>
      <c r="B11494" s="194">
        <v>44553</v>
      </c>
      <c r="C11494" s="153" t="s">
        <v>93</v>
      </c>
      <c r="D11494" s="153" t="s">
        <v>17871</v>
      </c>
      <c r="E11494" s="153" t="s">
        <v>4521</v>
      </c>
      <c r="F11494" s="153" t="s">
        <v>17872</v>
      </c>
      <c r="G11494" s="153"/>
    </row>
    <row r="11495" spans="1:7" x14ac:dyDescent="0.2">
      <c r="A11495" s="153" t="s">
        <v>92</v>
      </c>
      <c r="B11495" s="194">
        <v>44553</v>
      </c>
      <c r="C11495" s="153" t="s">
        <v>93</v>
      </c>
      <c r="D11495" s="153" t="s">
        <v>17873</v>
      </c>
      <c r="E11495" s="153" t="s">
        <v>4521</v>
      </c>
      <c r="F11495" s="153" t="s">
        <v>17874</v>
      </c>
      <c r="G11495" s="153"/>
    </row>
    <row r="11496" spans="1:7" x14ac:dyDescent="0.2">
      <c r="A11496" s="153" t="s">
        <v>92</v>
      </c>
      <c r="B11496" s="194">
        <v>44553</v>
      </c>
      <c r="C11496" s="153" t="s">
        <v>93</v>
      </c>
      <c r="D11496" s="153" t="s">
        <v>17875</v>
      </c>
      <c r="E11496" s="153" t="s">
        <v>4521</v>
      </c>
      <c r="F11496" s="153" t="s">
        <v>17876</v>
      </c>
      <c r="G11496" s="153"/>
    </row>
    <row r="11497" spans="1:7" x14ac:dyDescent="0.2">
      <c r="A11497" s="153" t="s">
        <v>92</v>
      </c>
      <c r="B11497" s="194">
        <v>44553</v>
      </c>
      <c r="C11497" s="153" t="s">
        <v>93</v>
      </c>
      <c r="D11497" s="153" t="s">
        <v>17877</v>
      </c>
      <c r="E11497" s="153" t="s">
        <v>4521</v>
      </c>
      <c r="F11497" s="153" t="s">
        <v>17878</v>
      </c>
      <c r="G11497" s="153"/>
    </row>
    <row r="11498" spans="1:7" x14ac:dyDescent="0.2">
      <c r="A11498" s="153" t="s">
        <v>92</v>
      </c>
      <c r="B11498" s="194">
        <v>44553</v>
      </c>
      <c r="C11498" s="153" t="s">
        <v>93</v>
      </c>
      <c r="D11498" s="153" t="s">
        <v>17879</v>
      </c>
      <c r="E11498" s="153" t="s">
        <v>4521</v>
      </c>
      <c r="F11498" s="153" t="s">
        <v>17880</v>
      </c>
      <c r="G11498" s="153"/>
    </row>
    <row r="11499" spans="1:7" x14ac:dyDescent="0.2">
      <c r="A11499" s="153" t="s">
        <v>92</v>
      </c>
      <c r="B11499" s="194">
        <v>44553</v>
      </c>
      <c r="C11499" s="153" t="s">
        <v>93</v>
      </c>
      <c r="D11499" s="153" t="s">
        <v>17881</v>
      </c>
      <c r="E11499" s="153" t="s">
        <v>4521</v>
      </c>
      <c r="F11499" s="153" t="s">
        <v>17882</v>
      </c>
      <c r="G11499" s="153"/>
    </row>
    <row r="11500" spans="1:7" x14ac:dyDescent="0.2">
      <c r="A11500" s="153" t="s">
        <v>92</v>
      </c>
      <c r="B11500" s="194">
        <v>44553</v>
      </c>
      <c r="C11500" s="153" t="s">
        <v>93</v>
      </c>
      <c r="D11500" s="153" t="s">
        <v>17887</v>
      </c>
      <c r="E11500" s="153" t="s">
        <v>9690</v>
      </c>
      <c r="F11500" s="153" t="s">
        <v>17888</v>
      </c>
      <c r="G11500" s="153"/>
    </row>
    <row r="11501" spans="1:7" x14ac:dyDescent="0.2">
      <c r="A11501" s="153" t="s">
        <v>92</v>
      </c>
      <c r="B11501" s="194">
        <v>44553</v>
      </c>
      <c r="C11501" s="153" t="s">
        <v>93</v>
      </c>
      <c r="D11501" s="153" t="s">
        <v>17903</v>
      </c>
      <c r="E11501" s="153" t="s">
        <v>3319</v>
      </c>
      <c r="F11501" s="153" t="s">
        <v>17904</v>
      </c>
      <c r="G11501" s="153"/>
    </row>
    <row r="11502" spans="1:7" x14ac:dyDescent="0.2">
      <c r="A11502" s="153" t="s">
        <v>92</v>
      </c>
      <c r="B11502" s="194">
        <v>44553</v>
      </c>
      <c r="C11502" s="153" t="s">
        <v>93</v>
      </c>
      <c r="D11502" s="153" t="s">
        <v>17905</v>
      </c>
      <c r="E11502" s="153" t="s">
        <v>3319</v>
      </c>
      <c r="F11502" s="153" t="s">
        <v>17906</v>
      </c>
      <c r="G11502" s="153"/>
    </row>
    <row r="11503" spans="1:7" x14ac:dyDescent="0.2">
      <c r="A11503" s="153" t="s">
        <v>92</v>
      </c>
      <c r="B11503" s="194">
        <v>44553</v>
      </c>
      <c r="C11503" s="153" t="s">
        <v>93</v>
      </c>
      <c r="D11503" s="153" t="s">
        <v>17913</v>
      </c>
      <c r="E11503" s="153" t="s">
        <v>4543</v>
      </c>
      <c r="F11503" s="153" t="s">
        <v>17914</v>
      </c>
      <c r="G11503" s="153"/>
    </row>
    <row r="11504" spans="1:7" x14ac:dyDescent="0.2">
      <c r="A11504" s="153" t="s">
        <v>92</v>
      </c>
      <c r="B11504" s="194">
        <v>44553</v>
      </c>
      <c r="C11504" s="153" t="s">
        <v>93</v>
      </c>
      <c r="D11504" s="153" t="s">
        <v>17915</v>
      </c>
      <c r="E11504" s="153" t="s">
        <v>4543</v>
      </c>
      <c r="F11504" s="153" t="s">
        <v>17916</v>
      </c>
      <c r="G11504" s="153"/>
    </row>
    <row r="11505" spans="1:7" x14ac:dyDescent="0.2">
      <c r="A11505" s="153" t="s">
        <v>92</v>
      </c>
      <c r="B11505" s="194">
        <v>44553</v>
      </c>
      <c r="C11505" s="153" t="s">
        <v>93</v>
      </c>
      <c r="D11505" s="153" t="s">
        <v>17917</v>
      </c>
      <c r="E11505" s="153" t="s">
        <v>4543</v>
      </c>
      <c r="F11505" s="153" t="s">
        <v>17918</v>
      </c>
      <c r="G11505" s="153"/>
    </row>
    <row r="11506" spans="1:7" x14ac:dyDescent="0.2">
      <c r="A11506" s="153" t="s">
        <v>92</v>
      </c>
      <c r="B11506" s="194">
        <v>44553</v>
      </c>
      <c r="C11506" s="153" t="s">
        <v>93</v>
      </c>
      <c r="D11506" s="153" t="s">
        <v>17919</v>
      </c>
      <c r="E11506" s="153" t="s">
        <v>4543</v>
      </c>
      <c r="F11506" s="153" t="s">
        <v>17920</v>
      </c>
      <c r="G11506" s="153"/>
    </row>
    <row r="11507" spans="1:7" x14ac:dyDescent="0.2">
      <c r="A11507" s="153" t="s">
        <v>92</v>
      </c>
      <c r="B11507" s="194">
        <v>44553</v>
      </c>
      <c r="C11507" s="153" t="s">
        <v>93</v>
      </c>
      <c r="D11507" s="153" t="s">
        <v>17921</v>
      </c>
      <c r="E11507" s="153" t="s">
        <v>4543</v>
      </c>
      <c r="F11507" s="153" t="s">
        <v>17922</v>
      </c>
      <c r="G11507" s="153"/>
    </row>
    <row r="11508" spans="1:7" x14ac:dyDescent="0.2">
      <c r="A11508" s="153" t="s">
        <v>92</v>
      </c>
      <c r="B11508" s="194">
        <v>44553</v>
      </c>
      <c r="C11508" s="153" t="s">
        <v>93</v>
      </c>
      <c r="D11508" s="153" t="s">
        <v>17923</v>
      </c>
      <c r="E11508" s="153" t="s">
        <v>3319</v>
      </c>
      <c r="F11508" s="153" t="s">
        <v>17924</v>
      </c>
      <c r="G11508" s="153"/>
    </row>
    <row r="11509" spans="1:7" x14ac:dyDescent="0.2">
      <c r="A11509" s="153" t="s">
        <v>92</v>
      </c>
      <c r="B11509" s="194">
        <v>44553</v>
      </c>
      <c r="C11509" s="153" t="s">
        <v>93</v>
      </c>
      <c r="D11509" s="153" t="s">
        <v>17925</v>
      </c>
      <c r="E11509" s="153" t="s">
        <v>3319</v>
      </c>
      <c r="F11509" s="153" t="s">
        <v>17926</v>
      </c>
      <c r="G11509" s="153"/>
    </row>
    <row r="11510" spans="1:7" x14ac:dyDescent="0.2">
      <c r="A11510" s="153" t="s">
        <v>92</v>
      </c>
      <c r="B11510" s="194">
        <v>44553</v>
      </c>
      <c r="C11510" s="153" t="s">
        <v>93</v>
      </c>
      <c r="D11510" s="153" t="s">
        <v>17927</v>
      </c>
      <c r="E11510" s="153" t="s">
        <v>3319</v>
      </c>
      <c r="F11510" s="153" t="s">
        <v>17928</v>
      </c>
      <c r="G11510" s="153"/>
    </row>
    <row r="11511" spans="1:7" x14ac:dyDescent="0.2">
      <c r="A11511" s="153" t="s">
        <v>92</v>
      </c>
      <c r="B11511" s="194">
        <v>44553</v>
      </c>
      <c r="C11511" s="153" t="s">
        <v>93</v>
      </c>
      <c r="D11511" s="153" t="s">
        <v>17929</v>
      </c>
      <c r="E11511" s="153" t="s">
        <v>3319</v>
      </c>
      <c r="F11511" s="153" t="s">
        <v>17930</v>
      </c>
      <c r="G11511" s="153"/>
    </row>
    <row r="11512" spans="1:7" x14ac:dyDescent="0.2">
      <c r="A11512" s="153" t="s">
        <v>92</v>
      </c>
      <c r="B11512" s="194">
        <v>44553</v>
      </c>
      <c r="C11512" s="153" t="s">
        <v>93</v>
      </c>
      <c r="D11512" s="153" t="s">
        <v>17931</v>
      </c>
      <c r="E11512" s="153" t="s">
        <v>3319</v>
      </c>
      <c r="F11512" s="153" t="s">
        <v>17932</v>
      </c>
      <c r="G11512" s="153"/>
    </row>
    <row r="11513" spans="1:7" x14ac:dyDescent="0.2">
      <c r="A11513" s="153" t="s">
        <v>92</v>
      </c>
      <c r="B11513" s="194">
        <v>44553</v>
      </c>
      <c r="C11513" s="153" t="s">
        <v>93</v>
      </c>
      <c r="D11513" s="153" t="s">
        <v>17933</v>
      </c>
      <c r="E11513" s="153" t="s">
        <v>3319</v>
      </c>
      <c r="F11513" s="153" t="s">
        <v>17934</v>
      </c>
      <c r="G11513" s="153"/>
    </row>
    <row r="11514" spans="1:7" x14ac:dyDescent="0.2">
      <c r="A11514" s="153" t="s">
        <v>92</v>
      </c>
      <c r="B11514" s="194">
        <v>44553</v>
      </c>
      <c r="C11514" s="153" t="s">
        <v>93</v>
      </c>
      <c r="D11514" s="153" t="s">
        <v>17941</v>
      </c>
      <c r="E11514" s="153" t="s">
        <v>6980</v>
      </c>
      <c r="F11514" s="153" t="s">
        <v>17942</v>
      </c>
      <c r="G11514" s="153"/>
    </row>
    <row r="11515" spans="1:7" x14ac:dyDescent="0.2">
      <c r="A11515" s="153" t="s">
        <v>92</v>
      </c>
      <c r="B11515" s="194">
        <v>44553</v>
      </c>
      <c r="C11515" s="153" t="s">
        <v>93</v>
      </c>
      <c r="D11515" s="153" t="s">
        <v>17949</v>
      </c>
      <c r="E11515" s="153" t="s">
        <v>265</v>
      </c>
      <c r="F11515" s="153" t="s">
        <v>17950</v>
      </c>
      <c r="G11515" s="153"/>
    </row>
    <row r="11516" spans="1:7" x14ac:dyDescent="0.2">
      <c r="A11516" s="153" t="s">
        <v>92</v>
      </c>
      <c r="B11516" s="194">
        <v>44553</v>
      </c>
      <c r="C11516" s="153" t="s">
        <v>93</v>
      </c>
      <c r="D11516" s="153" t="s">
        <v>17955</v>
      </c>
      <c r="E11516" s="153" t="s">
        <v>4543</v>
      </c>
      <c r="F11516" s="153" t="s">
        <v>17956</v>
      </c>
      <c r="G11516" s="153"/>
    </row>
    <row r="11517" spans="1:7" x14ac:dyDescent="0.2">
      <c r="A11517" s="153" t="s">
        <v>92</v>
      </c>
      <c r="B11517" s="194">
        <v>44553</v>
      </c>
      <c r="C11517" s="153" t="s">
        <v>93</v>
      </c>
      <c r="D11517" s="153" t="s">
        <v>17957</v>
      </c>
      <c r="E11517" s="153" t="s">
        <v>4543</v>
      </c>
      <c r="F11517" s="153" t="s">
        <v>17958</v>
      </c>
      <c r="G11517" s="153"/>
    </row>
    <row r="11518" spans="1:7" x14ac:dyDescent="0.2">
      <c r="A11518" s="153" t="s">
        <v>92</v>
      </c>
      <c r="B11518" s="194">
        <v>44553</v>
      </c>
      <c r="C11518" s="153" t="s">
        <v>93</v>
      </c>
      <c r="D11518" s="153" t="s">
        <v>8281</v>
      </c>
      <c r="E11518" s="153" t="s">
        <v>4543</v>
      </c>
      <c r="F11518" s="153" t="s">
        <v>17959</v>
      </c>
      <c r="G11518" s="153"/>
    </row>
    <row r="11519" spans="1:7" x14ac:dyDescent="0.2">
      <c r="A11519" s="153" t="s">
        <v>92</v>
      </c>
      <c r="B11519" s="194">
        <v>44553</v>
      </c>
      <c r="C11519" s="153" t="s">
        <v>93</v>
      </c>
      <c r="D11519" s="153" t="s">
        <v>17960</v>
      </c>
      <c r="E11519" s="153" t="s">
        <v>4543</v>
      </c>
      <c r="F11519" s="153" t="s">
        <v>17961</v>
      </c>
      <c r="G11519" s="153"/>
    </row>
    <row r="11520" spans="1:7" x14ac:dyDescent="0.2">
      <c r="A11520" s="153" t="s">
        <v>92</v>
      </c>
      <c r="B11520" s="194">
        <v>44553</v>
      </c>
      <c r="C11520" s="153" t="s">
        <v>93</v>
      </c>
      <c r="D11520" s="153" t="s">
        <v>17972</v>
      </c>
      <c r="E11520" s="153" t="s">
        <v>4543</v>
      </c>
      <c r="F11520" s="153" t="s">
        <v>17973</v>
      </c>
      <c r="G11520" s="153"/>
    </row>
    <row r="11521" spans="1:7" x14ac:dyDescent="0.2">
      <c r="A11521" s="153" t="s">
        <v>92</v>
      </c>
      <c r="B11521" s="194">
        <v>44553</v>
      </c>
      <c r="C11521" s="153" t="s">
        <v>93</v>
      </c>
      <c r="D11521" s="153" t="s">
        <v>17974</v>
      </c>
      <c r="E11521" s="153" t="s">
        <v>4543</v>
      </c>
      <c r="F11521" s="153" t="s">
        <v>17975</v>
      </c>
      <c r="G11521" s="153"/>
    </row>
    <row r="11522" spans="1:7" x14ac:dyDescent="0.2">
      <c r="A11522" s="153" t="s">
        <v>92</v>
      </c>
      <c r="B11522" s="194">
        <v>44553</v>
      </c>
      <c r="C11522" s="153" t="s">
        <v>93</v>
      </c>
      <c r="D11522" s="153" t="s">
        <v>17976</v>
      </c>
      <c r="E11522" s="153" t="s">
        <v>4543</v>
      </c>
      <c r="F11522" s="153" t="s">
        <v>17977</v>
      </c>
      <c r="G11522" s="153"/>
    </row>
    <row r="11523" spans="1:7" x14ac:dyDescent="0.2">
      <c r="A11523" s="153" t="s">
        <v>92</v>
      </c>
      <c r="B11523" s="194">
        <v>44553</v>
      </c>
      <c r="C11523" s="153" t="s">
        <v>93</v>
      </c>
      <c r="D11523" s="153" t="s">
        <v>17978</v>
      </c>
      <c r="E11523" s="153" t="s">
        <v>4543</v>
      </c>
      <c r="F11523" s="153" t="s">
        <v>17979</v>
      </c>
      <c r="G11523" s="153"/>
    </row>
    <row r="11524" spans="1:7" x14ac:dyDescent="0.2">
      <c r="A11524" s="153" t="s">
        <v>92</v>
      </c>
      <c r="B11524" s="194">
        <v>44553</v>
      </c>
      <c r="C11524" s="153" t="s">
        <v>93</v>
      </c>
      <c r="D11524" s="153" t="s">
        <v>17980</v>
      </c>
      <c r="E11524" s="153" t="s">
        <v>4543</v>
      </c>
      <c r="F11524" s="153" t="s">
        <v>17981</v>
      </c>
      <c r="G11524" s="153"/>
    </row>
    <row r="11525" spans="1:7" x14ac:dyDescent="0.2">
      <c r="A11525" s="153" t="s">
        <v>92</v>
      </c>
      <c r="B11525" s="194">
        <v>44553</v>
      </c>
      <c r="C11525" s="153" t="s">
        <v>93</v>
      </c>
      <c r="D11525" s="153" t="s">
        <v>17982</v>
      </c>
      <c r="E11525" s="153" t="s">
        <v>4543</v>
      </c>
      <c r="F11525" s="153" t="s">
        <v>17983</v>
      </c>
      <c r="G11525" s="153"/>
    </row>
    <row r="11526" spans="1:7" x14ac:dyDescent="0.2">
      <c r="A11526" s="153" t="s">
        <v>92</v>
      </c>
      <c r="B11526" s="194">
        <v>44553</v>
      </c>
      <c r="C11526" s="153" t="s">
        <v>93</v>
      </c>
      <c r="D11526" s="153" t="s">
        <v>18016</v>
      </c>
      <c r="E11526" s="153" t="s">
        <v>4511</v>
      </c>
      <c r="F11526" s="153" t="s">
        <v>18017</v>
      </c>
      <c r="G11526" s="153"/>
    </row>
    <row r="11527" spans="1:7" x14ac:dyDescent="0.2">
      <c r="A11527" s="153" t="s">
        <v>92</v>
      </c>
      <c r="B11527" s="194">
        <v>44553</v>
      </c>
      <c r="C11527" s="153" t="s">
        <v>93</v>
      </c>
      <c r="D11527" s="153" t="s">
        <v>18020</v>
      </c>
      <c r="E11527" s="153" t="s">
        <v>4527</v>
      </c>
      <c r="F11527" s="153" t="s">
        <v>18021</v>
      </c>
      <c r="G11527" s="153"/>
    </row>
    <row r="11528" spans="1:7" x14ac:dyDescent="0.2">
      <c r="A11528" s="153" t="s">
        <v>92</v>
      </c>
      <c r="B11528" s="194">
        <v>44553</v>
      </c>
      <c r="C11528" s="153" t="s">
        <v>93</v>
      </c>
      <c r="D11528" s="153" t="s">
        <v>18022</v>
      </c>
      <c r="E11528" s="153" t="s">
        <v>11676</v>
      </c>
      <c r="F11528" s="153" t="s">
        <v>18023</v>
      </c>
      <c r="G11528" s="153"/>
    </row>
    <row r="11529" spans="1:7" x14ac:dyDescent="0.2">
      <c r="A11529" s="153" t="s">
        <v>92</v>
      </c>
      <c r="B11529" s="194">
        <v>44553</v>
      </c>
      <c r="C11529" s="153" t="s">
        <v>93</v>
      </c>
      <c r="D11529" s="153" t="s">
        <v>18024</v>
      </c>
      <c r="E11529" s="153" t="s">
        <v>4947</v>
      </c>
      <c r="F11529" s="153" t="s">
        <v>18025</v>
      </c>
      <c r="G11529" s="153"/>
    </row>
    <row r="11530" spans="1:7" x14ac:dyDescent="0.2">
      <c r="A11530" s="153" t="s">
        <v>92</v>
      </c>
      <c r="B11530" s="194">
        <v>44553</v>
      </c>
      <c r="C11530" s="153" t="s">
        <v>93</v>
      </c>
      <c r="D11530" s="153" t="s">
        <v>18034</v>
      </c>
      <c r="E11530" s="153" t="s">
        <v>4914</v>
      </c>
      <c r="F11530" s="153" t="s">
        <v>18035</v>
      </c>
      <c r="G11530" s="153"/>
    </row>
    <row r="11531" spans="1:7" x14ac:dyDescent="0.2">
      <c r="A11531" s="153" t="s">
        <v>92</v>
      </c>
      <c r="B11531" s="194">
        <v>44553</v>
      </c>
      <c r="C11531" s="153" t="s">
        <v>93</v>
      </c>
      <c r="D11531" s="153" t="s">
        <v>18036</v>
      </c>
      <c r="E11531" s="153" t="s">
        <v>268</v>
      </c>
      <c r="F11531" s="153" t="s">
        <v>18037</v>
      </c>
      <c r="G11531" s="153"/>
    </row>
    <row r="11532" spans="1:7" x14ac:dyDescent="0.2">
      <c r="A11532" s="153" t="s">
        <v>92</v>
      </c>
      <c r="B11532" s="194">
        <v>44553</v>
      </c>
      <c r="C11532" s="153" t="s">
        <v>93</v>
      </c>
      <c r="D11532" s="153" t="s">
        <v>18040</v>
      </c>
      <c r="E11532" s="153" t="s">
        <v>227</v>
      </c>
      <c r="F11532" s="153" t="s">
        <v>18041</v>
      </c>
      <c r="G11532" s="153"/>
    </row>
    <row r="11533" spans="1:7" x14ac:dyDescent="0.2">
      <c r="A11533" s="153" t="s">
        <v>92</v>
      </c>
      <c r="B11533" s="194">
        <v>44553</v>
      </c>
      <c r="C11533" s="153" t="s">
        <v>93</v>
      </c>
      <c r="D11533" s="153" t="s">
        <v>18042</v>
      </c>
      <c r="E11533" s="153" t="s">
        <v>227</v>
      </c>
      <c r="F11533" s="153" t="s">
        <v>18043</v>
      </c>
      <c r="G11533" s="153"/>
    </row>
    <row r="11534" spans="1:7" x14ac:dyDescent="0.2">
      <c r="A11534" s="153" t="s">
        <v>92</v>
      </c>
      <c r="B11534" s="194">
        <v>44553</v>
      </c>
      <c r="C11534" s="153" t="s">
        <v>93</v>
      </c>
      <c r="D11534" s="153" t="s">
        <v>18094</v>
      </c>
      <c r="E11534" s="153" t="s">
        <v>1242</v>
      </c>
      <c r="F11534" s="153" t="s">
        <v>18095</v>
      </c>
      <c r="G11534" s="153"/>
    </row>
    <row r="11535" spans="1:7" x14ac:dyDescent="0.2">
      <c r="A11535" s="153" t="s">
        <v>92</v>
      </c>
      <c r="B11535" s="194">
        <v>44553</v>
      </c>
      <c r="C11535" s="153" t="s">
        <v>93</v>
      </c>
      <c r="D11535" s="153" t="s">
        <v>18096</v>
      </c>
      <c r="E11535" s="153" t="s">
        <v>290</v>
      </c>
      <c r="F11535" s="153" t="s">
        <v>18097</v>
      </c>
      <c r="G11535" s="153"/>
    </row>
    <row r="11536" spans="1:7" x14ac:dyDescent="0.2">
      <c r="A11536" s="153" t="s">
        <v>92</v>
      </c>
      <c r="B11536" s="194">
        <v>44553</v>
      </c>
      <c r="C11536" s="153" t="s">
        <v>93</v>
      </c>
      <c r="D11536" s="153" t="s">
        <v>18098</v>
      </c>
      <c r="E11536" s="153" t="s">
        <v>237</v>
      </c>
      <c r="F11536" s="153" t="s">
        <v>18099</v>
      </c>
      <c r="G11536" s="153"/>
    </row>
    <row r="11537" spans="1:7" x14ac:dyDescent="0.2">
      <c r="A11537" s="153" t="s">
        <v>92</v>
      </c>
      <c r="B11537" s="194">
        <v>44553</v>
      </c>
      <c r="C11537" s="153" t="s">
        <v>93</v>
      </c>
      <c r="D11537" s="153" t="s">
        <v>18106</v>
      </c>
      <c r="E11537" s="153" t="s">
        <v>4514</v>
      </c>
      <c r="F11537" s="153" t="s">
        <v>18107</v>
      </c>
      <c r="G11537" s="153"/>
    </row>
    <row r="11538" spans="1:7" x14ac:dyDescent="0.2">
      <c r="A11538" s="153" t="s">
        <v>92</v>
      </c>
      <c r="B11538" s="194">
        <v>44553</v>
      </c>
      <c r="C11538" s="153" t="s">
        <v>93</v>
      </c>
      <c r="D11538" s="153" t="s">
        <v>18114</v>
      </c>
      <c r="E11538" s="153" t="s">
        <v>314</v>
      </c>
      <c r="F11538" s="153" t="s">
        <v>18115</v>
      </c>
      <c r="G11538" s="153"/>
    </row>
    <row r="11539" spans="1:7" x14ac:dyDescent="0.2">
      <c r="A11539" s="153" t="s">
        <v>92</v>
      </c>
      <c r="B11539" s="194">
        <v>44553</v>
      </c>
      <c r="C11539" s="153" t="s">
        <v>93</v>
      </c>
      <c r="D11539" s="153" t="s">
        <v>18138</v>
      </c>
      <c r="E11539" s="153" t="s">
        <v>204</v>
      </c>
      <c r="F11539" s="153" t="s">
        <v>18139</v>
      </c>
      <c r="G11539" s="153"/>
    </row>
    <row r="11540" spans="1:7" x14ac:dyDescent="0.2">
      <c r="A11540" s="153" t="s">
        <v>92</v>
      </c>
      <c r="B11540" s="194">
        <v>44553</v>
      </c>
      <c r="C11540" s="153" t="s">
        <v>93</v>
      </c>
      <c r="D11540" s="153" t="s">
        <v>18140</v>
      </c>
      <c r="E11540" s="153" t="s">
        <v>204</v>
      </c>
      <c r="F11540" s="153" t="s">
        <v>18141</v>
      </c>
      <c r="G11540" s="153"/>
    </row>
    <row r="11541" spans="1:7" x14ac:dyDescent="0.2">
      <c r="A11541" s="153" t="s">
        <v>92</v>
      </c>
      <c r="B11541" s="194">
        <v>44553</v>
      </c>
      <c r="C11541" s="153" t="s">
        <v>93</v>
      </c>
      <c r="D11541" s="153" t="s">
        <v>18142</v>
      </c>
      <c r="E11541" s="153" t="s">
        <v>204</v>
      </c>
      <c r="F11541" s="153" t="s">
        <v>18143</v>
      </c>
      <c r="G11541" s="153"/>
    </row>
    <row r="11542" spans="1:7" x14ac:dyDescent="0.2">
      <c r="A11542" s="153" t="s">
        <v>92</v>
      </c>
      <c r="B11542" s="194">
        <v>44553</v>
      </c>
      <c r="C11542" s="153" t="s">
        <v>93</v>
      </c>
      <c r="D11542" s="153" t="s">
        <v>19366</v>
      </c>
      <c r="E11542" s="153" t="s">
        <v>1932</v>
      </c>
      <c r="F11542" s="153" t="s">
        <v>19367</v>
      </c>
      <c r="G11542" s="153"/>
    </row>
    <row r="11543" spans="1:7" x14ac:dyDescent="0.2">
      <c r="A11543" s="153" t="s">
        <v>92</v>
      </c>
      <c r="B11543" s="194">
        <v>44553</v>
      </c>
      <c r="C11543" s="153" t="s">
        <v>93</v>
      </c>
      <c r="D11543" s="153" t="s">
        <v>19374</v>
      </c>
      <c r="E11543" s="153" t="s">
        <v>1894</v>
      </c>
      <c r="F11543" s="153" t="s">
        <v>19375</v>
      </c>
      <c r="G11543" s="153"/>
    </row>
    <row r="11544" spans="1:7" x14ac:dyDescent="0.2">
      <c r="A11544" s="153" t="s">
        <v>92</v>
      </c>
      <c r="B11544" s="194">
        <v>44553</v>
      </c>
      <c r="C11544" s="153" t="s">
        <v>93</v>
      </c>
      <c r="D11544" s="153" t="s">
        <v>19378</v>
      </c>
      <c r="E11544" s="153" t="s">
        <v>1893</v>
      </c>
      <c r="F11544" s="153" t="s">
        <v>19379</v>
      </c>
      <c r="G11544" s="153"/>
    </row>
    <row r="11545" spans="1:7" x14ac:dyDescent="0.2">
      <c r="A11545" s="153" t="s">
        <v>92</v>
      </c>
      <c r="B11545" s="194">
        <v>44553</v>
      </c>
      <c r="C11545" s="153" t="s">
        <v>93</v>
      </c>
      <c r="D11545" s="153" t="s">
        <v>19414</v>
      </c>
      <c r="E11545" s="153" t="s">
        <v>214</v>
      </c>
      <c r="F11545" s="153" t="s">
        <v>19415</v>
      </c>
      <c r="G11545" s="153"/>
    </row>
    <row r="11546" spans="1:7" x14ac:dyDescent="0.2">
      <c r="A11546" s="153" t="s">
        <v>92</v>
      </c>
      <c r="B11546" s="194">
        <v>44553</v>
      </c>
      <c r="C11546" s="153" t="s">
        <v>93</v>
      </c>
      <c r="D11546" s="153" t="s">
        <v>19437</v>
      </c>
      <c r="E11546" s="153" t="s">
        <v>1933</v>
      </c>
      <c r="F11546" s="153" t="s">
        <v>19438</v>
      </c>
      <c r="G11546" s="153"/>
    </row>
    <row r="11547" spans="1:7" x14ac:dyDescent="0.2">
      <c r="A11547" s="153" t="s">
        <v>92</v>
      </c>
      <c r="B11547" s="194">
        <v>44553</v>
      </c>
      <c r="C11547" s="153" t="s">
        <v>93</v>
      </c>
      <c r="D11547" s="153" t="s">
        <v>19439</v>
      </c>
      <c r="E11547" s="153" t="s">
        <v>1933</v>
      </c>
      <c r="F11547" s="153" t="s">
        <v>19440</v>
      </c>
      <c r="G11547" s="153"/>
    </row>
    <row r="11548" spans="1:7" x14ac:dyDescent="0.2">
      <c r="A11548" s="153" t="s">
        <v>92</v>
      </c>
      <c r="B11548" s="194">
        <v>44553</v>
      </c>
      <c r="C11548" s="153" t="s">
        <v>93</v>
      </c>
      <c r="D11548" s="153" t="s">
        <v>19447</v>
      </c>
      <c r="E11548" s="153" t="s">
        <v>232</v>
      </c>
      <c r="F11548" s="153" t="s">
        <v>19448</v>
      </c>
      <c r="G11548" s="153"/>
    </row>
    <row r="11549" spans="1:7" x14ac:dyDescent="0.2">
      <c r="A11549" s="153" t="s">
        <v>92</v>
      </c>
      <c r="B11549" s="194">
        <v>44553</v>
      </c>
      <c r="C11549" s="153" t="s">
        <v>93</v>
      </c>
      <c r="D11549" s="153" t="s">
        <v>19449</v>
      </c>
      <c r="E11549" s="153" t="s">
        <v>232</v>
      </c>
      <c r="F11549" s="153" t="s">
        <v>19450</v>
      </c>
      <c r="G11549" s="153"/>
    </row>
    <row r="11550" spans="1:7" x14ac:dyDescent="0.2">
      <c r="A11550" s="153" t="s">
        <v>92</v>
      </c>
      <c r="B11550" s="194">
        <v>44553</v>
      </c>
      <c r="C11550" s="153" t="s">
        <v>93</v>
      </c>
      <c r="D11550" s="153" t="s">
        <v>19451</v>
      </c>
      <c r="E11550" s="153" t="s">
        <v>232</v>
      </c>
      <c r="F11550" s="153" t="s">
        <v>19452</v>
      </c>
      <c r="G11550" s="153"/>
    </row>
    <row r="11551" spans="1:7" x14ac:dyDescent="0.2">
      <c r="A11551" s="153" t="s">
        <v>92</v>
      </c>
      <c r="B11551" s="194">
        <v>44553</v>
      </c>
      <c r="C11551" s="153" t="s">
        <v>93</v>
      </c>
      <c r="D11551" s="153" t="s">
        <v>19459</v>
      </c>
      <c r="E11551" s="153" t="s">
        <v>234</v>
      </c>
      <c r="F11551" s="153" t="s">
        <v>19460</v>
      </c>
      <c r="G11551" s="153"/>
    </row>
    <row r="11552" spans="1:7" x14ac:dyDescent="0.2">
      <c r="A11552" s="153" t="s">
        <v>92</v>
      </c>
      <c r="B11552" s="194">
        <v>44553</v>
      </c>
      <c r="C11552" s="153" t="s">
        <v>93</v>
      </c>
      <c r="D11552" s="153" t="s">
        <v>19475</v>
      </c>
      <c r="E11552" s="153" t="s">
        <v>1868</v>
      </c>
      <c r="F11552" s="153" t="s">
        <v>19476</v>
      </c>
      <c r="G11552" s="153"/>
    </row>
    <row r="11553" spans="1:7" x14ac:dyDescent="0.2">
      <c r="A11553" s="153" t="s">
        <v>92</v>
      </c>
      <c r="B11553" s="194">
        <v>44553</v>
      </c>
      <c r="C11553" s="153" t="s">
        <v>93</v>
      </c>
      <c r="D11553" s="153" t="s">
        <v>19515</v>
      </c>
      <c r="E11553" s="153" t="s">
        <v>101</v>
      </c>
      <c r="F11553" s="153" t="s">
        <v>19516</v>
      </c>
      <c r="G11553" s="153"/>
    </row>
    <row r="11554" spans="1:7" x14ac:dyDescent="0.2">
      <c r="A11554" s="153" t="s">
        <v>92</v>
      </c>
      <c r="B11554" s="194">
        <v>44553</v>
      </c>
      <c r="C11554" s="153" t="s">
        <v>93</v>
      </c>
      <c r="D11554" s="153" t="s">
        <v>19542</v>
      </c>
      <c r="E11554" s="153" t="s">
        <v>1837</v>
      </c>
      <c r="F11554" s="153" t="s">
        <v>19543</v>
      </c>
      <c r="G11554" s="153"/>
    </row>
    <row r="11555" spans="1:7" x14ac:dyDescent="0.2">
      <c r="A11555" s="153" t="s">
        <v>92</v>
      </c>
      <c r="B11555" s="194">
        <v>44553</v>
      </c>
      <c r="C11555" s="153" t="s">
        <v>93</v>
      </c>
      <c r="D11555" s="153" t="s">
        <v>19580</v>
      </c>
      <c r="E11555" s="153" t="s">
        <v>207</v>
      </c>
      <c r="F11555" s="153" t="s">
        <v>19581</v>
      </c>
      <c r="G11555" s="153"/>
    </row>
    <row r="11556" spans="1:7" x14ac:dyDescent="0.2">
      <c r="A11556" s="153" t="s">
        <v>92</v>
      </c>
      <c r="B11556" s="194">
        <v>44553</v>
      </c>
      <c r="C11556" s="153" t="s">
        <v>93</v>
      </c>
      <c r="D11556" s="153" t="s">
        <v>19582</v>
      </c>
      <c r="E11556" s="153" t="s">
        <v>313</v>
      </c>
      <c r="F11556" s="153" t="s">
        <v>19583</v>
      </c>
      <c r="G11556" s="153"/>
    </row>
    <row r="11557" spans="1:7" x14ac:dyDescent="0.2">
      <c r="A11557" s="153" t="s">
        <v>92</v>
      </c>
      <c r="B11557" s="194">
        <v>44553</v>
      </c>
      <c r="C11557" s="153" t="s">
        <v>93</v>
      </c>
      <c r="D11557" s="153" t="s">
        <v>20253</v>
      </c>
      <c r="E11557" s="153" t="s">
        <v>4543</v>
      </c>
      <c r="F11557" s="153" t="s">
        <v>20254</v>
      </c>
      <c r="G11557" s="153"/>
    </row>
    <row r="11558" spans="1:7" x14ac:dyDescent="0.2">
      <c r="A11558" s="153" t="s">
        <v>92</v>
      </c>
      <c r="B11558" s="194">
        <v>44557</v>
      </c>
      <c r="C11558" s="153" t="s">
        <v>93</v>
      </c>
      <c r="D11558" s="153" t="s">
        <v>28180</v>
      </c>
      <c r="E11558" s="153" t="s">
        <v>28181</v>
      </c>
      <c r="F11558" s="153" t="s">
        <v>28182</v>
      </c>
      <c r="G11558" s="153"/>
    </row>
    <row r="11559" spans="1:7" x14ac:dyDescent="0.2">
      <c r="A11559" s="153" t="s">
        <v>92</v>
      </c>
      <c r="B11559" s="194">
        <v>44557</v>
      </c>
      <c r="C11559" s="153" t="s">
        <v>93</v>
      </c>
      <c r="D11559" s="153" t="s">
        <v>28183</v>
      </c>
      <c r="E11559" s="153" t="s">
        <v>27233</v>
      </c>
      <c r="F11559" s="153" t="s">
        <v>28184</v>
      </c>
      <c r="G11559" s="153"/>
    </row>
    <row r="11560" spans="1:7" x14ac:dyDescent="0.2">
      <c r="A11560" s="153" t="s">
        <v>92</v>
      </c>
      <c r="B11560" s="194">
        <v>44557</v>
      </c>
      <c r="C11560" s="153" t="s">
        <v>93</v>
      </c>
      <c r="D11560" s="153" t="s">
        <v>28185</v>
      </c>
      <c r="E11560" s="153" t="s">
        <v>27236</v>
      </c>
      <c r="F11560" s="153" t="s">
        <v>28186</v>
      </c>
      <c r="G11560" s="153"/>
    </row>
    <row r="11561" spans="1:7" x14ac:dyDescent="0.2">
      <c r="A11561" s="153" t="s">
        <v>92</v>
      </c>
      <c r="B11561" s="194">
        <v>44557</v>
      </c>
      <c r="C11561" s="153" t="s">
        <v>93</v>
      </c>
      <c r="D11561" s="153" t="s">
        <v>28187</v>
      </c>
      <c r="E11561" s="153" t="s">
        <v>6976</v>
      </c>
      <c r="F11561" s="153" t="s">
        <v>28188</v>
      </c>
      <c r="G11561" s="153"/>
    </row>
    <row r="11562" spans="1:7" x14ac:dyDescent="0.2">
      <c r="A11562" s="153" t="s">
        <v>92</v>
      </c>
      <c r="B11562" s="194">
        <v>44557</v>
      </c>
      <c r="C11562" s="153" t="s">
        <v>93</v>
      </c>
      <c r="D11562" s="153" t="s">
        <v>7518</v>
      </c>
      <c r="E11562" s="153" t="s">
        <v>2199</v>
      </c>
      <c r="F11562" s="153" t="s">
        <v>28189</v>
      </c>
      <c r="G11562" s="153"/>
    </row>
    <row r="11563" spans="1:7" x14ac:dyDescent="0.2">
      <c r="A11563" s="153" t="s">
        <v>92</v>
      </c>
      <c r="B11563" s="194">
        <v>44557</v>
      </c>
      <c r="C11563" s="153" t="s">
        <v>93</v>
      </c>
      <c r="D11563" s="153" t="s">
        <v>28190</v>
      </c>
      <c r="E11563" s="153" t="s">
        <v>2202</v>
      </c>
      <c r="F11563" s="153" t="s">
        <v>28191</v>
      </c>
      <c r="G11563" s="153"/>
    </row>
    <row r="11564" spans="1:7" x14ac:dyDescent="0.2">
      <c r="A11564" s="153" t="s">
        <v>92</v>
      </c>
      <c r="B11564" s="194">
        <v>44557</v>
      </c>
      <c r="C11564" s="153" t="s">
        <v>93</v>
      </c>
      <c r="D11564" s="153" t="s">
        <v>7873</v>
      </c>
      <c r="E11564" s="153" t="s">
        <v>139</v>
      </c>
      <c r="F11564" s="153" t="s">
        <v>28192</v>
      </c>
      <c r="G11564" s="153"/>
    </row>
    <row r="11565" spans="1:7" x14ac:dyDescent="0.2">
      <c r="A11565" s="153" t="s">
        <v>92</v>
      </c>
      <c r="B11565" s="194">
        <v>44557</v>
      </c>
      <c r="C11565" s="153" t="s">
        <v>93</v>
      </c>
      <c r="D11565" s="153" t="s">
        <v>5606</v>
      </c>
      <c r="E11565" s="153" t="s">
        <v>227</v>
      </c>
      <c r="F11565" s="153" t="s">
        <v>28193</v>
      </c>
      <c r="G11565" s="153"/>
    </row>
    <row r="11566" spans="1:7" x14ac:dyDescent="0.2">
      <c r="A11566" s="153" t="s">
        <v>92</v>
      </c>
      <c r="B11566" s="194">
        <v>44557</v>
      </c>
      <c r="C11566" s="153" t="s">
        <v>93</v>
      </c>
      <c r="D11566" s="153" t="s">
        <v>5740</v>
      </c>
      <c r="E11566" s="153" t="s">
        <v>120</v>
      </c>
      <c r="F11566" s="153" t="s">
        <v>6803</v>
      </c>
      <c r="G11566" s="153"/>
    </row>
    <row r="11567" spans="1:7" x14ac:dyDescent="0.2">
      <c r="A11567" s="153" t="s">
        <v>92</v>
      </c>
      <c r="B11567" s="194">
        <v>44557</v>
      </c>
      <c r="C11567" s="153" t="s">
        <v>93</v>
      </c>
      <c r="D11567" s="153" t="s">
        <v>9696</v>
      </c>
      <c r="E11567" s="153" t="s">
        <v>2313</v>
      </c>
      <c r="F11567" s="153" t="s">
        <v>9697</v>
      </c>
      <c r="G11567" s="153"/>
    </row>
    <row r="11568" spans="1:7" x14ac:dyDescent="0.2">
      <c r="A11568" s="153" t="s">
        <v>92</v>
      </c>
      <c r="B11568" s="194">
        <v>44557</v>
      </c>
      <c r="C11568" s="153" t="s">
        <v>93</v>
      </c>
      <c r="D11568" s="153" t="s">
        <v>8053</v>
      </c>
      <c r="E11568" s="153" t="s">
        <v>3319</v>
      </c>
      <c r="F11568" s="153" t="s">
        <v>9802</v>
      </c>
      <c r="G11568" s="153"/>
    </row>
    <row r="11569" spans="1:7" x14ac:dyDescent="0.2">
      <c r="A11569" s="153" t="s">
        <v>92</v>
      </c>
      <c r="B11569" s="194">
        <v>44557</v>
      </c>
      <c r="C11569" s="153" t="s">
        <v>93</v>
      </c>
      <c r="D11569" s="153" t="s">
        <v>8054</v>
      </c>
      <c r="E11569" s="153" t="s">
        <v>3319</v>
      </c>
      <c r="F11569" s="153" t="s">
        <v>9803</v>
      </c>
      <c r="G11569" s="153"/>
    </row>
    <row r="11570" spans="1:7" x14ac:dyDescent="0.2">
      <c r="A11570" s="153" t="s">
        <v>92</v>
      </c>
      <c r="B11570" s="194">
        <v>44557</v>
      </c>
      <c r="C11570" s="153" t="s">
        <v>93</v>
      </c>
      <c r="D11570" s="153" t="s">
        <v>8055</v>
      </c>
      <c r="E11570" s="153" t="s">
        <v>3319</v>
      </c>
      <c r="F11570" s="153" t="s">
        <v>9804</v>
      </c>
      <c r="G11570" s="153"/>
    </row>
    <row r="11571" spans="1:7" x14ac:dyDescent="0.2">
      <c r="A11571" s="153" t="s">
        <v>92</v>
      </c>
      <c r="B11571" s="194">
        <v>44557</v>
      </c>
      <c r="C11571" s="153" t="s">
        <v>93</v>
      </c>
      <c r="D11571" s="153" t="s">
        <v>10249</v>
      </c>
      <c r="E11571" s="153" t="s">
        <v>2085</v>
      </c>
      <c r="F11571" s="153" t="s">
        <v>10250</v>
      </c>
      <c r="G11571" s="153"/>
    </row>
    <row r="11572" spans="1:7" x14ac:dyDescent="0.2">
      <c r="A11572" s="153" t="s">
        <v>92</v>
      </c>
      <c r="B11572" s="194">
        <v>44557</v>
      </c>
      <c r="C11572" s="153" t="s">
        <v>93</v>
      </c>
      <c r="D11572" s="153" t="s">
        <v>10380</v>
      </c>
      <c r="E11572" s="153" t="s">
        <v>234</v>
      </c>
      <c r="F11572" s="153" t="s">
        <v>10381</v>
      </c>
      <c r="G11572" s="153"/>
    </row>
    <row r="11573" spans="1:7" x14ac:dyDescent="0.2">
      <c r="A11573" s="153" t="s">
        <v>92</v>
      </c>
      <c r="B11573" s="194">
        <v>44557</v>
      </c>
      <c r="C11573" s="153" t="s">
        <v>93</v>
      </c>
      <c r="D11573" s="153" t="s">
        <v>12426</v>
      </c>
      <c r="E11573" s="153" t="s">
        <v>6334</v>
      </c>
      <c r="F11573" s="153" t="s">
        <v>12427</v>
      </c>
      <c r="G11573" s="153"/>
    </row>
    <row r="11574" spans="1:7" x14ac:dyDescent="0.2">
      <c r="A11574" s="153" t="s">
        <v>92</v>
      </c>
      <c r="B11574" s="194">
        <v>44557</v>
      </c>
      <c r="C11574" s="153" t="s">
        <v>93</v>
      </c>
      <c r="D11574" s="153" t="s">
        <v>8188</v>
      </c>
      <c r="E11574" s="153" t="s">
        <v>3319</v>
      </c>
      <c r="F11574" s="153" t="s">
        <v>12476</v>
      </c>
      <c r="G11574" s="153"/>
    </row>
    <row r="11575" spans="1:7" x14ac:dyDescent="0.2">
      <c r="A11575" s="153" t="s">
        <v>92</v>
      </c>
      <c r="B11575" s="194">
        <v>44557</v>
      </c>
      <c r="C11575" s="153" t="s">
        <v>93</v>
      </c>
      <c r="D11575" s="153" t="s">
        <v>8189</v>
      </c>
      <c r="E11575" s="153" t="s">
        <v>3319</v>
      </c>
      <c r="F11575" s="153" t="s">
        <v>12477</v>
      </c>
      <c r="G11575" s="153"/>
    </row>
    <row r="11576" spans="1:7" x14ac:dyDescent="0.2">
      <c r="A11576" s="153" t="s">
        <v>92</v>
      </c>
      <c r="B11576" s="194">
        <v>44557</v>
      </c>
      <c r="C11576" s="153" t="s">
        <v>93</v>
      </c>
      <c r="D11576" s="153" t="s">
        <v>12478</v>
      </c>
      <c r="E11576" s="153" t="s">
        <v>3319</v>
      </c>
      <c r="F11576" s="153" t="s">
        <v>12479</v>
      </c>
      <c r="G11576" s="153"/>
    </row>
    <row r="11577" spans="1:7" x14ac:dyDescent="0.2">
      <c r="A11577" s="153" t="s">
        <v>92</v>
      </c>
      <c r="B11577" s="194">
        <v>44557</v>
      </c>
      <c r="C11577" s="153" t="s">
        <v>93</v>
      </c>
      <c r="D11577" s="153" t="s">
        <v>12537</v>
      </c>
      <c r="E11577" s="153" t="s">
        <v>263</v>
      </c>
      <c r="F11577" s="153" t="s">
        <v>12538</v>
      </c>
      <c r="G11577" s="153"/>
    </row>
    <row r="11578" spans="1:7" x14ac:dyDescent="0.2">
      <c r="A11578" s="153" t="s">
        <v>92</v>
      </c>
      <c r="B11578" s="194">
        <v>44557</v>
      </c>
      <c r="C11578" s="153" t="s">
        <v>93</v>
      </c>
      <c r="D11578" s="153" t="s">
        <v>12539</v>
      </c>
      <c r="E11578" s="153" t="s">
        <v>263</v>
      </c>
      <c r="F11578" s="153" t="s">
        <v>12540</v>
      </c>
      <c r="G11578" s="153"/>
    </row>
    <row r="11579" spans="1:7" x14ac:dyDescent="0.2">
      <c r="A11579" s="153" t="s">
        <v>92</v>
      </c>
      <c r="B11579" s="194">
        <v>44557</v>
      </c>
      <c r="C11579" s="153" t="s">
        <v>93</v>
      </c>
      <c r="D11579" s="153" t="s">
        <v>12624</v>
      </c>
      <c r="E11579" s="153" t="s">
        <v>126</v>
      </c>
      <c r="F11579" s="153" t="s">
        <v>12625</v>
      </c>
      <c r="G11579" s="153"/>
    </row>
    <row r="11580" spans="1:7" x14ac:dyDescent="0.2">
      <c r="A11580" s="153" t="s">
        <v>92</v>
      </c>
      <c r="B11580" s="194">
        <v>44557</v>
      </c>
      <c r="C11580" s="153" t="s">
        <v>93</v>
      </c>
      <c r="D11580" s="153" t="s">
        <v>12648</v>
      </c>
      <c r="E11580" s="153" t="s">
        <v>4521</v>
      </c>
      <c r="F11580" s="153" t="s">
        <v>12649</v>
      </c>
      <c r="G11580" s="153"/>
    </row>
    <row r="11581" spans="1:7" x14ac:dyDescent="0.2">
      <c r="A11581" s="153" t="s">
        <v>92</v>
      </c>
      <c r="B11581" s="194">
        <v>44557</v>
      </c>
      <c r="C11581" s="153" t="s">
        <v>93</v>
      </c>
      <c r="D11581" s="153" t="s">
        <v>12650</v>
      </c>
      <c r="E11581" s="153" t="s">
        <v>4521</v>
      </c>
      <c r="F11581" s="153" t="s">
        <v>12651</v>
      </c>
      <c r="G11581" s="153"/>
    </row>
    <row r="11582" spans="1:7" x14ac:dyDescent="0.2">
      <c r="A11582" s="153" t="s">
        <v>92</v>
      </c>
      <c r="B11582" s="194">
        <v>44557</v>
      </c>
      <c r="C11582" s="153" t="s">
        <v>93</v>
      </c>
      <c r="D11582" s="153" t="s">
        <v>12652</v>
      </c>
      <c r="E11582" s="153" t="s">
        <v>4521</v>
      </c>
      <c r="F11582" s="153" t="s">
        <v>12653</v>
      </c>
      <c r="G11582" s="153"/>
    </row>
    <row r="11583" spans="1:7" x14ac:dyDescent="0.2">
      <c r="A11583" s="153" t="s">
        <v>92</v>
      </c>
      <c r="B11583" s="194">
        <v>44557</v>
      </c>
      <c r="C11583" s="153" t="s">
        <v>93</v>
      </c>
      <c r="D11583" s="153" t="s">
        <v>13115</v>
      </c>
      <c r="E11583" s="153" t="s">
        <v>263</v>
      </c>
      <c r="F11583" s="153" t="s">
        <v>13116</v>
      </c>
      <c r="G11583" s="153"/>
    </row>
    <row r="11584" spans="1:7" x14ac:dyDescent="0.2">
      <c r="A11584" s="153" t="s">
        <v>92</v>
      </c>
      <c r="B11584" s="194">
        <v>44557</v>
      </c>
      <c r="C11584" s="153" t="s">
        <v>93</v>
      </c>
      <c r="D11584" s="153" t="s">
        <v>13167</v>
      </c>
      <c r="E11584" s="153" t="s">
        <v>126</v>
      </c>
      <c r="F11584" s="153" t="s">
        <v>13168</v>
      </c>
      <c r="G11584" s="153"/>
    </row>
    <row r="11585" spans="1:7" x14ac:dyDescent="0.2">
      <c r="A11585" s="153" t="s">
        <v>92</v>
      </c>
      <c r="B11585" s="194">
        <v>44557</v>
      </c>
      <c r="C11585" s="153" t="s">
        <v>93</v>
      </c>
      <c r="D11585" s="153" t="s">
        <v>13169</v>
      </c>
      <c r="E11585" s="153" t="s">
        <v>126</v>
      </c>
      <c r="F11585" s="153" t="s">
        <v>13170</v>
      </c>
      <c r="G11585" s="153"/>
    </row>
    <row r="11586" spans="1:7" x14ac:dyDescent="0.2">
      <c r="A11586" s="153" t="s">
        <v>92</v>
      </c>
      <c r="B11586" s="194">
        <v>44557</v>
      </c>
      <c r="C11586" s="153" t="s">
        <v>93</v>
      </c>
      <c r="D11586" s="153" t="s">
        <v>13619</v>
      </c>
      <c r="E11586" s="153" t="s">
        <v>284</v>
      </c>
      <c r="F11586" s="153" t="s">
        <v>13620</v>
      </c>
      <c r="G11586" s="153"/>
    </row>
    <row r="11587" spans="1:7" x14ac:dyDescent="0.2">
      <c r="A11587" s="153" t="s">
        <v>92</v>
      </c>
      <c r="B11587" s="194">
        <v>44557</v>
      </c>
      <c r="C11587" s="153" t="s">
        <v>93</v>
      </c>
      <c r="D11587" s="153" t="s">
        <v>13717</v>
      </c>
      <c r="E11587" s="153" t="s">
        <v>284</v>
      </c>
      <c r="F11587" s="153" t="s">
        <v>13718</v>
      </c>
      <c r="G11587" s="153"/>
    </row>
    <row r="11588" spans="1:7" x14ac:dyDescent="0.2">
      <c r="A11588" s="153" t="s">
        <v>92</v>
      </c>
      <c r="B11588" s="194">
        <v>44557</v>
      </c>
      <c r="C11588" s="153" t="s">
        <v>93</v>
      </c>
      <c r="D11588" s="153" t="s">
        <v>14226</v>
      </c>
      <c r="E11588" s="153" t="s">
        <v>104</v>
      </c>
      <c r="F11588" s="153" t="s">
        <v>14227</v>
      </c>
      <c r="G11588" s="153"/>
    </row>
    <row r="11589" spans="1:7" x14ac:dyDescent="0.2">
      <c r="A11589" s="153" t="s">
        <v>92</v>
      </c>
      <c r="B11589" s="194">
        <v>44557</v>
      </c>
      <c r="C11589" s="153" t="s">
        <v>93</v>
      </c>
      <c r="D11589" s="153" t="s">
        <v>8252</v>
      </c>
      <c r="E11589" s="153" t="s">
        <v>4543</v>
      </c>
      <c r="F11589" s="153" t="s">
        <v>14320</v>
      </c>
      <c r="G11589" s="153"/>
    </row>
    <row r="11590" spans="1:7" x14ac:dyDescent="0.2">
      <c r="A11590" s="153" t="s">
        <v>92</v>
      </c>
      <c r="B11590" s="194">
        <v>44557</v>
      </c>
      <c r="C11590" s="153" t="s">
        <v>93</v>
      </c>
      <c r="D11590" s="153" t="s">
        <v>14321</v>
      </c>
      <c r="E11590" s="153" t="s">
        <v>4543</v>
      </c>
      <c r="F11590" s="153" t="s">
        <v>14322</v>
      </c>
      <c r="G11590" s="153"/>
    </row>
    <row r="11591" spans="1:7" x14ac:dyDescent="0.2">
      <c r="A11591" s="153" t="s">
        <v>92</v>
      </c>
      <c r="B11591" s="194">
        <v>44557</v>
      </c>
      <c r="C11591" s="153" t="s">
        <v>93</v>
      </c>
      <c r="D11591" s="153" t="s">
        <v>14323</v>
      </c>
      <c r="E11591" s="153" t="s">
        <v>4543</v>
      </c>
      <c r="F11591" s="153" t="s">
        <v>14324</v>
      </c>
      <c r="G11591" s="153"/>
    </row>
    <row r="11592" spans="1:7" x14ac:dyDescent="0.2">
      <c r="A11592" s="153" t="s">
        <v>92</v>
      </c>
      <c r="B11592" s="194">
        <v>44557</v>
      </c>
      <c r="C11592" s="153" t="s">
        <v>93</v>
      </c>
      <c r="D11592" s="153" t="s">
        <v>14476</v>
      </c>
      <c r="E11592" s="153" t="s">
        <v>270</v>
      </c>
      <c r="F11592" s="153" t="s">
        <v>14477</v>
      </c>
      <c r="G11592" s="153"/>
    </row>
    <row r="11593" spans="1:7" x14ac:dyDescent="0.2">
      <c r="A11593" s="153" t="s">
        <v>92</v>
      </c>
      <c r="B11593" s="194">
        <v>44557</v>
      </c>
      <c r="C11593" s="153" t="s">
        <v>93</v>
      </c>
      <c r="D11593" s="153" t="s">
        <v>14486</v>
      </c>
      <c r="E11593" s="153" t="s">
        <v>4521</v>
      </c>
      <c r="F11593" s="153" t="s">
        <v>14487</v>
      </c>
      <c r="G11593" s="153"/>
    </row>
    <row r="11594" spans="1:7" x14ac:dyDescent="0.2">
      <c r="A11594" s="153" t="s">
        <v>92</v>
      </c>
      <c r="B11594" s="194">
        <v>44557</v>
      </c>
      <c r="C11594" s="153" t="s">
        <v>93</v>
      </c>
      <c r="D11594" s="153" t="s">
        <v>8254</v>
      </c>
      <c r="E11594" s="153" t="s">
        <v>3319</v>
      </c>
      <c r="F11594" s="153" t="s">
        <v>14511</v>
      </c>
      <c r="G11594" s="153"/>
    </row>
    <row r="11595" spans="1:7" x14ac:dyDescent="0.2">
      <c r="A11595" s="153" t="s">
        <v>92</v>
      </c>
      <c r="B11595" s="194">
        <v>44557</v>
      </c>
      <c r="C11595" s="153" t="s">
        <v>93</v>
      </c>
      <c r="D11595" s="153" t="s">
        <v>14552</v>
      </c>
      <c r="E11595" s="153" t="s">
        <v>204</v>
      </c>
      <c r="F11595" s="153" t="s">
        <v>14553</v>
      </c>
      <c r="G11595" s="153"/>
    </row>
    <row r="11596" spans="1:7" x14ac:dyDescent="0.2">
      <c r="A11596" s="153" t="s">
        <v>92</v>
      </c>
      <c r="B11596" s="194">
        <v>44557</v>
      </c>
      <c r="C11596" s="153" t="s">
        <v>93</v>
      </c>
      <c r="D11596" s="153" t="s">
        <v>14564</v>
      </c>
      <c r="E11596" s="153" t="s">
        <v>303</v>
      </c>
      <c r="F11596" s="153" t="s">
        <v>14565</v>
      </c>
      <c r="G11596" s="153"/>
    </row>
    <row r="11597" spans="1:7" x14ac:dyDescent="0.2">
      <c r="A11597" s="153" t="s">
        <v>92</v>
      </c>
      <c r="B11597" s="194">
        <v>44557</v>
      </c>
      <c r="C11597" s="153" t="s">
        <v>93</v>
      </c>
      <c r="D11597" s="153" t="s">
        <v>14709</v>
      </c>
      <c r="E11597" s="153" t="s">
        <v>2470</v>
      </c>
      <c r="F11597" s="153" t="s">
        <v>14710</v>
      </c>
      <c r="G11597" s="153"/>
    </row>
    <row r="11598" spans="1:7" x14ac:dyDescent="0.2">
      <c r="A11598" s="153" t="s">
        <v>92</v>
      </c>
      <c r="B11598" s="194">
        <v>44557</v>
      </c>
      <c r="C11598" s="153" t="s">
        <v>93</v>
      </c>
      <c r="D11598" s="153" t="s">
        <v>14839</v>
      </c>
      <c r="E11598" s="153" t="s">
        <v>305</v>
      </c>
      <c r="F11598" s="153" t="s">
        <v>14840</v>
      </c>
      <c r="G11598" s="153"/>
    </row>
    <row r="11599" spans="1:7" x14ac:dyDescent="0.2">
      <c r="A11599" s="153" t="s">
        <v>92</v>
      </c>
      <c r="B11599" s="194">
        <v>44557</v>
      </c>
      <c r="C11599" s="153" t="s">
        <v>93</v>
      </c>
      <c r="D11599" s="153" t="s">
        <v>14841</v>
      </c>
      <c r="E11599" s="153" t="s">
        <v>305</v>
      </c>
      <c r="F11599" s="153" t="s">
        <v>14842</v>
      </c>
      <c r="G11599" s="153"/>
    </row>
    <row r="11600" spans="1:7" x14ac:dyDescent="0.2">
      <c r="A11600" s="153" t="s">
        <v>92</v>
      </c>
      <c r="B11600" s="194">
        <v>44557</v>
      </c>
      <c r="C11600" s="153" t="s">
        <v>93</v>
      </c>
      <c r="D11600" s="153" t="s">
        <v>14843</v>
      </c>
      <c r="E11600" s="153" t="s">
        <v>305</v>
      </c>
      <c r="F11600" s="153" t="s">
        <v>14844</v>
      </c>
      <c r="G11600" s="153"/>
    </row>
    <row r="11601" spans="1:7" x14ac:dyDescent="0.2">
      <c r="A11601" s="153" t="s">
        <v>92</v>
      </c>
      <c r="B11601" s="194">
        <v>44557</v>
      </c>
      <c r="C11601" s="153" t="s">
        <v>93</v>
      </c>
      <c r="D11601" s="153" t="s">
        <v>14863</v>
      </c>
      <c r="E11601" s="153" t="s">
        <v>4517</v>
      </c>
      <c r="F11601" s="153" t="s">
        <v>14864</v>
      </c>
      <c r="G11601" s="153"/>
    </row>
    <row r="11602" spans="1:7" x14ac:dyDescent="0.2">
      <c r="A11602" s="153" t="s">
        <v>92</v>
      </c>
      <c r="B11602" s="194">
        <v>44557</v>
      </c>
      <c r="C11602" s="153" t="s">
        <v>93</v>
      </c>
      <c r="D11602" s="153" t="s">
        <v>14886</v>
      </c>
      <c r="E11602" s="153" t="s">
        <v>204</v>
      </c>
      <c r="F11602" s="153" t="s">
        <v>14887</v>
      </c>
      <c r="G11602" s="153"/>
    </row>
    <row r="11603" spans="1:7" x14ac:dyDescent="0.2">
      <c r="A11603" s="153" t="s">
        <v>92</v>
      </c>
      <c r="B11603" s="194">
        <v>44557</v>
      </c>
      <c r="C11603" s="153" t="s">
        <v>93</v>
      </c>
      <c r="D11603" s="153" t="s">
        <v>16215</v>
      </c>
      <c r="E11603" s="153" t="s">
        <v>3319</v>
      </c>
      <c r="F11603" s="153" t="s">
        <v>16216</v>
      </c>
      <c r="G11603" s="153"/>
    </row>
    <row r="11604" spans="1:7" x14ac:dyDescent="0.2">
      <c r="A11604" s="153" t="s">
        <v>92</v>
      </c>
      <c r="B11604" s="194">
        <v>44557</v>
      </c>
      <c r="C11604" s="153" t="s">
        <v>93</v>
      </c>
      <c r="D11604" s="153" t="s">
        <v>16217</v>
      </c>
      <c r="E11604" s="153" t="s">
        <v>3319</v>
      </c>
      <c r="F11604" s="153" t="s">
        <v>16218</v>
      </c>
      <c r="G11604" s="153"/>
    </row>
    <row r="11605" spans="1:7" x14ac:dyDescent="0.2">
      <c r="A11605" s="153" t="s">
        <v>92</v>
      </c>
      <c r="B11605" s="194">
        <v>44557</v>
      </c>
      <c r="C11605" s="153" t="s">
        <v>93</v>
      </c>
      <c r="D11605" s="153" t="s">
        <v>16219</v>
      </c>
      <c r="E11605" s="153" t="s">
        <v>3319</v>
      </c>
      <c r="F11605" s="153" t="s">
        <v>16220</v>
      </c>
      <c r="G11605" s="153"/>
    </row>
    <row r="11606" spans="1:7" x14ac:dyDescent="0.2">
      <c r="A11606" s="153" t="s">
        <v>92</v>
      </c>
      <c r="B11606" s="194">
        <v>44557</v>
      </c>
      <c r="C11606" s="153" t="s">
        <v>93</v>
      </c>
      <c r="D11606" s="153" t="s">
        <v>16231</v>
      </c>
      <c r="E11606" s="153" t="s">
        <v>3319</v>
      </c>
      <c r="F11606" s="153" t="s">
        <v>16232</v>
      </c>
      <c r="G11606" s="153"/>
    </row>
    <row r="11607" spans="1:7" x14ac:dyDescent="0.2">
      <c r="A11607" s="153" t="s">
        <v>92</v>
      </c>
      <c r="B11607" s="194">
        <v>44557</v>
      </c>
      <c r="C11607" s="153" t="s">
        <v>93</v>
      </c>
      <c r="D11607" s="153" t="s">
        <v>16233</v>
      </c>
      <c r="E11607" s="153" t="s">
        <v>3319</v>
      </c>
      <c r="F11607" s="153" t="s">
        <v>16234</v>
      </c>
      <c r="G11607" s="153"/>
    </row>
    <row r="11608" spans="1:7" x14ac:dyDescent="0.2">
      <c r="A11608" s="153" t="s">
        <v>92</v>
      </c>
      <c r="B11608" s="194">
        <v>44557</v>
      </c>
      <c r="C11608" s="153" t="s">
        <v>93</v>
      </c>
      <c r="D11608" s="153" t="s">
        <v>16235</v>
      </c>
      <c r="E11608" s="153" t="s">
        <v>3319</v>
      </c>
      <c r="F11608" s="153" t="s">
        <v>16236</v>
      </c>
      <c r="G11608" s="153"/>
    </row>
    <row r="11609" spans="1:7" x14ac:dyDescent="0.2">
      <c r="A11609" s="153" t="s">
        <v>92</v>
      </c>
      <c r="B11609" s="194">
        <v>44557</v>
      </c>
      <c r="C11609" s="153" t="s">
        <v>93</v>
      </c>
      <c r="D11609" s="153" t="s">
        <v>16237</v>
      </c>
      <c r="E11609" s="153" t="s">
        <v>3319</v>
      </c>
      <c r="F11609" s="153" t="s">
        <v>16238</v>
      </c>
      <c r="G11609" s="153"/>
    </row>
    <row r="11610" spans="1:7" x14ac:dyDescent="0.2">
      <c r="A11610" s="153" t="s">
        <v>92</v>
      </c>
      <c r="B11610" s="194">
        <v>44557</v>
      </c>
      <c r="C11610" s="153" t="s">
        <v>93</v>
      </c>
      <c r="D11610" s="153" t="s">
        <v>16283</v>
      </c>
      <c r="E11610" s="153" t="s">
        <v>4521</v>
      </c>
      <c r="F11610" s="153" t="s">
        <v>16284</v>
      </c>
      <c r="G11610" s="153"/>
    </row>
    <row r="11611" spans="1:7" x14ac:dyDescent="0.2">
      <c r="A11611" s="153" t="s">
        <v>92</v>
      </c>
      <c r="B11611" s="194">
        <v>44557</v>
      </c>
      <c r="C11611" s="153" t="s">
        <v>93</v>
      </c>
      <c r="D11611" s="153" t="s">
        <v>16285</v>
      </c>
      <c r="E11611" s="153" t="s">
        <v>4521</v>
      </c>
      <c r="F11611" s="153" t="s">
        <v>16286</v>
      </c>
      <c r="G11611" s="153"/>
    </row>
    <row r="11612" spans="1:7" x14ac:dyDescent="0.2">
      <c r="A11612" s="153" t="s">
        <v>92</v>
      </c>
      <c r="B11612" s="194">
        <v>44557</v>
      </c>
      <c r="C11612" s="153" t="s">
        <v>93</v>
      </c>
      <c r="D11612" s="153" t="s">
        <v>16287</v>
      </c>
      <c r="E11612" s="153" t="s">
        <v>4521</v>
      </c>
      <c r="F11612" s="153" t="s">
        <v>16288</v>
      </c>
      <c r="G11612" s="153"/>
    </row>
    <row r="11613" spans="1:7" x14ac:dyDescent="0.2">
      <c r="A11613" s="153" t="s">
        <v>92</v>
      </c>
      <c r="B11613" s="194">
        <v>44557</v>
      </c>
      <c r="C11613" s="153" t="s">
        <v>93</v>
      </c>
      <c r="D11613" s="153" t="s">
        <v>8267</v>
      </c>
      <c r="E11613" s="153" t="s">
        <v>4521</v>
      </c>
      <c r="F11613" s="153" t="s">
        <v>16289</v>
      </c>
      <c r="G11613" s="153"/>
    </row>
    <row r="11614" spans="1:7" x14ac:dyDescent="0.2">
      <c r="A11614" s="153" t="s">
        <v>92</v>
      </c>
      <c r="B11614" s="194">
        <v>44557</v>
      </c>
      <c r="C11614" s="153" t="s">
        <v>93</v>
      </c>
      <c r="D11614" s="153" t="s">
        <v>8268</v>
      </c>
      <c r="E11614" s="153" t="s">
        <v>4521</v>
      </c>
      <c r="F11614" s="153" t="s">
        <v>16290</v>
      </c>
      <c r="G11614" s="153"/>
    </row>
    <row r="11615" spans="1:7" x14ac:dyDescent="0.2">
      <c r="A11615" s="153" t="s">
        <v>92</v>
      </c>
      <c r="B11615" s="194">
        <v>44557</v>
      </c>
      <c r="C11615" s="153" t="s">
        <v>93</v>
      </c>
      <c r="D11615" s="153" t="s">
        <v>16291</v>
      </c>
      <c r="E11615" s="153" t="s">
        <v>4521</v>
      </c>
      <c r="F11615" s="153" t="s">
        <v>16292</v>
      </c>
      <c r="G11615" s="153"/>
    </row>
    <row r="11616" spans="1:7" x14ac:dyDescent="0.2">
      <c r="A11616" s="153" t="s">
        <v>92</v>
      </c>
      <c r="B11616" s="194">
        <v>44557</v>
      </c>
      <c r="C11616" s="153" t="s">
        <v>93</v>
      </c>
      <c r="D11616" s="153" t="s">
        <v>16293</v>
      </c>
      <c r="E11616" s="153" t="s">
        <v>4521</v>
      </c>
      <c r="F11616" s="153" t="s">
        <v>16294</v>
      </c>
      <c r="G11616" s="153"/>
    </row>
    <row r="11617" spans="1:7" x14ac:dyDescent="0.2">
      <c r="A11617" s="153" t="s">
        <v>92</v>
      </c>
      <c r="B11617" s="194">
        <v>44557</v>
      </c>
      <c r="C11617" s="153" t="s">
        <v>93</v>
      </c>
      <c r="D11617" s="153" t="s">
        <v>16353</v>
      </c>
      <c r="E11617" s="153" t="s">
        <v>313</v>
      </c>
      <c r="F11617" s="153" t="s">
        <v>16354</v>
      </c>
      <c r="G11617" s="153"/>
    </row>
    <row r="11618" spans="1:7" x14ac:dyDescent="0.2">
      <c r="A11618" s="153" t="s">
        <v>92</v>
      </c>
      <c r="B11618" s="194">
        <v>44557</v>
      </c>
      <c r="C11618" s="153" t="s">
        <v>93</v>
      </c>
      <c r="D11618" s="153" t="s">
        <v>16401</v>
      </c>
      <c r="E11618" s="153" t="s">
        <v>1837</v>
      </c>
      <c r="F11618" s="153" t="s">
        <v>16402</v>
      </c>
      <c r="G11618" s="153"/>
    </row>
    <row r="11619" spans="1:7" x14ac:dyDescent="0.2">
      <c r="A11619" s="153" t="s">
        <v>92</v>
      </c>
      <c r="B11619" s="194">
        <v>44557</v>
      </c>
      <c r="C11619" s="153" t="s">
        <v>93</v>
      </c>
      <c r="D11619" s="153" t="s">
        <v>17171</v>
      </c>
      <c r="E11619" s="153" t="s">
        <v>4543</v>
      </c>
      <c r="F11619" s="153" t="s">
        <v>17172</v>
      </c>
      <c r="G11619" s="153"/>
    </row>
    <row r="11620" spans="1:7" x14ac:dyDescent="0.2">
      <c r="A11620" s="153" t="s">
        <v>92</v>
      </c>
      <c r="B11620" s="194">
        <v>44557</v>
      </c>
      <c r="C11620" s="153" t="s">
        <v>93</v>
      </c>
      <c r="D11620" s="153" t="s">
        <v>17175</v>
      </c>
      <c r="E11620" s="153" t="s">
        <v>4521</v>
      </c>
      <c r="F11620" s="153" t="s">
        <v>17176</v>
      </c>
      <c r="G11620" s="153"/>
    </row>
    <row r="11621" spans="1:7" x14ac:dyDescent="0.2">
      <c r="A11621" s="153" t="s">
        <v>92</v>
      </c>
      <c r="B11621" s="194">
        <v>44557</v>
      </c>
      <c r="C11621" s="153" t="s">
        <v>93</v>
      </c>
      <c r="D11621" s="153" t="s">
        <v>17189</v>
      </c>
      <c r="E11621" s="153" t="s">
        <v>295</v>
      </c>
      <c r="F11621" s="153" t="s">
        <v>17190</v>
      </c>
      <c r="G11621" s="153"/>
    </row>
    <row r="11622" spans="1:7" x14ac:dyDescent="0.2">
      <c r="A11622" s="153" t="s">
        <v>92</v>
      </c>
      <c r="B11622" s="194">
        <v>44557</v>
      </c>
      <c r="C11622" s="153" t="s">
        <v>93</v>
      </c>
      <c r="D11622" s="153" t="s">
        <v>17191</v>
      </c>
      <c r="E11622" s="153" t="s">
        <v>4543</v>
      </c>
      <c r="F11622" s="153" t="s">
        <v>17192</v>
      </c>
      <c r="G11622" s="153"/>
    </row>
    <row r="11623" spans="1:7" x14ac:dyDescent="0.2">
      <c r="A11623" s="153" t="s">
        <v>92</v>
      </c>
      <c r="B11623" s="194">
        <v>44557</v>
      </c>
      <c r="C11623" s="153" t="s">
        <v>93</v>
      </c>
      <c r="D11623" s="153" t="s">
        <v>17193</v>
      </c>
      <c r="E11623" s="153" t="s">
        <v>4543</v>
      </c>
      <c r="F11623" s="153" t="s">
        <v>17194</v>
      </c>
      <c r="G11623" s="153"/>
    </row>
    <row r="11624" spans="1:7" x14ac:dyDescent="0.2">
      <c r="A11624" s="153" t="s">
        <v>92</v>
      </c>
      <c r="B11624" s="194">
        <v>44557</v>
      </c>
      <c r="C11624" s="153" t="s">
        <v>93</v>
      </c>
      <c r="D11624" s="153" t="s">
        <v>17781</v>
      </c>
      <c r="E11624" s="153" t="s">
        <v>1547</v>
      </c>
      <c r="F11624" s="153" t="s">
        <v>17782</v>
      </c>
      <c r="G11624" s="153"/>
    </row>
    <row r="11625" spans="1:7" x14ac:dyDescent="0.2">
      <c r="A11625" s="153" t="s">
        <v>92</v>
      </c>
      <c r="B11625" s="194">
        <v>44557</v>
      </c>
      <c r="C11625" s="153" t="s">
        <v>93</v>
      </c>
      <c r="D11625" s="153" t="s">
        <v>17841</v>
      </c>
      <c r="E11625" s="153" t="s">
        <v>1567</v>
      </c>
      <c r="F11625" s="153" t="s">
        <v>17842</v>
      </c>
      <c r="G11625" s="153"/>
    </row>
    <row r="11626" spans="1:7" x14ac:dyDescent="0.2">
      <c r="A11626" s="153" t="s">
        <v>92</v>
      </c>
      <c r="B11626" s="194">
        <v>44557</v>
      </c>
      <c r="C11626" s="153" t="s">
        <v>93</v>
      </c>
      <c r="D11626" s="153" t="s">
        <v>17845</v>
      </c>
      <c r="E11626" s="153" t="s">
        <v>118</v>
      </c>
      <c r="F11626" s="153" t="s">
        <v>17846</v>
      </c>
      <c r="G11626" s="153"/>
    </row>
    <row r="11627" spans="1:7" x14ac:dyDescent="0.2">
      <c r="A11627" s="153" t="s">
        <v>92</v>
      </c>
      <c r="B11627" s="194">
        <v>44557</v>
      </c>
      <c r="C11627" s="153" t="s">
        <v>93</v>
      </c>
      <c r="D11627" s="153" t="s">
        <v>17861</v>
      </c>
      <c r="E11627" s="153" t="s">
        <v>2313</v>
      </c>
      <c r="F11627" s="153" t="s">
        <v>17862</v>
      </c>
      <c r="G11627" s="153"/>
    </row>
    <row r="11628" spans="1:7" x14ac:dyDescent="0.2">
      <c r="A11628" s="153" t="s">
        <v>92</v>
      </c>
      <c r="B11628" s="194">
        <v>44557</v>
      </c>
      <c r="C11628" s="153" t="s">
        <v>93</v>
      </c>
      <c r="D11628" s="153" t="s">
        <v>17943</v>
      </c>
      <c r="E11628" s="153" t="s">
        <v>6060</v>
      </c>
      <c r="F11628" s="153" t="s">
        <v>17944</v>
      </c>
      <c r="G11628" s="153"/>
    </row>
    <row r="11629" spans="1:7" x14ac:dyDescent="0.2">
      <c r="A11629" s="153" t="s">
        <v>92</v>
      </c>
      <c r="B11629" s="194">
        <v>44557</v>
      </c>
      <c r="C11629" s="153" t="s">
        <v>93</v>
      </c>
      <c r="D11629" s="153" t="s">
        <v>17951</v>
      </c>
      <c r="E11629" s="153" t="s">
        <v>161</v>
      </c>
      <c r="F11629" s="153" t="s">
        <v>17952</v>
      </c>
      <c r="G11629" s="153"/>
    </row>
    <row r="11630" spans="1:7" x14ac:dyDescent="0.2">
      <c r="A11630" s="153" t="s">
        <v>92</v>
      </c>
      <c r="B11630" s="194">
        <v>44557</v>
      </c>
      <c r="C11630" s="153" t="s">
        <v>93</v>
      </c>
      <c r="D11630" s="153" t="s">
        <v>17962</v>
      </c>
      <c r="E11630" s="153" t="s">
        <v>4543</v>
      </c>
      <c r="F11630" s="153" t="s">
        <v>17963</v>
      </c>
      <c r="G11630" s="153"/>
    </row>
    <row r="11631" spans="1:7" x14ac:dyDescent="0.2">
      <c r="A11631" s="153" t="s">
        <v>92</v>
      </c>
      <c r="B11631" s="194">
        <v>44557</v>
      </c>
      <c r="C11631" s="153" t="s">
        <v>93</v>
      </c>
      <c r="D11631" s="153" t="s">
        <v>18030</v>
      </c>
      <c r="E11631" s="153" t="s">
        <v>4913</v>
      </c>
      <c r="F11631" s="153" t="s">
        <v>18031</v>
      </c>
      <c r="G11631" s="153"/>
    </row>
    <row r="11632" spans="1:7" x14ac:dyDescent="0.2">
      <c r="A11632" s="153" t="s">
        <v>92</v>
      </c>
      <c r="B11632" s="194">
        <v>44557</v>
      </c>
      <c r="C11632" s="153" t="s">
        <v>93</v>
      </c>
      <c r="D11632" s="153" t="s">
        <v>18044</v>
      </c>
      <c r="E11632" s="153" t="s">
        <v>227</v>
      </c>
      <c r="F11632" s="153" t="s">
        <v>18045</v>
      </c>
      <c r="G11632" s="153"/>
    </row>
    <row r="11633" spans="1:7" x14ac:dyDescent="0.2">
      <c r="A11633" s="153" t="s">
        <v>92</v>
      </c>
      <c r="B11633" s="194">
        <v>44557</v>
      </c>
      <c r="C11633" s="153" t="s">
        <v>93</v>
      </c>
      <c r="D11633" s="153" t="s">
        <v>18046</v>
      </c>
      <c r="E11633" s="153" t="s">
        <v>227</v>
      </c>
      <c r="F11633" s="153" t="s">
        <v>18047</v>
      </c>
      <c r="G11633" s="153"/>
    </row>
    <row r="11634" spans="1:7" x14ac:dyDescent="0.2">
      <c r="A11634" s="153" t="s">
        <v>92</v>
      </c>
      <c r="B11634" s="194">
        <v>44557</v>
      </c>
      <c r="C11634" s="153" t="s">
        <v>93</v>
      </c>
      <c r="D11634" s="153" t="s">
        <v>18048</v>
      </c>
      <c r="E11634" s="153" t="s">
        <v>227</v>
      </c>
      <c r="F11634" s="153" t="s">
        <v>18049</v>
      </c>
      <c r="G11634" s="153"/>
    </row>
    <row r="11635" spans="1:7" x14ac:dyDescent="0.2">
      <c r="A11635" s="153" t="s">
        <v>92</v>
      </c>
      <c r="B11635" s="194">
        <v>44557</v>
      </c>
      <c r="C11635" s="153" t="s">
        <v>93</v>
      </c>
      <c r="D11635" s="153" t="s">
        <v>18064</v>
      </c>
      <c r="E11635" s="153" t="s">
        <v>1245</v>
      </c>
      <c r="F11635" s="153" t="s">
        <v>18065</v>
      </c>
      <c r="G11635" s="153"/>
    </row>
    <row r="11636" spans="1:7" x14ac:dyDescent="0.2">
      <c r="A11636" s="153" t="s">
        <v>92</v>
      </c>
      <c r="B11636" s="194">
        <v>44557</v>
      </c>
      <c r="C11636" s="153" t="s">
        <v>93</v>
      </c>
      <c r="D11636" s="153" t="s">
        <v>18084</v>
      </c>
      <c r="E11636" s="153" t="s">
        <v>1583</v>
      </c>
      <c r="F11636" s="153" t="s">
        <v>18085</v>
      </c>
      <c r="G11636" s="153"/>
    </row>
    <row r="11637" spans="1:7" x14ac:dyDescent="0.2">
      <c r="A11637" s="153" t="s">
        <v>92</v>
      </c>
      <c r="B11637" s="194">
        <v>44557</v>
      </c>
      <c r="C11637" s="153" t="s">
        <v>93</v>
      </c>
      <c r="D11637" s="153" t="s">
        <v>18108</v>
      </c>
      <c r="E11637" s="153" t="s">
        <v>4514</v>
      </c>
      <c r="F11637" s="153" t="s">
        <v>18109</v>
      </c>
      <c r="G11637" s="153"/>
    </row>
    <row r="11638" spans="1:7" x14ac:dyDescent="0.2">
      <c r="A11638" s="153" t="s">
        <v>92</v>
      </c>
      <c r="B11638" s="194">
        <v>44557</v>
      </c>
      <c r="C11638" s="153" t="s">
        <v>93</v>
      </c>
      <c r="D11638" s="153" t="s">
        <v>18110</v>
      </c>
      <c r="E11638" s="153" t="s">
        <v>4514</v>
      </c>
      <c r="F11638" s="153" t="s">
        <v>18111</v>
      </c>
      <c r="G11638" s="153"/>
    </row>
    <row r="11639" spans="1:7" x14ac:dyDescent="0.2">
      <c r="A11639" s="153" t="s">
        <v>92</v>
      </c>
      <c r="B11639" s="194">
        <v>44557</v>
      </c>
      <c r="C11639" s="153" t="s">
        <v>93</v>
      </c>
      <c r="D11639" s="153" t="s">
        <v>19368</v>
      </c>
      <c r="E11639" s="153" t="s">
        <v>10697</v>
      </c>
      <c r="F11639" s="153" t="s">
        <v>19369</v>
      </c>
      <c r="G11639" s="153"/>
    </row>
    <row r="11640" spans="1:7" x14ac:dyDescent="0.2">
      <c r="A11640" s="153" t="s">
        <v>92</v>
      </c>
      <c r="B11640" s="194">
        <v>44557</v>
      </c>
      <c r="C11640" s="153" t="s">
        <v>93</v>
      </c>
      <c r="D11640" s="153" t="s">
        <v>19396</v>
      </c>
      <c r="E11640" s="153" t="s">
        <v>234</v>
      </c>
      <c r="F11640" s="153" t="s">
        <v>19397</v>
      </c>
      <c r="G11640" s="153"/>
    </row>
    <row r="11641" spans="1:7" x14ac:dyDescent="0.2">
      <c r="A11641" s="153" t="s">
        <v>92</v>
      </c>
      <c r="B11641" s="194">
        <v>44557</v>
      </c>
      <c r="C11641" s="153" t="s">
        <v>93</v>
      </c>
      <c r="D11641" s="153" t="s">
        <v>19441</v>
      </c>
      <c r="E11641" s="153" t="s">
        <v>1933</v>
      </c>
      <c r="F11641" s="153" t="s">
        <v>19442</v>
      </c>
      <c r="G11641" s="153"/>
    </row>
    <row r="11642" spans="1:7" x14ac:dyDescent="0.2">
      <c r="A11642" s="153" t="s">
        <v>92</v>
      </c>
      <c r="B11642" s="194">
        <v>44557</v>
      </c>
      <c r="C11642" s="153" t="s">
        <v>93</v>
      </c>
      <c r="D11642" s="153" t="s">
        <v>19453</v>
      </c>
      <c r="E11642" s="153" t="s">
        <v>232</v>
      </c>
      <c r="F11642" s="153" t="s">
        <v>19454</v>
      </c>
      <c r="G11642" s="153"/>
    </row>
    <row r="11643" spans="1:7" x14ac:dyDescent="0.2">
      <c r="A11643" s="153" t="s">
        <v>92</v>
      </c>
      <c r="B11643" s="194">
        <v>44557</v>
      </c>
      <c r="C11643" s="153" t="s">
        <v>93</v>
      </c>
      <c r="D11643" s="153" t="s">
        <v>19455</v>
      </c>
      <c r="E11643" s="153" t="s">
        <v>232</v>
      </c>
      <c r="F11643" s="153" t="s">
        <v>19456</v>
      </c>
      <c r="G11643" s="153"/>
    </row>
    <row r="11644" spans="1:7" x14ac:dyDescent="0.2">
      <c r="A11644" s="153" t="s">
        <v>92</v>
      </c>
      <c r="B11644" s="194">
        <v>44557</v>
      </c>
      <c r="C11644" s="153" t="s">
        <v>93</v>
      </c>
      <c r="D11644" s="153" t="s">
        <v>19495</v>
      </c>
      <c r="E11644" s="153" t="s">
        <v>2310</v>
      </c>
      <c r="F11644" s="153" t="s">
        <v>19496</v>
      </c>
      <c r="G11644" s="153"/>
    </row>
    <row r="11645" spans="1:7" x14ac:dyDescent="0.2">
      <c r="A11645" s="153" t="s">
        <v>92</v>
      </c>
      <c r="B11645" s="194">
        <v>44557</v>
      </c>
      <c r="C11645" s="153" t="s">
        <v>93</v>
      </c>
      <c r="D11645" s="153" t="s">
        <v>19570</v>
      </c>
      <c r="E11645" s="153" t="s">
        <v>231</v>
      </c>
      <c r="F11645" s="153" t="s">
        <v>19571</v>
      </c>
      <c r="G11645" s="153"/>
    </row>
    <row r="11646" spans="1:7" x14ac:dyDescent="0.2">
      <c r="A11646" s="153" t="s">
        <v>92</v>
      </c>
      <c r="B11646" s="194">
        <v>44557</v>
      </c>
      <c r="C11646" s="153" t="s">
        <v>93</v>
      </c>
      <c r="D11646" s="153" t="s">
        <v>19574</v>
      </c>
      <c r="E11646" s="153" t="s">
        <v>236</v>
      </c>
      <c r="F11646" s="153" t="s">
        <v>19575</v>
      </c>
      <c r="G11646" s="153"/>
    </row>
    <row r="11647" spans="1:7" x14ac:dyDescent="0.2">
      <c r="A11647" s="153" t="s">
        <v>92</v>
      </c>
      <c r="B11647" s="194">
        <v>44557</v>
      </c>
      <c r="C11647" s="153" t="s">
        <v>93</v>
      </c>
      <c r="D11647" s="153" t="s">
        <v>19824</v>
      </c>
      <c r="E11647" s="153" t="s">
        <v>278</v>
      </c>
      <c r="F11647" s="153" t="s">
        <v>19825</v>
      </c>
      <c r="G11647" s="153"/>
    </row>
    <row r="11648" spans="1:7" x14ac:dyDescent="0.2">
      <c r="A11648" s="153" t="s">
        <v>92</v>
      </c>
      <c r="B11648" s="194">
        <v>44557</v>
      </c>
      <c r="C11648" s="153" t="s">
        <v>93</v>
      </c>
      <c r="D11648" s="153" t="s">
        <v>19826</v>
      </c>
      <c r="E11648" s="153" t="s">
        <v>278</v>
      </c>
      <c r="F11648" s="153" t="s">
        <v>19827</v>
      </c>
      <c r="G11648" s="153"/>
    </row>
    <row r="11649" spans="1:7" x14ac:dyDescent="0.2">
      <c r="A11649" s="153" t="s">
        <v>92</v>
      </c>
      <c r="B11649" s="194">
        <v>44557</v>
      </c>
      <c r="C11649" s="153" t="s">
        <v>93</v>
      </c>
      <c r="D11649" s="153" t="s">
        <v>19833</v>
      </c>
      <c r="E11649" s="153" t="s">
        <v>294</v>
      </c>
      <c r="F11649" s="153" t="s">
        <v>19834</v>
      </c>
      <c r="G11649" s="153"/>
    </row>
    <row r="11650" spans="1:7" x14ac:dyDescent="0.2">
      <c r="A11650" s="153" t="s">
        <v>92</v>
      </c>
      <c r="B11650" s="194">
        <v>44557</v>
      </c>
      <c r="C11650" s="153" t="s">
        <v>93</v>
      </c>
      <c r="D11650" s="153" t="s">
        <v>19835</v>
      </c>
      <c r="E11650" s="153" t="s">
        <v>294</v>
      </c>
      <c r="F11650" s="153" t="s">
        <v>19836</v>
      </c>
      <c r="G11650" s="153"/>
    </row>
    <row r="11651" spans="1:7" x14ac:dyDescent="0.2">
      <c r="A11651" s="153" t="s">
        <v>92</v>
      </c>
      <c r="B11651" s="194">
        <v>44557</v>
      </c>
      <c r="C11651" s="153" t="s">
        <v>93</v>
      </c>
      <c r="D11651" s="153" t="s">
        <v>19837</v>
      </c>
      <c r="E11651" s="153" t="s">
        <v>294</v>
      </c>
      <c r="F11651" s="153" t="s">
        <v>19838</v>
      </c>
      <c r="G11651" s="153"/>
    </row>
    <row r="11652" spans="1:7" x14ac:dyDescent="0.2">
      <c r="A11652" s="153" t="s">
        <v>92</v>
      </c>
      <c r="B11652" s="194">
        <v>44557</v>
      </c>
      <c r="C11652" s="153" t="s">
        <v>93</v>
      </c>
      <c r="D11652" s="153" t="s">
        <v>19870</v>
      </c>
      <c r="E11652" s="153" t="s">
        <v>278</v>
      </c>
      <c r="F11652" s="153" t="s">
        <v>19871</v>
      </c>
      <c r="G11652" s="153"/>
    </row>
    <row r="11653" spans="1:7" x14ac:dyDescent="0.2">
      <c r="A11653" s="153" t="s">
        <v>92</v>
      </c>
      <c r="B11653" s="194">
        <v>44557</v>
      </c>
      <c r="C11653" s="153" t="s">
        <v>93</v>
      </c>
      <c r="D11653" s="153" t="s">
        <v>19890</v>
      </c>
      <c r="E11653" s="153" t="s">
        <v>282</v>
      </c>
      <c r="F11653" s="153" t="s">
        <v>19891</v>
      </c>
      <c r="G11653" s="153"/>
    </row>
    <row r="11654" spans="1:7" x14ac:dyDescent="0.2">
      <c r="A11654" s="153" t="s">
        <v>92</v>
      </c>
      <c r="B11654" s="194">
        <v>44557</v>
      </c>
      <c r="C11654" s="153" t="s">
        <v>93</v>
      </c>
      <c r="D11654" s="153" t="s">
        <v>19918</v>
      </c>
      <c r="E11654" s="153" t="s">
        <v>282</v>
      </c>
      <c r="F11654" s="153" t="s">
        <v>19919</v>
      </c>
      <c r="G11654" s="153"/>
    </row>
    <row r="11655" spans="1:7" x14ac:dyDescent="0.2">
      <c r="A11655" s="153" t="s">
        <v>92</v>
      </c>
      <c r="B11655" s="194">
        <v>44557</v>
      </c>
      <c r="C11655" s="153" t="s">
        <v>93</v>
      </c>
      <c r="D11655" s="153" t="s">
        <v>19996</v>
      </c>
      <c r="E11655" s="153" t="s">
        <v>1835</v>
      </c>
      <c r="F11655" s="153" t="s">
        <v>19997</v>
      </c>
      <c r="G11655" s="153"/>
    </row>
    <row r="11656" spans="1:7" x14ac:dyDescent="0.2">
      <c r="A11656" s="153" t="s">
        <v>92</v>
      </c>
      <c r="B11656" s="194">
        <v>44557</v>
      </c>
      <c r="C11656" s="153" t="s">
        <v>93</v>
      </c>
      <c r="D11656" s="153" t="s">
        <v>20002</v>
      </c>
      <c r="E11656" s="153" t="s">
        <v>303</v>
      </c>
      <c r="F11656" s="153" t="s">
        <v>20003</v>
      </c>
      <c r="G11656" s="153"/>
    </row>
    <row r="11657" spans="1:7" x14ac:dyDescent="0.2">
      <c r="A11657" s="153" t="s">
        <v>92</v>
      </c>
      <c r="B11657" s="194">
        <v>44557</v>
      </c>
      <c r="C11657" s="153" t="s">
        <v>93</v>
      </c>
      <c r="D11657" s="153" t="s">
        <v>20008</v>
      </c>
      <c r="E11657" s="153" t="s">
        <v>1949</v>
      </c>
      <c r="F11657" s="153" t="s">
        <v>20009</v>
      </c>
      <c r="G11657" s="153"/>
    </row>
    <row r="11658" spans="1:7" x14ac:dyDescent="0.2">
      <c r="A11658" s="153" t="s">
        <v>92</v>
      </c>
      <c r="B11658" s="194">
        <v>44557</v>
      </c>
      <c r="C11658" s="153" t="s">
        <v>93</v>
      </c>
      <c r="D11658" s="153" t="s">
        <v>20010</v>
      </c>
      <c r="E11658" s="153" t="s">
        <v>2466</v>
      </c>
      <c r="F11658" s="153" t="s">
        <v>20011</v>
      </c>
      <c r="G11658" s="153"/>
    </row>
    <row r="11659" spans="1:7" x14ac:dyDescent="0.2">
      <c r="A11659" s="153" t="s">
        <v>92</v>
      </c>
      <c r="B11659" s="194">
        <v>44557</v>
      </c>
      <c r="C11659" s="153" t="s">
        <v>93</v>
      </c>
      <c r="D11659" s="153" t="s">
        <v>20077</v>
      </c>
      <c r="E11659" s="153" t="s">
        <v>2466</v>
      </c>
      <c r="F11659" s="153" t="s">
        <v>20078</v>
      </c>
      <c r="G11659" s="153"/>
    </row>
    <row r="11660" spans="1:7" x14ac:dyDescent="0.2">
      <c r="A11660" s="153" t="s">
        <v>92</v>
      </c>
      <c r="B11660" s="194">
        <v>44557</v>
      </c>
      <c r="C11660" s="153" t="s">
        <v>93</v>
      </c>
      <c r="D11660" s="153" t="s">
        <v>20079</v>
      </c>
      <c r="E11660" s="153" t="s">
        <v>306</v>
      </c>
      <c r="F11660" s="153" t="s">
        <v>20080</v>
      </c>
      <c r="G11660" s="153"/>
    </row>
    <row r="11661" spans="1:7" x14ac:dyDescent="0.2">
      <c r="A11661" s="153" t="s">
        <v>92</v>
      </c>
      <c r="B11661" s="194">
        <v>44557</v>
      </c>
      <c r="C11661" s="153" t="s">
        <v>93</v>
      </c>
      <c r="D11661" s="153" t="s">
        <v>20199</v>
      </c>
      <c r="E11661" s="153" t="s">
        <v>4543</v>
      </c>
      <c r="F11661" s="153" t="s">
        <v>20200</v>
      </c>
      <c r="G11661" s="153"/>
    </row>
    <row r="11662" spans="1:7" x14ac:dyDescent="0.2">
      <c r="A11662" s="153" t="s">
        <v>92</v>
      </c>
      <c r="B11662" s="194">
        <v>44557</v>
      </c>
      <c r="C11662" s="153" t="s">
        <v>93</v>
      </c>
      <c r="D11662" s="153" t="s">
        <v>20201</v>
      </c>
      <c r="E11662" s="153" t="s">
        <v>4543</v>
      </c>
      <c r="F11662" s="153" t="s">
        <v>20202</v>
      </c>
      <c r="G11662" s="153"/>
    </row>
    <row r="11663" spans="1:7" x14ac:dyDescent="0.2">
      <c r="A11663" s="153" t="s">
        <v>92</v>
      </c>
      <c r="B11663" s="194">
        <v>44557</v>
      </c>
      <c r="C11663" s="153" t="s">
        <v>93</v>
      </c>
      <c r="D11663" s="153" t="s">
        <v>20203</v>
      </c>
      <c r="E11663" s="153" t="s">
        <v>4543</v>
      </c>
      <c r="F11663" s="153" t="s">
        <v>20204</v>
      </c>
      <c r="G11663" s="153"/>
    </row>
    <row r="11664" spans="1:7" x14ac:dyDescent="0.2">
      <c r="A11664" s="153" t="s">
        <v>92</v>
      </c>
      <c r="B11664" s="194">
        <v>44557</v>
      </c>
      <c r="C11664" s="153" t="s">
        <v>93</v>
      </c>
      <c r="D11664" s="153" t="s">
        <v>20205</v>
      </c>
      <c r="E11664" s="153" t="s">
        <v>4543</v>
      </c>
      <c r="F11664" s="153" t="s">
        <v>20206</v>
      </c>
      <c r="G11664" s="153"/>
    </row>
    <row r="11665" spans="1:7" x14ac:dyDescent="0.2">
      <c r="A11665" s="153" t="s">
        <v>92</v>
      </c>
      <c r="B11665" s="194">
        <v>44557</v>
      </c>
      <c r="C11665" s="153" t="s">
        <v>93</v>
      </c>
      <c r="D11665" s="153" t="s">
        <v>20255</v>
      </c>
      <c r="E11665" s="153" t="s">
        <v>4543</v>
      </c>
      <c r="F11665" s="153" t="s">
        <v>20256</v>
      </c>
      <c r="G11665" s="153"/>
    </row>
    <row r="11666" spans="1:7" x14ac:dyDescent="0.2">
      <c r="A11666" s="153" t="s">
        <v>92</v>
      </c>
      <c r="B11666" s="194">
        <v>44558</v>
      </c>
      <c r="C11666" s="153" t="s">
        <v>93</v>
      </c>
      <c r="D11666" s="153" t="s">
        <v>28194</v>
      </c>
      <c r="E11666" s="153" t="s">
        <v>5027</v>
      </c>
      <c r="F11666" s="153" t="s">
        <v>28195</v>
      </c>
      <c r="G11666" s="153"/>
    </row>
    <row r="11667" spans="1:7" x14ac:dyDescent="0.2">
      <c r="A11667" s="153" t="s">
        <v>92</v>
      </c>
      <c r="B11667" s="194">
        <v>44558</v>
      </c>
      <c r="C11667" s="153" t="s">
        <v>93</v>
      </c>
      <c r="D11667" s="153" t="s">
        <v>28196</v>
      </c>
      <c r="E11667" s="153" t="s">
        <v>227</v>
      </c>
      <c r="F11667" s="153" t="s">
        <v>28197</v>
      </c>
      <c r="G11667" s="153"/>
    </row>
    <row r="11668" spans="1:7" x14ac:dyDescent="0.2">
      <c r="A11668" s="153" t="s">
        <v>92</v>
      </c>
      <c r="B11668" s="194">
        <v>44558</v>
      </c>
      <c r="C11668" s="153" t="s">
        <v>93</v>
      </c>
      <c r="D11668" s="153" t="s">
        <v>28198</v>
      </c>
      <c r="E11668" s="153" t="s">
        <v>227</v>
      </c>
      <c r="F11668" s="153" t="s">
        <v>28199</v>
      </c>
      <c r="G11668" s="153"/>
    </row>
    <row r="11669" spans="1:7" x14ac:dyDescent="0.2">
      <c r="A11669" s="153" t="s">
        <v>92</v>
      </c>
      <c r="B11669" s="194">
        <v>44558</v>
      </c>
      <c r="C11669" s="153" t="s">
        <v>93</v>
      </c>
      <c r="D11669" s="153" t="s">
        <v>5345</v>
      </c>
      <c r="E11669" s="153" t="s">
        <v>2199</v>
      </c>
      <c r="F11669" s="153" t="s">
        <v>28200</v>
      </c>
      <c r="G11669" s="153"/>
    </row>
    <row r="11670" spans="1:7" x14ac:dyDescent="0.2">
      <c r="A11670" s="153" t="s">
        <v>92</v>
      </c>
      <c r="B11670" s="194">
        <v>44558</v>
      </c>
      <c r="C11670" s="153" t="s">
        <v>93</v>
      </c>
      <c r="D11670" s="153" t="s">
        <v>7487</v>
      </c>
      <c r="E11670" s="153" t="s">
        <v>2199</v>
      </c>
      <c r="F11670" s="153" t="s">
        <v>28201</v>
      </c>
      <c r="G11670" s="153"/>
    </row>
    <row r="11671" spans="1:7" x14ac:dyDescent="0.2">
      <c r="A11671" s="153" t="s">
        <v>92</v>
      </c>
      <c r="B11671" s="194">
        <v>44558</v>
      </c>
      <c r="C11671" s="153" t="s">
        <v>93</v>
      </c>
      <c r="D11671" s="153" t="s">
        <v>5347</v>
      </c>
      <c r="E11671" s="153" t="s">
        <v>234</v>
      </c>
      <c r="F11671" s="153" t="s">
        <v>28202</v>
      </c>
      <c r="G11671" s="153"/>
    </row>
    <row r="11672" spans="1:7" x14ac:dyDescent="0.2">
      <c r="A11672" s="153" t="s">
        <v>92</v>
      </c>
      <c r="B11672" s="194">
        <v>44558</v>
      </c>
      <c r="C11672" s="153" t="s">
        <v>93</v>
      </c>
      <c r="D11672" s="153" t="s">
        <v>3276</v>
      </c>
      <c r="E11672" s="153" t="s">
        <v>234</v>
      </c>
      <c r="F11672" s="153" t="s">
        <v>28203</v>
      </c>
      <c r="G11672" s="153"/>
    </row>
    <row r="11673" spans="1:7" x14ac:dyDescent="0.2">
      <c r="A11673" s="153" t="s">
        <v>92</v>
      </c>
      <c r="B11673" s="194">
        <v>44558</v>
      </c>
      <c r="C11673" s="153" t="s">
        <v>93</v>
      </c>
      <c r="D11673" s="153" t="s">
        <v>5417</v>
      </c>
      <c r="E11673" s="153" t="s">
        <v>139</v>
      </c>
      <c r="F11673" s="153" t="s">
        <v>28204</v>
      </c>
      <c r="G11673" s="153"/>
    </row>
    <row r="11674" spans="1:7" x14ac:dyDescent="0.2">
      <c r="A11674" s="153" t="s">
        <v>92</v>
      </c>
      <c r="B11674" s="194">
        <v>44558</v>
      </c>
      <c r="C11674" s="153" t="s">
        <v>93</v>
      </c>
      <c r="D11674" s="153" t="s">
        <v>28205</v>
      </c>
      <c r="E11674" s="153" t="s">
        <v>120</v>
      </c>
      <c r="F11674" s="153" t="s">
        <v>28206</v>
      </c>
      <c r="G11674" s="153"/>
    </row>
    <row r="11675" spans="1:7" x14ac:dyDescent="0.2">
      <c r="A11675" s="153" t="s">
        <v>92</v>
      </c>
      <c r="B11675" s="194">
        <v>44558</v>
      </c>
      <c r="C11675" s="153" t="s">
        <v>93</v>
      </c>
      <c r="D11675" s="153" t="s">
        <v>28207</v>
      </c>
      <c r="E11675" s="153" t="s">
        <v>227</v>
      </c>
      <c r="F11675" s="153" t="s">
        <v>28208</v>
      </c>
      <c r="G11675" s="153"/>
    </row>
    <row r="11676" spans="1:7" x14ac:dyDescent="0.2">
      <c r="A11676" s="153" t="s">
        <v>92</v>
      </c>
      <c r="B11676" s="194">
        <v>44558</v>
      </c>
      <c r="C11676" s="153" t="s">
        <v>93</v>
      </c>
      <c r="D11676" s="153" t="s">
        <v>5573</v>
      </c>
      <c r="E11676" s="153" t="s">
        <v>227</v>
      </c>
      <c r="F11676" s="153" t="s">
        <v>28209</v>
      </c>
      <c r="G11676" s="153"/>
    </row>
    <row r="11677" spans="1:7" x14ac:dyDescent="0.2">
      <c r="A11677" s="153" t="s">
        <v>92</v>
      </c>
      <c r="B11677" s="194">
        <v>44558</v>
      </c>
      <c r="C11677" s="153" t="s">
        <v>93</v>
      </c>
      <c r="D11677" s="153" t="s">
        <v>28210</v>
      </c>
      <c r="E11677" s="153" t="s">
        <v>1273</v>
      </c>
      <c r="F11677" s="153" t="s">
        <v>28211</v>
      </c>
      <c r="G11677" s="153"/>
    </row>
    <row r="11678" spans="1:7" x14ac:dyDescent="0.2">
      <c r="A11678" s="153" t="s">
        <v>92</v>
      </c>
      <c r="B11678" s="194">
        <v>44558</v>
      </c>
      <c r="C11678" s="153" t="s">
        <v>93</v>
      </c>
      <c r="D11678" s="153" t="s">
        <v>5628</v>
      </c>
      <c r="E11678" s="153" t="s">
        <v>139</v>
      </c>
      <c r="F11678" s="153" t="s">
        <v>28212</v>
      </c>
      <c r="G11678" s="153"/>
    </row>
    <row r="11679" spans="1:7" x14ac:dyDescent="0.2">
      <c r="A11679" s="153" t="s">
        <v>92</v>
      </c>
      <c r="B11679" s="194">
        <v>44558</v>
      </c>
      <c r="C11679" s="153" t="s">
        <v>93</v>
      </c>
      <c r="D11679" s="153" t="s">
        <v>28213</v>
      </c>
      <c r="E11679" s="153" t="s">
        <v>2496</v>
      </c>
      <c r="F11679" s="153" t="s">
        <v>28214</v>
      </c>
      <c r="G11679" s="153"/>
    </row>
    <row r="11680" spans="1:7" x14ac:dyDescent="0.2">
      <c r="A11680" s="153" t="s">
        <v>92</v>
      </c>
      <c r="B11680" s="194">
        <v>44558</v>
      </c>
      <c r="C11680" s="153" t="s">
        <v>93</v>
      </c>
      <c r="D11680" s="153" t="s">
        <v>28215</v>
      </c>
      <c r="E11680" s="153" t="s">
        <v>2503</v>
      </c>
      <c r="F11680" s="153" t="s">
        <v>28216</v>
      </c>
      <c r="G11680" s="153"/>
    </row>
    <row r="11681" spans="1:7" x14ac:dyDescent="0.2">
      <c r="A11681" s="153" t="s">
        <v>92</v>
      </c>
      <c r="B11681" s="194">
        <v>44558</v>
      </c>
      <c r="C11681" s="153" t="s">
        <v>93</v>
      </c>
      <c r="D11681" s="153" t="s">
        <v>7913</v>
      </c>
      <c r="E11681" s="153" t="s">
        <v>282</v>
      </c>
      <c r="F11681" s="153" t="s">
        <v>28217</v>
      </c>
      <c r="G11681" s="153"/>
    </row>
    <row r="11682" spans="1:7" x14ac:dyDescent="0.2">
      <c r="A11682" s="153" t="s">
        <v>92</v>
      </c>
      <c r="B11682" s="194">
        <v>44558</v>
      </c>
      <c r="C11682" s="153" t="s">
        <v>93</v>
      </c>
      <c r="D11682" s="153" t="s">
        <v>6631</v>
      </c>
      <c r="E11682" s="153" t="s">
        <v>1931</v>
      </c>
      <c r="F11682" s="153" t="s">
        <v>6632</v>
      </c>
      <c r="G11682" s="153"/>
    </row>
    <row r="11683" spans="1:7" x14ac:dyDescent="0.2">
      <c r="A11683" s="153" t="s">
        <v>92</v>
      </c>
      <c r="B11683" s="194">
        <v>44558</v>
      </c>
      <c r="C11683" s="153" t="s">
        <v>93</v>
      </c>
      <c r="D11683" s="153" t="s">
        <v>6655</v>
      </c>
      <c r="E11683" s="153" t="s">
        <v>164</v>
      </c>
      <c r="F11683" s="153" t="s">
        <v>6656</v>
      </c>
      <c r="G11683" s="153"/>
    </row>
    <row r="11684" spans="1:7" x14ac:dyDescent="0.2">
      <c r="A11684" s="153" t="s">
        <v>92</v>
      </c>
      <c r="B11684" s="194">
        <v>44558</v>
      </c>
      <c r="C11684" s="153" t="s">
        <v>93</v>
      </c>
      <c r="D11684" s="153" t="s">
        <v>6657</v>
      </c>
      <c r="E11684" s="153" t="s">
        <v>158</v>
      </c>
      <c r="F11684" s="153" t="s">
        <v>6658</v>
      </c>
      <c r="G11684" s="153"/>
    </row>
    <row r="11685" spans="1:7" x14ac:dyDescent="0.2">
      <c r="A11685" s="153" t="s">
        <v>92</v>
      </c>
      <c r="B11685" s="194">
        <v>44558</v>
      </c>
      <c r="C11685" s="153" t="s">
        <v>93</v>
      </c>
      <c r="D11685" s="153" t="s">
        <v>5734</v>
      </c>
      <c r="E11685" s="153" t="s">
        <v>4521</v>
      </c>
      <c r="F11685" s="153" t="s">
        <v>6711</v>
      </c>
      <c r="G11685" s="153"/>
    </row>
    <row r="11686" spans="1:7" x14ac:dyDescent="0.2">
      <c r="A11686" s="153" t="s">
        <v>92</v>
      </c>
      <c r="B11686" s="194">
        <v>44558</v>
      </c>
      <c r="C11686" s="153" t="s">
        <v>93</v>
      </c>
      <c r="D11686" s="153" t="s">
        <v>6712</v>
      </c>
      <c r="E11686" s="153" t="s">
        <v>4521</v>
      </c>
      <c r="F11686" s="153" t="s">
        <v>6713</v>
      </c>
      <c r="G11686" s="153"/>
    </row>
    <row r="11687" spans="1:7" x14ac:dyDescent="0.2">
      <c r="A11687" s="153" t="s">
        <v>92</v>
      </c>
      <c r="B11687" s="194">
        <v>44558</v>
      </c>
      <c r="C11687" s="153" t="s">
        <v>93</v>
      </c>
      <c r="D11687" s="153" t="s">
        <v>5735</v>
      </c>
      <c r="E11687" s="153" t="s">
        <v>4521</v>
      </c>
      <c r="F11687" s="153" t="s">
        <v>6714</v>
      </c>
      <c r="G11687" s="153"/>
    </row>
    <row r="11688" spans="1:7" x14ac:dyDescent="0.2">
      <c r="A11688" s="153" t="s">
        <v>92</v>
      </c>
      <c r="B11688" s="194">
        <v>44558</v>
      </c>
      <c r="C11688" s="153" t="s">
        <v>93</v>
      </c>
      <c r="D11688" s="153" t="s">
        <v>6715</v>
      </c>
      <c r="E11688" s="153" t="s">
        <v>4521</v>
      </c>
      <c r="F11688" s="153" t="s">
        <v>6716</v>
      </c>
      <c r="G11688" s="153"/>
    </row>
    <row r="11689" spans="1:7" x14ac:dyDescent="0.2">
      <c r="A11689" s="153" t="s">
        <v>92</v>
      </c>
      <c r="B11689" s="194">
        <v>44558</v>
      </c>
      <c r="C11689" s="153" t="s">
        <v>93</v>
      </c>
      <c r="D11689" s="153" t="s">
        <v>6717</v>
      </c>
      <c r="E11689" s="153" t="s">
        <v>4521</v>
      </c>
      <c r="F11689" s="153" t="s">
        <v>6718</v>
      </c>
      <c r="G11689" s="153"/>
    </row>
    <row r="11690" spans="1:7" x14ac:dyDescent="0.2">
      <c r="A11690" s="153" t="s">
        <v>92</v>
      </c>
      <c r="B11690" s="194">
        <v>44558</v>
      </c>
      <c r="C11690" s="153" t="s">
        <v>93</v>
      </c>
      <c r="D11690" s="153" t="s">
        <v>6719</v>
      </c>
      <c r="E11690" s="153" t="s">
        <v>4521</v>
      </c>
      <c r="F11690" s="153" t="s">
        <v>6720</v>
      </c>
      <c r="G11690" s="153"/>
    </row>
    <row r="11691" spans="1:7" x14ac:dyDescent="0.2">
      <c r="A11691" s="153" t="s">
        <v>92</v>
      </c>
      <c r="B11691" s="194">
        <v>44558</v>
      </c>
      <c r="C11691" s="153" t="s">
        <v>93</v>
      </c>
      <c r="D11691" s="153" t="s">
        <v>6721</v>
      </c>
      <c r="E11691" s="153" t="s">
        <v>4521</v>
      </c>
      <c r="F11691" s="153" t="s">
        <v>6722</v>
      </c>
      <c r="G11691" s="153"/>
    </row>
    <row r="11692" spans="1:7" x14ac:dyDescent="0.2">
      <c r="A11692" s="153" t="s">
        <v>92</v>
      </c>
      <c r="B11692" s="194">
        <v>44558</v>
      </c>
      <c r="C11692" s="153" t="s">
        <v>93</v>
      </c>
      <c r="D11692" s="153" t="s">
        <v>6725</v>
      </c>
      <c r="E11692" s="153" t="s">
        <v>295</v>
      </c>
      <c r="F11692" s="153" t="s">
        <v>6726</v>
      </c>
      <c r="G11692" s="153"/>
    </row>
    <row r="11693" spans="1:7" x14ac:dyDescent="0.2">
      <c r="A11693" s="153" t="s">
        <v>92</v>
      </c>
      <c r="B11693" s="194">
        <v>44558</v>
      </c>
      <c r="C11693" s="153" t="s">
        <v>93</v>
      </c>
      <c r="D11693" s="153" t="s">
        <v>6727</v>
      </c>
      <c r="E11693" s="153" t="s">
        <v>126</v>
      </c>
      <c r="F11693" s="153" t="s">
        <v>6728</v>
      </c>
      <c r="G11693" s="153"/>
    </row>
    <row r="11694" spans="1:7" x14ac:dyDescent="0.2">
      <c r="A11694" s="153" t="s">
        <v>92</v>
      </c>
      <c r="B11694" s="194">
        <v>44558</v>
      </c>
      <c r="C11694" s="153" t="s">
        <v>93</v>
      </c>
      <c r="D11694" s="153" t="s">
        <v>6729</v>
      </c>
      <c r="E11694" s="153" t="s">
        <v>126</v>
      </c>
      <c r="F11694" s="153" t="s">
        <v>6730</v>
      </c>
      <c r="G11694" s="153"/>
    </row>
    <row r="11695" spans="1:7" x14ac:dyDescent="0.2">
      <c r="A11695" s="153" t="s">
        <v>92</v>
      </c>
      <c r="B11695" s="194">
        <v>44558</v>
      </c>
      <c r="C11695" s="153" t="s">
        <v>93</v>
      </c>
      <c r="D11695" s="153" t="s">
        <v>6731</v>
      </c>
      <c r="E11695" s="153" t="s">
        <v>126</v>
      </c>
      <c r="F11695" s="153" t="s">
        <v>6732</v>
      </c>
      <c r="G11695" s="153"/>
    </row>
    <row r="11696" spans="1:7" x14ac:dyDescent="0.2">
      <c r="A11696" s="153" t="s">
        <v>92</v>
      </c>
      <c r="B11696" s="194">
        <v>44558</v>
      </c>
      <c r="C11696" s="153" t="s">
        <v>93</v>
      </c>
      <c r="D11696" s="153" t="s">
        <v>5738</v>
      </c>
      <c r="E11696" s="153" t="s">
        <v>3319</v>
      </c>
      <c r="F11696" s="153" t="s">
        <v>6736</v>
      </c>
      <c r="G11696" s="153"/>
    </row>
    <row r="11697" spans="1:7" x14ac:dyDescent="0.2">
      <c r="A11697" s="153" t="s">
        <v>92</v>
      </c>
      <c r="B11697" s="194">
        <v>44558</v>
      </c>
      <c r="C11697" s="153" t="s">
        <v>93</v>
      </c>
      <c r="D11697" s="153" t="s">
        <v>6737</v>
      </c>
      <c r="E11697" s="153" t="s">
        <v>3319</v>
      </c>
      <c r="F11697" s="153" t="s">
        <v>6738</v>
      </c>
      <c r="G11697" s="153"/>
    </row>
    <row r="11698" spans="1:7" x14ac:dyDescent="0.2">
      <c r="A11698" s="153" t="s">
        <v>92</v>
      </c>
      <c r="B11698" s="194">
        <v>44558</v>
      </c>
      <c r="C11698" s="153" t="s">
        <v>93</v>
      </c>
      <c r="D11698" s="153" t="s">
        <v>6739</v>
      </c>
      <c r="E11698" s="153" t="s">
        <v>3319</v>
      </c>
      <c r="F11698" s="153" t="s">
        <v>6740</v>
      </c>
      <c r="G11698" s="153"/>
    </row>
    <row r="11699" spans="1:7" x14ac:dyDescent="0.2">
      <c r="A11699" s="153" t="s">
        <v>92</v>
      </c>
      <c r="B11699" s="194">
        <v>44558</v>
      </c>
      <c r="C11699" s="153" t="s">
        <v>93</v>
      </c>
      <c r="D11699" s="153" t="s">
        <v>6741</v>
      </c>
      <c r="E11699" s="153" t="s">
        <v>3319</v>
      </c>
      <c r="F11699" s="153" t="s">
        <v>6742</v>
      </c>
      <c r="G11699" s="153"/>
    </row>
    <row r="11700" spans="1:7" x14ac:dyDescent="0.2">
      <c r="A11700" s="153" t="s">
        <v>92</v>
      </c>
      <c r="B11700" s="194">
        <v>44558</v>
      </c>
      <c r="C11700" s="153" t="s">
        <v>93</v>
      </c>
      <c r="D11700" s="153" t="s">
        <v>6743</v>
      </c>
      <c r="E11700" s="153" t="s">
        <v>3319</v>
      </c>
      <c r="F11700" s="153" t="s">
        <v>6744</v>
      </c>
      <c r="G11700" s="153"/>
    </row>
    <row r="11701" spans="1:7" x14ac:dyDescent="0.2">
      <c r="A11701" s="153" t="s">
        <v>92</v>
      </c>
      <c r="B11701" s="194">
        <v>44558</v>
      </c>
      <c r="C11701" s="153" t="s">
        <v>93</v>
      </c>
      <c r="D11701" s="153" t="s">
        <v>6745</v>
      </c>
      <c r="E11701" s="153" t="s">
        <v>3319</v>
      </c>
      <c r="F11701" s="153" t="s">
        <v>6746</v>
      </c>
      <c r="G11701" s="153"/>
    </row>
    <row r="11702" spans="1:7" x14ac:dyDescent="0.2">
      <c r="A11702" s="153" t="s">
        <v>92</v>
      </c>
      <c r="B11702" s="194">
        <v>44558</v>
      </c>
      <c r="C11702" s="153" t="s">
        <v>93</v>
      </c>
      <c r="D11702" s="153" t="s">
        <v>6755</v>
      </c>
      <c r="E11702" s="153" t="s">
        <v>263</v>
      </c>
      <c r="F11702" s="153" t="s">
        <v>6756</v>
      </c>
      <c r="G11702" s="153"/>
    </row>
    <row r="11703" spans="1:7" x14ac:dyDescent="0.2">
      <c r="A11703" s="153" t="s">
        <v>92</v>
      </c>
      <c r="B11703" s="194">
        <v>44558</v>
      </c>
      <c r="C11703" s="153" t="s">
        <v>93</v>
      </c>
      <c r="D11703" s="153" t="s">
        <v>6757</v>
      </c>
      <c r="E11703" s="153" t="s">
        <v>263</v>
      </c>
      <c r="F11703" s="153" t="s">
        <v>6758</v>
      </c>
      <c r="G11703" s="153"/>
    </row>
    <row r="11704" spans="1:7" x14ac:dyDescent="0.2">
      <c r="A11704" s="153" t="s">
        <v>92</v>
      </c>
      <c r="B11704" s="194">
        <v>44558</v>
      </c>
      <c r="C11704" s="153" t="s">
        <v>93</v>
      </c>
      <c r="D11704" s="153" t="s">
        <v>6759</v>
      </c>
      <c r="E11704" s="153" t="s">
        <v>263</v>
      </c>
      <c r="F11704" s="153" t="s">
        <v>6760</v>
      </c>
      <c r="G11704" s="153"/>
    </row>
    <row r="11705" spans="1:7" x14ac:dyDescent="0.2">
      <c r="A11705" s="153" t="s">
        <v>92</v>
      </c>
      <c r="B11705" s="194">
        <v>44558</v>
      </c>
      <c r="C11705" s="153" t="s">
        <v>93</v>
      </c>
      <c r="D11705" s="153" t="s">
        <v>6763</v>
      </c>
      <c r="E11705" s="153" t="s">
        <v>2000</v>
      </c>
      <c r="F11705" s="153" t="s">
        <v>6764</v>
      </c>
      <c r="G11705" s="153"/>
    </row>
    <row r="11706" spans="1:7" x14ac:dyDescent="0.2">
      <c r="A11706" s="153" t="s">
        <v>92</v>
      </c>
      <c r="B11706" s="194">
        <v>44558</v>
      </c>
      <c r="C11706" s="153" t="s">
        <v>93</v>
      </c>
      <c r="D11706" s="153" t="s">
        <v>6797</v>
      </c>
      <c r="E11706" s="153" t="s">
        <v>3319</v>
      </c>
      <c r="F11706" s="153" t="s">
        <v>6798</v>
      </c>
      <c r="G11706" s="153"/>
    </row>
    <row r="11707" spans="1:7" x14ac:dyDescent="0.2">
      <c r="A11707" s="153" t="s">
        <v>92</v>
      </c>
      <c r="B11707" s="194">
        <v>44558</v>
      </c>
      <c r="C11707" s="153" t="s">
        <v>93</v>
      </c>
      <c r="D11707" s="153" t="s">
        <v>6799</v>
      </c>
      <c r="E11707" s="153" t="s">
        <v>3319</v>
      </c>
      <c r="F11707" s="153" t="s">
        <v>6800</v>
      </c>
      <c r="G11707" s="153"/>
    </row>
    <row r="11708" spans="1:7" x14ac:dyDescent="0.2">
      <c r="A11708" s="153" t="s">
        <v>92</v>
      </c>
      <c r="B11708" s="194">
        <v>44558</v>
      </c>
      <c r="C11708" s="153" t="s">
        <v>93</v>
      </c>
      <c r="D11708" s="153" t="s">
        <v>6801</v>
      </c>
      <c r="E11708" s="153" t="s">
        <v>263</v>
      </c>
      <c r="F11708" s="153" t="s">
        <v>6802</v>
      </c>
      <c r="G11708" s="153"/>
    </row>
    <row r="11709" spans="1:7" x14ac:dyDescent="0.2">
      <c r="A11709" s="153" t="s">
        <v>92</v>
      </c>
      <c r="B11709" s="194">
        <v>44558</v>
      </c>
      <c r="C11709" s="153" t="s">
        <v>93</v>
      </c>
      <c r="D11709" s="153" t="s">
        <v>6808</v>
      </c>
      <c r="E11709" s="153" t="s">
        <v>3319</v>
      </c>
      <c r="F11709" s="153" t="s">
        <v>6809</v>
      </c>
      <c r="G11709" s="153"/>
    </row>
    <row r="11710" spans="1:7" x14ac:dyDescent="0.2">
      <c r="A11710" s="153" t="s">
        <v>92</v>
      </c>
      <c r="B11710" s="194">
        <v>44558</v>
      </c>
      <c r="C11710" s="153" t="s">
        <v>93</v>
      </c>
      <c r="D11710" s="153" t="s">
        <v>6811</v>
      </c>
      <c r="E11710" s="153" t="s">
        <v>4521</v>
      </c>
      <c r="F11710" s="153" t="s">
        <v>6812</v>
      </c>
      <c r="G11710" s="153"/>
    </row>
    <row r="11711" spans="1:7" x14ac:dyDescent="0.2">
      <c r="A11711" s="153" t="s">
        <v>92</v>
      </c>
      <c r="B11711" s="194">
        <v>44558</v>
      </c>
      <c r="C11711" s="153" t="s">
        <v>93</v>
      </c>
      <c r="D11711" s="153" t="s">
        <v>6813</v>
      </c>
      <c r="E11711" s="153" t="s">
        <v>4521</v>
      </c>
      <c r="F11711" s="153" t="s">
        <v>6814</v>
      </c>
      <c r="G11711" s="153"/>
    </row>
    <row r="11712" spans="1:7" x14ac:dyDescent="0.2">
      <c r="A11712" s="153" t="s">
        <v>92</v>
      </c>
      <c r="B11712" s="194">
        <v>44558</v>
      </c>
      <c r="C11712" s="153" t="s">
        <v>93</v>
      </c>
      <c r="D11712" s="153" t="s">
        <v>6815</v>
      </c>
      <c r="E11712" s="153" t="s">
        <v>4521</v>
      </c>
      <c r="F11712" s="153" t="s">
        <v>6816</v>
      </c>
      <c r="G11712" s="153"/>
    </row>
    <row r="11713" spans="1:7" x14ac:dyDescent="0.2">
      <c r="A11713" s="153" t="s">
        <v>92</v>
      </c>
      <c r="B11713" s="194">
        <v>44558</v>
      </c>
      <c r="C11713" s="153" t="s">
        <v>93</v>
      </c>
      <c r="D11713" s="153" t="s">
        <v>6819</v>
      </c>
      <c r="E11713" s="153" t="s">
        <v>218</v>
      </c>
      <c r="F11713" s="153" t="s">
        <v>6820</v>
      </c>
      <c r="G11713" s="153"/>
    </row>
    <row r="11714" spans="1:7" x14ac:dyDescent="0.2">
      <c r="A11714" s="153" t="s">
        <v>92</v>
      </c>
      <c r="B11714" s="194">
        <v>44558</v>
      </c>
      <c r="C11714" s="153" t="s">
        <v>93</v>
      </c>
      <c r="D11714" s="153" t="s">
        <v>6821</v>
      </c>
      <c r="E11714" s="153" t="s">
        <v>220</v>
      </c>
      <c r="F11714" s="153" t="s">
        <v>6822</v>
      </c>
      <c r="G11714" s="153"/>
    </row>
    <row r="11715" spans="1:7" x14ac:dyDescent="0.2">
      <c r="A11715" s="153" t="s">
        <v>92</v>
      </c>
      <c r="B11715" s="194">
        <v>44558</v>
      </c>
      <c r="C11715" s="153" t="s">
        <v>93</v>
      </c>
      <c r="D11715" s="153" t="s">
        <v>6923</v>
      </c>
      <c r="E11715" s="153" t="s">
        <v>4521</v>
      </c>
      <c r="F11715" s="153" t="s">
        <v>6924</v>
      </c>
      <c r="G11715" s="153"/>
    </row>
    <row r="11716" spans="1:7" x14ac:dyDescent="0.2">
      <c r="A11716" s="153" t="s">
        <v>92</v>
      </c>
      <c r="B11716" s="194">
        <v>44558</v>
      </c>
      <c r="C11716" s="153" t="s">
        <v>93</v>
      </c>
      <c r="D11716" s="153" t="s">
        <v>6925</v>
      </c>
      <c r="E11716" s="153" t="s">
        <v>4521</v>
      </c>
      <c r="F11716" s="153" t="s">
        <v>6926</v>
      </c>
      <c r="G11716" s="153"/>
    </row>
    <row r="11717" spans="1:7" x14ac:dyDescent="0.2">
      <c r="A11717" s="153" t="s">
        <v>92</v>
      </c>
      <c r="B11717" s="194">
        <v>44558</v>
      </c>
      <c r="C11717" s="153" t="s">
        <v>93</v>
      </c>
      <c r="D11717" s="153" t="s">
        <v>6927</v>
      </c>
      <c r="E11717" s="153" t="s">
        <v>4521</v>
      </c>
      <c r="F11717" s="153" t="s">
        <v>6928</v>
      </c>
      <c r="G11717" s="153"/>
    </row>
    <row r="11718" spans="1:7" x14ac:dyDescent="0.2">
      <c r="A11718" s="153" t="s">
        <v>92</v>
      </c>
      <c r="B11718" s="194">
        <v>44558</v>
      </c>
      <c r="C11718" s="153" t="s">
        <v>93</v>
      </c>
      <c r="D11718" s="153" t="s">
        <v>6929</v>
      </c>
      <c r="E11718" s="153" t="s">
        <v>4521</v>
      </c>
      <c r="F11718" s="153" t="s">
        <v>6930</v>
      </c>
      <c r="G11718" s="153"/>
    </row>
    <row r="11719" spans="1:7" x14ac:dyDescent="0.2">
      <c r="A11719" s="153" t="s">
        <v>92</v>
      </c>
      <c r="B11719" s="194">
        <v>44558</v>
      </c>
      <c r="C11719" s="153" t="s">
        <v>93</v>
      </c>
      <c r="D11719" s="153" t="s">
        <v>6931</v>
      </c>
      <c r="E11719" s="153" t="s">
        <v>4521</v>
      </c>
      <c r="F11719" s="153" t="s">
        <v>6932</v>
      </c>
      <c r="G11719" s="153"/>
    </row>
    <row r="11720" spans="1:7" x14ac:dyDescent="0.2">
      <c r="A11720" s="153" t="s">
        <v>92</v>
      </c>
      <c r="B11720" s="194">
        <v>44558</v>
      </c>
      <c r="C11720" s="153" t="s">
        <v>93</v>
      </c>
      <c r="D11720" s="153" t="s">
        <v>6949</v>
      </c>
      <c r="E11720" s="153" t="s">
        <v>4543</v>
      </c>
      <c r="F11720" s="153" t="s">
        <v>6950</v>
      </c>
      <c r="G11720" s="153"/>
    </row>
    <row r="11721" spans="1:7" x14ac:dyDescent="0.2">
      <c r="A11721" s="153" t="s">
        <v>92</v>
      </c>
      <c r="B11721" s="194">
        <v>44558</v>
      </c>
      <c r="C11721" s="153" t="s">
        <v>93</v>
      </c>
      <c r="D11721" s="153" t="s">
        <v>6951</v>
      </c>
      <c r="E11721" s="153" t="s">
        <v>4543</v>
      </c>
      <c r="F11721" s="153" t="s">
        <v>6952</v>
      </c>
      <c r="G11721" s="153"/>
    </row>
    <row r="11722" spans="1:7" x14ac:dyDescent="0.2">
      <c r="A11722" s="153" t="s">
        <v>92</v>
      </c>
      <c r="B11722" s="194">
        <v>44558</v>
      </c>
      <c r="C11722" s="153" t="s">
        <v>93</v>
      </c>
      <c r="D11722" s="153" t="s">
        <v>6959</v>
      </c>
      <c r="E11722" s="153" t="s">
        <v>4543</v>
      </c>
      <c r="F11722" s="153" t="s">
        <v>6960</v>
      </c>
      <c r="G11722" s="153"/>
    </row>
    <row r="11723" spans="1:7" x14ac:dyDescent="0.2">
      <c r="A11723" s="153" t="s">
        <v>92</v>
      </c>
      <c r="B11723" s="194">
        <v>44558</v>
      </c>
      <c r="C11723" s="153" t="s">
        <v>93</v>
      </c>
      <c r="D11723" s="153" t="s">
        <v>6961</v>
      </c>
      <c r="E11723" s="153" t="s">
        <v>4543</v>
      </c>
      <c r="F11723" s="153" t="s">
        <v>6962</v>
      </c>
      <c r="G11723" s="153"/>
    </row>
    <row r="11724" spans="1:7" x14ac:dyDescent="0.2">
      <c r="A11724" s="153" t="s">
        <v>92</v>
      </c>
      <c r="B11724" s="194">
        <v>44558</v>
      </c>
      <c r="C11724" s="153" t="s">
        <v>93</v>
      </c>
      <c r="D11724" s="153" t="s">
        <v>6963</v>
      </c>
      <c r="E11724" s="153" t="s">
        <v>4543</v>
      </c>
      <c r="F11724" s="153" t="s">
        <v>6964</v>
      </c>
      <c r="G11724" s="153"/>
    </row>
    <row r="11725" spans="1:7" x14ac:dyDescent="0.2">
      <c r="A11725" s="153" t="s">
        <v>92</v>
      </c>
      <c r="B11725" s="194">
        <v>44558</v>
      </c>
      <c r="C11725" s="153" t="s">
        <v>93</v>
      </c>
      <c r="D11725" s="153" t="s">
        <v>6970</v>
      </c>
      <c r="E11725" s="153" t="s">
        <v>4543</v>
      </c>
      <c r="F11725" s="153" t="s">
        <v>6971</v>
      </c>
      <c r="G11725" s="153"/>
    </row>
    <row r="11726" spans="1:7" x14ac:dyDescent="0.2">
      <c r="A11726" s="153" t="s">
        <v>92</v>
      </c>
      <c r="B11726" s="194">
        <v>44558</v>
      </c>
      <c r="C11726" s="153" t="s">
        <v>93</v>
      </c>
      <c r="D11726" s="153" t="s">
        <v>9698</v>
      </c>
      <c r="E11726" s="153" t="s">
        <v>2313</v>
      </c>
      <c r="F11726" s="153" t="s">
        <v>9699</v>
      </c>
      <c r="G11726" s="153"/>
    </row>
    <row r="11727" spans="1:7" x14ac:dyDescent="0.2">
      <c r="A11727" s="153" t="s">
        <v>92</v>
      </c>
      <c r="B11727" s="194">
        <v>44558</v>
      </c>
      <c r="C11727" s="153" t="s">
        <v>93</v>
      </c>
      <c r="D11727" s="153" t="s">
        <v>9805</v>
      </c>
      <c r="E11727" s="153" t="s">
        <v>3319</v>
      </c>
      <c r="F11727" s="153" t="s">
        <v>9806</v>
      </c>
      <c r="G11727" s="153"/>
    </row>
    <row r="11728" spans="1:7" x14ac:dyDescent="0.2">
      <c r="A11728" s="153" t="s">
        <v>92</v>
      </c>
      <c r="B11728" s="194">
        <v>44558</v>
      </c>
      <c r="C11728" s="153" t="s">
        <v>93</v>
      </c>
      <c r="D11728" s="153" t="s">
        <v>9807</v>
      </c>
      <c r="E11728" s="153" t="s">
        <v>3319</v>
      </c>
      <c r="F11728" s="153" t="s">
        <v>9808</v>
      </c>
      <c r="G11728" s="153"/>
    </row>
    <row r="11729" spans="1:7" x14ac:dyDescent="0.2">
      <c r="A11729" s="153" t="s">
        <v>92</v>
      </c>
      <c r="B11729" s="194">
        <v>44558</v>
      </c>
      <c r="C11729" s="153" t="s">
        <v>93</v>
      </c>
      <c r="D11729" s="153" t="s">
        <v>8056</v>
      </c>
      <c r="E11729" s="153" t="s">
        <v>3319</v>
      </c>
      <c r="F11729" s="153" t="s">
        <v>9809</v>
      </c>
      <c r="G11729" s="153"/>
    </row>
    <row r="11730" spans="1:7" x14ac:dyDescent="0.2">
      <c r="A11730" s="153" t="s">
        <v>92</v>
      </c>
      <c r="B11730" s="194">
        <v>44558</v>
      </c>
      <c r="C11730" s="153" t="s">
        <v>93</v>
      </c>
      <c r="D11730" s="153" t="s">
        <v>9810</v>
      </c>
      <c r="E11730" s="153" t="s">
        <v>3319</v>
      </c>
      <c r="F11730" s="153" t="s">
        <v>9811</v>
      </c>
      <c r="G11730" s="153"/>
    </row>
    <row r="11731" spans="1:7" x14ac:dyDescent="0.2">
      <c r="A11731" s="153" t="s">
        <v>92</v>
      </c>
      <c r="B11731" s="194">
        <v>44558</v>
      </c>
      <c r="C11731" s="153" t="s">
        <v>93</v>
      </c>
      <c r="D11731" s="153" t="s">
        <v>8057</v>
      </c>
      <c r="E11731" s="153" t="s">
        <v>3319</v>
      </c>
      <c r="F11731" s="153" t="s">
        <v>9812</v>
      </c>
      <c r="G11731" s="153"/>
    </row>
    <row r="11732" spans="1:7" x14ac:dyDescent="0.2">
      <c r="A11732" s="153" t="s">
        <v>92</v>
      </c>
      <c r="B11732" s="194">
        <v>44558</v>
      </c>
      <c r="C11732" s="153" t="s">
        <v>93</v>
      </c>
      <c r="D11732" s="153" t="s">
        <v>9813</v>
      </c>
      <c r="E11732" s="153" t="s">
        <v>3319</v>
      </c>
      <c r="F11732" s="153" t="s">
        <v>9814</v>
      </c>
      <c r="G11732" s="153"/>
    </row>
    <row r="11733" spans="1:7" x14ac:dyDescent="0.2">
      <c r="A11733" s="153" t="s">
        <v>92</v>
      </c>
      <c r="B11733" s="194">
        <v>44558</v>
      </c>
      <c r="C11733" s="153" t="s">
        <v>93</v>
      </c>
      <c r="D11733" s="153" t="s">
        <v>9859</v>
      </c>
      <c r="E11733" s="153" t="s">
        <v>225</v>
      </c>
      <c r="F11733" s="153" t="s">
        <v>9860</v>
      </c>
      <c r="G11733" s="153"/>
    </row>
    <row r="11734" spans="1:7" x14ac:dyDescent="0.2">
      <c r="A11734" s="153" t="s">
        <v>92</v>
      </c>
      <c r="B11734" s="194">
        <v>44558</v>
      </c>
      <c r="C11734" s="153" t="s">
        <v>93</v>
      </c>
      <c r="D11734" s="153" t="s">
        <v>9861</v>
      </c>
      <c r="E11734" s="153" t="s">
        <v>225</v>
      </c>
      <c r="F11734" s="153" t="s">
        <v>9862</v>
      </c>
      <c r="G11734" s="153"/>
    </row>
    <row r="11735" spans="1:7" x14ac:dyDescent="0.2">
      <c r="A11735" s="153" t="s">
        <v>92</v>
      </c>
      <c r="B11735" s="194">
        <v>44558</v>
      </c>
      <c r="C11735" s="153" t="s">
        <v>93</v>
      </c>
      <c r="D11735" s="153" t="s">
        <v>9863</v>
      </c>
      <c r="E11735" s="153" t="s">
        <v>225</v>
      </c>
      <c r="F11735" s="153" t="s">
        <v>9864</v>
      </c>
      <c r="G11735" s="153"/>
    </row>
    <row r="11736" spans="1:7" x14ac:dyDescent="0.2">
      <c r="A11736" s="153" t="s">
        <v>92</v>
      </c>
      <c r="B11736" s="194">
        <v>44558</v>
      </c>
      <c r="C11736" s="153" t="s">
        <v>93</v>
      </c>
      <c r="D11736" s="153" t="s">
        <v>9889</v>
      </c>
      <c r="E11736" s="153" t="s">
        <v>1957</v>
      </c>
      <c r="F11736" s="153" t="s">
        <v>9890</v>
      </c>
      <c r="G11736" s="153"/>
    </row>
    <row r="11737" spans="1:7" x14ac:dyDescent="0.2">
      <c r="A11737" s="153" t="s">
        <v>92</v>
      </c>
      <c r="B11737" s="194">
        <v>44558</v>
      </c>
      <c r="C11737" s="153" t="s">
        <v>93</v>
      </c>
      <c r="D11737" s="153" t="s">
        <v>10021</v>
      </c>
      <c r="E11737" s="153" t="s">
        <v>4929</v>
      </c>
      <c r="F11737" s="153" t="s">
        <v>10022</v>
      </c>
      <c r="G11737" s="153"/>
    </row>
    <row r="11738" spans="1:7" x14ac:dyDescent="0.2">
      <c r="A11738" s="153" t="s">
        <v>92</v>
      </c>
      <c r="B11738" s="194">
        <v>44558</v>
      </c>
      <c r="C11738" s="153" t="s">
        <v>93</v>
      </c>
      <c r="D11738" s="153" t="s">
        <v>8077</v>
      </c>
      <c r="E11738" s="153" t="s">
        <v>1933</v>
      </c>
      <c r="F11738" s="153" t="s">
        <v>10303</v>
      </c>
      <c r="G11738" s="153"/>
    </row>
    <row r="11739" spans="1:7" x14ac:dyDescent="0.2">
      <c r="A11739" s="153" t="s">
        <v>92</v>
      </c>
      <c r="B11739" s="194">
        <v>44558</v>
      </c>
      <c r="C11739" s="153" t="s">
        <v>93</v>
      </c>
      <c r="D11739" s="153" t="s">
        <v>8078</v>
      </c>
      <c r="E11739" s="153" t="s">
        <v>232</v>
      </c>
      <c r="F11739" s="153" t="s">
        <v>10374</v>
      </c>
      <c r="G11739" s="153"/>
    </row>
    <row r="11740" spans="1:7" x14ac:dyDescent="0.2">
      <c r="A11740" s="153" t="s">
        <v>92</v>
      </c>
      <c r="B11740" s="194">
        <v>44558</v>
      </c>
      <c r="C11740" s="153" t="s">
        <v>93</v>
      </c>
      <c r="D11740" s="153" t="s">
        <v>8088</v>
      </c>
      <c r="E11740" s="153" t="s">
        <v>1911</v>
      </c>
      <c r="F11740" s="153" t="s">
        <v>10564</v>
      </c>
      <c r="G11740" s="153"/>
    </row>
    <row r="11741" spans="1:7" x14ac:dyDescent="0.2">
      <c r="A11741" s="153" t="s">
        <v>92</v>
      </c>
      <c r="B11741" s="194">
        <v>44558</v>
      </c>
      <c r="C11741" s="153" t="s">
        <v>93</v>
      </c>
      <c r="D11741" s="153" t="s">
        <v>8089</v>
      </c>
      <c r="E11741" s="153" t="s">
        <v>1911</v>
      </c>
      <c r="F11741" s="153" t="s">
        <v>10565</v>
      </c>
      <c r="G11741" s="153"/>
    </row>
    <row r="11742" spans="1:7" x14ac:dyDescent="0.2">
      <c r="A11742" s="153" t="s">
        <v>92</v>
      </c>
      <c r="B11742" s="194">
        <v>44558</v>
      </c>
      <c r="C11742" s="153" t="s">
        <v>93</v>
      </c>
      <c r="D11742" s="153" t="s">
        <v>8090</v>
      </c>
      <c r="E11742" s="153" t="s">
        <v>1911</v>
      </c>
      <c r="F11742" s="153" t="s">
        <v>10566</v>
      </c>
      <c r="G11742" s="153"/>
    </row>
    <row r="11743" spans="1:7" x14ac:dyDescent="0.2">
      <c r="A11743" s="153" t="s">
        <v>92</v>
      </c>
      <c r="B11743" s="194">
        <v>44558</v>
      </c>
      <c r="C11743" s="153" t="s">
        <v>93</v>
      </c>
      <c r="D11743" s="153" t="s">
        <v>10705</v>
      </c>
      <c r="E11743" s="153" t="s">
        <v>4911</v>
      </c>
      <c r="F11743" s="153" t="s">
        <v>10706</v>
      </c>
      <c r="G11743" s="153"/>
    </row>
    <row r="11744" spans="1:7" x14ac:dyDescent="0.2">
      <c r="A11744" s="153" t="s">
        <v>92</v>
      </c>
      <c r="B11744" s="194">
        <v>44558</v>
      </c>
      <c r="C11744" s="153" t="s">
        <v>93</v>
      </c>
      <c r="D11744" s="153" t="s">
        <v>8135</v>
      </c>
      <c r="E11744" s="153" t="s">
        <v>311</v>
      </c>
      <c r="F11744" s="153" t="s">
        <v>11026</v>
      </c>
      <c r="G11744" s="153"/>
    </row>
    <row r="11745" spans="1:7" x14ac:dyDescent="0.2">
      <c r="A11745" s="153" t="s">
        <v>92</v>
      </c>
      <c r="B11745" s="194">
        <v>44558</v>
      </c>
      <c r="C11745" s="153" t="s">
        <v>93</v>
      </c>
      <c r="D11745" s="153" t="s">
        <v>8136</v>
      </c>
      <c r="E11745" s="153" t="s">
        <v>311</v>
      </c>
      <c r="F11745" s="153" t="s">
        <v>11027</v>
      </c>
      <c r="G11745" s="153"/>
    </row>
    <row r="11746" spans="1:7" x14ac:dyDescent="0.2">
      <c r="A11746" s="153" t="s">
        <v>92</v>
      </c>
      <c r="B11746" s="194">
        <v>44558</v>
      </c>
      <c r="C11746" s="153" t="s">
        <v>93</v>
      </c>
      <c r="D11746" s="153" t="s">
        <v>8144</v>
      </c>
      <c r="E11746" s="153" t="s">
        <v>294</v>
      </c>
      <c r="F11746" s="153" t="s">
        <v>11109</v>
      </c>
      <c r="G11746" s="153"/>
    </row>
    <row r="11747" spans="1:7" x14ac:dyDescent="0.2">
      <c r="A11747" s="153" t="s">
        <v>92</v>
      </c>
      <c r="B11747" s="194">
        <v>44558</v>
      </c>
      <c r="C11747" s="153" t="s">
        <v>93</v>
      </c>
      <c r="D11747" s="153" t="s">
        <v>11157</v>
      </c>
      <c r="E11747" s="153" t="s">
        <v>278</v>
      </c>
      <c r="F11747" s="153" t="s">
        <v>11158</v>
      </c>
      <c r="G11747" s="153"/>
    </row>
    <row r="11748" spans="1:7" x14ac:dyDescent="0.2">
      <c r="A11748" s="153" t="s">
        <v>92</v>
      </c>
      <c r="B11748" s="194">
        <v>44558</v>
      </c>
      <c r="C11748" s="153" t="s">
        <v>93</v>
      </c>
      <c r="D11748" s="153" t="s">
        <v>8146</v>
      </c>
      <c r="E11748" s="153" t="s">
        <v>278</v>
      </c>
      <c r="F11748" s="153" t="s">
        <v>11159</v>
      </c>
      <c r="G11748" s="153"/>
    </row>
    <row r="11749" spans="1:7" x14ac:dyDescent="0.2">
      <c r="A11749" s="153" t="s">
        <v>92</v>
      </c>
      <c r="B11749" s="194">
        <v>44558</v>
      </c>
      <c r="C11749" s="153" t="s">
        <v>93</v>
      </c>
      <c r="D11749" s="153" t="s">
        <v>11700</v>
      </c>
      <c r="E11749" s="153" t="s">
        <v>1557</v>
      </c>
      <c r="F11749" s="153" t="s">
        <v>11701</v>
      </c>
      <c r="G11749" s="153"/>
    </row>
    <row r="11750" spans="1:7" x14ac:dyDescent="0.2">
      <c r="A11750" s="153" t="s">
        <v>92</v>
      </c>
      <c r="B11750" s="194">
        <v>44558</v>
      </c>
      <c r="C11750" s="153" t="s">
        <v>93</v>
      </c>
      <c r="D11750" s="153" t="s">
        <v>11722</v>
      </c>
      <c r="E11750" s="153" t="s">
        <v>1241</v>
      </c>
      <c r="F11750" s="153" t="s">
        <v>11723</v>
      </c>
      <c r="G11750" s="153"/>
    </row>
    <row r="11751" spans="1:7" x14ac:dyDescent="0.2">
      <c r="A11751" s="153" t="s">
        <v>92</v>
      </c>
      <c r="B11751" s="194">
        <v>44558</v>
      </c>
      <c r="C11751" s="153" t="s">
        <v>93</v>
      </c>
      <c r="D11751" s="153" t="s">
        <v>11837</v>
      </c>
      <c r="E11751" s="153" t="s">
        <v>204</v>
      </c>
      <c r="F11751" s="153" t="s">
        <v>11838</v>
      </c>
      <c r="G11751" s="153"/>
    </row>
    <row r="11752" spans="1:7" x14ac:dyDescent="0.2">
      <c r="A11752" s="153" t="s">
        <v>92</v>
      </c>
      <c r="B11752" s="194">
        <v>44558</v>
      </c>
      <c r="C11752" s="153" t="s">
        <v>93</v>
      </c>
      <c r="D11752" s="153" t="s">
        <v>12626</v>
      </c>
      <c r="E11752" s="153" t="s">
        <v>126</v>
      </c>
      <c r="F11752" s="153" t="s">
        <v>12627</v>
      </c>
      <c r="G11752" s="153"/>
    </row>
    <row r="11753" spans="1:7" x14ac:dyDescent="0.2">
      <c r="A11753" s="153" t="s">
        <v>92</v>
      </c>
      <c r="B11753" s="194">
        <v>44558</v>
      </c>
      <c r="C11753" s="153" t="s">
        <v>93</v>
      </c>
      <c r="D11753" s="153" t="s">
        <v>12654</v>
      </c>
      <c r="E11753" s="153" t="s">
        <v>4521</v>
      </c>
      <c r="F11753" s="153" t="s">
        <v>12655</v>
      </c>
      <c r="G11753" s="153"/>
    </row>
    <row r="11754" spans="1:7" x14ac:dyDescent="0.2">
      <c r="A11754" s="153" t="s">
        <v>92</v>
      </c>
      <c r="B11754" s="194">
        <v>44558</v>
      </c>
      <c r="C11754" s="153" t="s">
        <v>93</v>
      </c>
      <c r="D11754" s="153" t="s">
        <v>13354</v>
      </c>
      <c r="E11754" s="153" t="s">
        <v>13355</v>
      </c>
      <c r="F11754" s="153" t="s">
        <v>13356</v>
      </c>
      <c r="G11754" s="153"/>
    </row>
    <row r="11755" spans="1:7" x14ac:dyDescent="0.2">
      <c r="A11755" s="153" t="s">
        <v>92</v>
      </c>
      <c r="B11755" s="194">
        <v>44558</v>
      </c>
      <c r="C11755" s="153" t="s">
        <v>93</v>
      </c>
      <c r="D11755" s="153" t="s">
        <v>13363</v>
      </c>
      <c r="E11755" s="153" t="s">
        <v>305</v>
      </c>
      <c r="F11755" s="153" t="s">
        <v>13364</v>
      </c>
      <c r="G11755" s="153"/>
    </row>
    <row r="11756" spans="1:7" x14ac:dyDescent="0.2">
      <c r="A11756" s="153" t="s">
        <v>92</v>
      </c>
      <c r="B11756" s="194">
        <v>44558</v>
      </c>
      <c r="C11756" s="153" t="s">
        <v>93</v>
      </c>
      <c r="D11756" s="153" t="s">
        <v>13395</v>
      </c>
      <c r="E11756" s="153" t="s">
        <v>1837</v>
      </c>
      <c r="F11756" s="153" t="s">
        <v>13396</v>
      </c>
      <c r="G11756" s="153"/>
    </row>
    <row r="11757" spans="1:7" x14ac:dyDescent="0.2">
      <c r="A11757" s="153" t="s">
        <v>92</v>
      </c>
      <c r="B11757" s="194">
        <v>44558</v>
      </c>
      <c r="C11757" s="153" t="s">
        <v>93</v>
      </c>
      <c r="D11757" s="153" t="s">
        <v>13587</v>
      </c>
      <c r="E11757" s="153" t="s">
        <v>280</v>
      </c>
      <c r="F11757" s="153" t="s">
        <v>13588</v>
      </c>
      <c r="G11757" s="153"/>
    </row>
    <row r="11758" spans="1:7" x14ac:dyDescent="0.2">
      <c r="A11758" s="153" t="s">
        <v>92</v>
      </c>
      <c r="B11758" s="194">
        <v>44558</v>
      </c>
      <c r="C11758" s="153" t="s">
        <v>93</v>
      </c>
      <c r="D11758" s="153" t="s">
        <v>13621</v>
      </c>
      <c r="E11758" s="153" t="s">
        <v>284</v>
      </c>
      <c r="F11758" s="153" t="s">
        <v>13622</v>
      </c>
      <c r="G11758" s="153"/>
    </row>
    <row r="11759" spans="1:7" x14ac:dyDescent="0.2">
      <c r="A11759" s="153" t="s">
        <v>92</v>
      </c>
      <c r="B11759" s="194">
        <v>44558</v>
      </c>
      <c r="C11759" s="153" t="s">
        <v>93</v>
      </c>
      <c r="D11759" s="153" t="s">
        <v>13658</v>
      </c>
      <c r="E11759" s="153" t="s">
        <v>280</v>
      </c>
      <c r="F11759" s="153" t="s">
        <v>13659</v>
      </c>
      <c r="G11759" s="153"/>
    </row>
    <row r="11760" spans="1:7" x14ac:dyDescent="0.2">
      <c r="A11760" s="153" t="s">
        <v>92</v>
      </c>
      <c r="B11760" s="194">
        <v>44558</v>
      </c>
      <c r="C11760" s="153" t="s">
        <v>93</v>
      </c>
      <c r="D11760" s="153" t="s">
        <v>13719</v>
      </c>
      <c r="E11760" s="153" t="s">
        <v>284</v>
      </c>
      <c r="F11760" s="153" t="s">
        <v>13720</v>
      </c>
      <c r="G11760" s="153"/>
    </row>
    <row r="11761" spans="1:7" x14ac:dyDescent="0.2">
      <c r="A11761" s="153" t="s">
        <v>92</v>
      </c>
      <c r="B11761" s="194">
        <v>44558</v>
      </c>
      <c r="C11761" s="153" t="s">
        <v>93</v>
      </c>
      <c r="D11761" s="153" t="s">
        <v>14261</v>
      </c>
      <c r="E11761" s="153" t="s">
        <v>2201</v>
      </c>
      <c r="F11761" s="153" t="s">
        <v>14262</v>
      </c>
      <c r="G11761" s="153"/>
    </row>
    <row r="11762" spans="1:7" x14ac:dyDescent="0.2">
      <c r="A11762" s="153" t="s">
        <v>92</v>
      </c>
      <c r="B11762" s="194">
        <v>44558</v>
      </c>
      <c r="C11762" s="153" t="s">
        <v>93</v>
      </c>
      <c r="D11762" s="153" t="s">
        <v>14544</v>
      </c>
      <c r="E11762" s="153" t="s">
        <v>4514</v>
      </c>
      <c r="F11762" s="153" t="s">
        <v>14545</v>
      </c>
      <c r="G11762" s="153"/>
    </row>
    <row r="11763" spans="1:7" x14ac:dyDescent="0.2">
      <c r="A11763" s="153" t="s">
        <v>92</v>
      </c>
      <c r="B11763" s="194">
        <v>44558</v>
      </c>
      <c r="C11763" s="153" t="s">
        <v>93</v>
      </c>
      <c r="D11763" s="153" t="s">
        <v>8257</v>
      </c>
      <c r="E11763" s="153" t="s">
        <v>312</v>
      </c>
      <c r="F11763" s="153" t="s">
        <v>14635</v>
      </c>
      <c r="G11763" s="153"/>
    </row>
    <row r="11764" spans="1:7" x14ac:dyDescent="0.2">
      <c r="A11764" s="153" t="s">
        <v>92</v>
      </c>
      <c r="B11764" s="194">
        <v>44558</v>
      </c>
      <c r="C11764" s="153" t="s">
        <v>93</v>
      </c>
      <c r="D11764" s="153" t="s">
        <v>14805</v>
      </c>
      <c r="E11764" s="153" t="s">
        <v>264</v>
      </c>
      <c r="F11764" s="153" t="s">
        <v>14806</v>
      </c>
      <c r="G11764" s="153"/>
    </row>
    <row r="11765" spans="1:7" x14ac:dyDescent="0.2">
      <c r="A11765" s="153" t="s">
        <v>92</v>
      </c>
      <c r="B11765" s="194">
        <v>44558</v>
      </c>
      <c r="C11765" s="153" t="s">
        <v>93</v>
      </c>
      <c r="D11765" s="153" t="s">
        <v>14845</v>
      </c>
      <c r="E11765" s="153" t="s">
        <v>305</v>
      </c>
      <c r="F11765" s="153" t="s">
        <v>14846</v>
      </c>
      <c r="G11765" s="153"/>
    </row>
    <row r="11766" spans="1:7" x14ac:dyDescent="0.2">
      <c r="A11766" s="153" t="s">
        <v>92</v>
      </c>
      <c r="B11766" s="194">
        <v>44558</v>
      </c>
      <c r="C11766" s="153" t="s">
        <v>93</v>
      </c>
      <c r="D11766" s="153" t="s">
        <v>14847</v>
      </c>
      <c r="E11766" s="153" t="s">
        <v>305</v>
      </c>
      <c r="F11766" s="153" t="s">
        <v>14848</v>
      </c>
      <c r="G11766" s="153"/>
    </row>
    <row r="11767" spans="1:7" x14ac:dyDescent="0.2">
      <c r="A11767" s="153" t="s">
        <v>92</v>
      </c>
      <c r="B11767" s="194">
        <v>44558</v>
      </c>
      <c r="C11767" s="153" t="s">
        <v>93</v>
      </c>
      <c r="D11767" s="153" t="s">
        <v>14935</v>
      </c>
      <c r="E11767" s="153" t="s">
        <v>204</v>
      </c>
      <c r="F11767" s="153" t="s">
        <v>14936</v>
      </c>
      <c r="G11767" s="153"/>
    </row>
    <row r="11768" spans="1:7" x14ac:dyDescent="0.2">
      <c r="A11768" s="153" t="s">
        <v>92</v>
      </c>
      <c r="B11768" s="194">
        <v>44558</v>
      </c>
      <c r="C11768" s="153" t="s">
        <v>93</v>
      </c>
      <c r="D11768" s="153" t="s">
        <v>16399</v>
      </c>
      <c r="E11768" s="153" t="s">
        <v>1837</v>
      </c>
      <c r="F11768" s="153" t="s">
        <v>16400</v>
      </c>
      <c r="G11768" s="153"/>
    </row>
    <row r="11769" spans="1:7" x14ac:dyDescent="0.2">
      <c r="A11769" s="153" t="s">
        <v>92</v>
      </c>
      <c r="B11769" s="194">
        <v>44558</v>
      </c>
      <c r="C11769" s="153" t="s">
        <v>93</v>
      </c>
      <c r="D11769" s="153" t="s">
        <v>17221</v>
      </c>
      <c r="E11769" s="153" t="s">
        <v>4543</v>
      </c>
      <c r="F11769" s="153" t="s">
        <v>17222</v>
      </c>
      <c r="G11769" s="153"/>
    </row>
    <row r="11770" spans="1:7" x14ac:dyDescent="0.2">
      <c r="A11770" s="153" t="s">
        <v>92</v>
      </c>
      <c r="B11770" s="194">
        <v>44558</v>
      </c>
      <c r="C11770" s="153" t="s">
        <v>93</v>
      </c>
      <c r="D11770" s="153" t="s">
        <v>17771</v>
      </c>
      <c r="E11770" s="153" t="s">
        <v>2077</v>
      </c>
      <c r="F11770" s="153" t="s">
        <v>17772</v>
      </c>
      <c r="G11770" s="153"/>
    </row>
    <row r="11771" spans="1:7" x14ac:dyDescent="0.2">
      <c r="A11771" s="153" t="s">
        <v>92</v>
      </c>
      <c r="B11771" s="194">
        <v>44558</v>
      </c>
      <c r="C11771" s="153" t="s">
        <v>93</v>
      </c>
      <c r="D11771" s="153" t="s">
        <v>17779</v>
      </c>
      <c r="E11771" s="153" t="s">
        <v>201</v>
      </c>
      <c r="F11771" s="153" t="s">
        <v>17780</v>
      </c>
      <c r="G11771" s="153"/>
    </row>
    <row r="11772" spans="1:7" x14ac:dyDescent="0.2">
      <c r="A11772" s="153" t="s">
        <v>92</v>
      </c>
      <c r="B11772" s="194">
        <v>44558</v>
      </c>
      <c r="C11772" s="153" t="s">
        <v>93</v>
      </c>
      <c r="D11772" s="153" t="s">
        <v>17794</v>
      </c>
      <c r="E11772" s="153" t="s">
        <v>17795</v>
      </c>
      <c r="F11772" s="153" t="s">
        <v>17796</v>
      </c>
      <c r="G11772" s="153"/>
    </row>
    <row r="11773" spans="1:7" x14ac:dyDescent="0.2">
      <c r="A11773" s="153" t="s">
        <v>92</v>
      </c>
      <c r="B11773" s="194">
        <v>44558</v>
      </c>
      <c r="C11773" s="153" t="s">
        <v>93</v>
      </c>
      <c r="D11773" s="153" t="s">
        <v>17808</v>
      </c>
      <c r="E11773" s="153" t="s">
        <v>1552</v>
      </c>
      <c r="F11773" s="153" t="s">
        <v>17809</v>
      </c>
      <c r="G11773" s="153"/>
    </row>
    <row r="11774" spans="1:7" x14ac:dyDescent="0.2">
      <c r="A11774" s="153" t="s">
        <v>92</v>
      </c>
      <c r="B11774" s="194">
        <v>44558</v>
      </c>
      <c r="C11774" s="153" t="s">
        <v>93</v>
      </c>
      <c r="D11774" s="153" t="s">
        <v>17835</v>
      </c>
      <c r="E11774" s="153" t="s">
        <v>1246</v>
      </c>
      <c r="F11774" s="153" t="s">
        <v>17836</v>
      </c>
      <c r="G11774" s="153"/>
    </row>
    <row r="11775" spans="1:7" x14ac:dyDescent="0.2">
      <c r="A11775" s="153" t="s">
        <v>92</v>
      </c>
      <c r="B11775" s="194">
        <v>44558</v>
      </c>
      <c r="C11775" s="153" t="s">
        <v>93</v>
      </c>
      <c r="D11775" s="153" t="s">
        <v>17839</v>
      </c>
      <c r="E11775" s="153" t="s">
        <v>114</v>
      </c>
      <c r="F11775" s="153" t="s">
        <v>17840</v>
      </c>
      <c r="G11775" s="153"/>
    </row>
    <row r="11776" spans="1:7" x14ac:dyDescent="0.2">
      <c r="A11776" s="153" t="s">
        <v>92</v>
      </c>
      <c r="B11776" s="194">
        <v>44558</v>
      </c>
      <c r="C11776" s="153" t="s">
        <v>93</v>
      </c>
      <c r="D11776" s="153" t="s">
        <v>17859</v>
      </c>
      <c r="E11776" s="153" t="s">
        <v>9690</v>
      </c>
      <c r="F11776" s="153" t="s">
        <v>17860</v>
      </c>
      <c r="G11776" s="153"/>
    </row>
    <row r="11777" spans="1:7" x14ac:dyDescent="0.2">
      <c r="A11777" s="153" t="s">
        <v>92</v>
      </c>
      <c r="B11777" s="194">
        <v>44558</v>
      </c>
      <c r="C11777" s="153" t="s">
        <v>93</v>
      </c>
      <c r="D11777" s="153" t="s">
        <v>17939</v>
      </c>
      <c r="E11777" s="153" t="s">
        <v>4510</v>
      </c>
      <c r="F11777" s="153" t="s">
        <v>17940</v>
      </c>
      <c r="G11777" s="153"/>
    </row>
    <row r="11778" spans="1:7" x14ac:dyDescent="0.2">
      <c r="A11778" s="153" t="s">
        <v>92</v>
      </c>
      <c r="B11778" s="194">
        <v>44558</v>
      </c>
      <c r="C11778" s="153" t="s">
        <v>93</v>
      </c>
      <c r="D11778" s="153" t="s">
        <v>17945</v>
      </c>
      <c r="E11778" s="153" t="s">
        <v>6624</v>
      </c>
      <c r="F11778" s="153" t="s">
        <v>17946</v>
      </c>
      <c r="G11778" s="153"/>
    </row>
    <row r="11779" spans="1:7" x14ac:dyDescent="0.2">
      <c r="A11779" s="153" t="s">
        <v>92</v>
      </c>
      <c r="B11779" s="194">
        <v>44558</v>
      </c>
      <c r="C11779" s="153" t="s">
        <v>93</v>
      </c>
      <c r="D11779" s="153" t="s">
        <v>17988</v>
      </c>
      <c r="E11779" s="153" t="s">
        <v>2483</v>
      </c>
      <c r="F11779" s="153" t="s">
        <v>17989</v>
      </c>
      <c r="G11779" s="153"/>
    </row>
    <row r="11780" spans="1:7" x14ac:dyDescent="0.2">
      <c r="A11780" s="153" t="s">
        <v>92</v>
      </c>
      <c r="B11780" s="194">
        <v>44558</v>
      </c>
      <c r="C11780" s="153" t="s">
        <v>93</v>
      </c>
      <c r="D11780" s="153" t="s">
        <v>18032</v>
      </c>
      <c r="E11780" s="153" t="s">
        <v>1897</v>
      </c>
      <c r="F11780" s="153" t="s">
        <v>18033</v>
      </c>
      <c r="G11780" s="153"/>
    </row>
    <row r="11781" spans="1:7" x14ac:dyDescent="0.2">
      <c r="A11781" s="153" t="s">
        <v>92</v>
      </c>
      <c r="B11781" s="194">
        <v>44558</v>
      </c>
      <c r="C11781" s="153" t="s">
        <v>93</v>
      </c>
      <c r="D11781" s="153" t="s">
        <v>18100</v>
      </c>
      <c r="E11781" s="153" t="s">
        <v>237</v>
      </c>
      <c r="F11781" s="153" t="s">
        <v>18101</v>
      </c>
      <c r="G11781" s="153"/>
    </row>
    <row r="11782" spans="1:7" x14ac:dyDescent="0.2">
      <c r="A11782" s="153" t="s">
        <v>92</v>
      </c>
      <c r="B11782" s="194">
        <v>44558</v>
      </c>
      <c r="C11782" s="153" t="s">
        <v>93</v>
      </c>
      <c r="D11782" s="153" t="s">
        <v>18112</v>
      </c>
      <c r="E11782" s="153" t="s">
        <v>6511</v>
      </c>
      <c r="F11782" s="153" t="s">
        <v>18113</v>
      </c>
      <c r="G11782" s="153"/>
    </row>
    <row r="11783" spans="1:7" x14ac:dyDescent="0.2">
      <c r="A11783" s="153" t="s">
        <v>92</v>
      </c>
      <c r="B11783" s="194">
        <v>44558</v>
      </c>
      <c r="C11783" s="153" t="s">
        <v>93</v>
      </c>
      <c r="D11783" s="153" t="s">
        <v>18116</v>
      </c>
      <c r="E11783" s="153" t="s">
        <v>314</v>
      </c>
      <c r="F11783" s="153" t="s">
        <v>18117</v>
      </c>
      <c r="G11783" s="153"/>
    </row>
    <row r="11784" spans="1:7" x14ac:dyDescent="0.2">
      <c r="A11784" s="153" t="s">
        <v>92</v>
      </c>
      <c r="B11784" s="194">
        <v>44558</v>
      </c>
      <c r="C11784" s="153" t="s">
        <v>93</v>
      </c>
      <c r="D11784" s="153" t="s">
        <v>19376</v>
      </c>
      <c r="E11784" s="153" t="s">
        <v>3269</v>
      </c>
      <c r="F11784" s="153" t="s">
        <v>19377</v>
      </c>
      <c r="G11784" s="153"/>
    </row>
    <row r="11785" spans="1:7" x14ac:dyDescent="0.2">
      <c r="A11785" s="153" t="s">
        <v>92</v>
      </c>
      <c r="B11785" s="194">
        <v>44558</v>
      </c>
      <c r="C11785" s="153" t="s">
        <v>93</v>
      </c>
      <c r="D11785" s="153" t="s">
        <v>19384</v>
      </c>
      <c r="E11785" s="153" t="s">
        <v>267</v>
      </c>
      <c r="F11785" s="153" t="s">
        <v>19385</v>
      </c>
      <c r="G11785" s="153"/>
    </row>
    <row r="11786" spans="1:7" x14ac:dyDescent="0.2">
      <c r="A11786" s="153" t="s">
        <v>92</v>
      </c>
      <c r="B11786" s="194">
        <v>44558</v>
      </c>
      <c r="C11786" s="153" t="s">
        <v>93</v>
      </c>
      <c r="D11786" s="153" t="s">
        <v>19443</v>
      </c>
      <c r="E11786" s="153" t="s">
        <v>1933</v>
      </c>
      <c r="F11786" s="153" t="s">
        <v>19444</v>
      </c>
      <c r="G11786" s="153"/>
    </row>
    <row r="11787" spans="1:7" x14ac:dyDescent="0.2">
      <c r="A11787" s="153" t="s">
        <v>92</v>
      </c>
      <c r="B11787" s="194">
        <v>44558</v>
      </c>
      <c r="C11787" s="153" t="s">
        <v>93</v>
      </c>
      <c r="D11787" s="153" t="s">
        <v>19457</v>
      </c>
      <c r="E11787" s="153" t="s">
        <v>232</v>
      </c>
      <c r="F11787" s="153" t="s">
        <v>19458</v>
      </c>
      <c r="G11787" s="153"/>
    </row>
    <row r="11788" spans="1:7" x14ac:dyDescent="0.2">
      <c r="A11788" s="153" t="s">
        <v>92</v>
      </c>
      <c r="B11788" s="194">
        <v>44558</v>
      </c>
      <c r="C11788" s="153" t="s">
        <v>93</v>
      </c>
      <c r="D11788" s="153" t="s">
        <v>19481</v>
      </c>
      <c r="E11788" s="153" t="s">
        <v>214</v>
      </c>
      <c r="F11788" s="153" t="s">
        <v>19482</v>
      </c>
      <c r="G11788" s="153"/>
    </row>
    <row r="11789" spans="1:7" x14ac:dyDescent="0.2">
      <c r="A11789" s="153" t="s">
        <v>92</v>
      </c>
      <c r="B11789" s="194">
        <v>44558</v>
      </c>
      <c r="C11789" s="153" t="s">
        <v>93</v>
      </c>
      <c r="D11789" s="153" t="s">
        <v>19491</v>
      </c>
      <c r="E11789" s="153" t="s">
        <v>302</v>
      </c>
      <c r="F11789" s="153" t="s">
        <v>19492</v>
      </c>
      <c r="G11789" s="153"/>
    </row>
    <row r="11790" spans="1:7" x14ac:dyDescent="0.2">
      <c r="A11790" s="153" t="s">
        <v>92</v>
      </c>
      <c r="B11790" s="194">
        <v>44558</v>
      </c>
      <c r="C11790" s="153" t="s">
        <v>93</v>
      </c>
      <c r="D11790" s="153" t="s">
        <v>19499</v>
      </c>
      <c r="E11790" s="153" t="s">
        <v>310</v>
      </c>
      <c r="F11790" s="153" t="s">
        <v>19500</v>
      </c>
      <c r="G11790" s="153"/>
    </row>
    <row r="11791" spans="1:7" x14ac:dyDescent="0.2">
      <c r="A11791" s="153" t="s">
        <v>92</v>
      </c>
      <c r="B11791" s="194">
        <v>44558</v>
      </c>
      <c r="C11791" s="153" t="s">
        <v>93</v>
      </c>
      <c r="D11791" s="153" t="s">
        <v>19576</v>
      </c>
      <c r="E11791" s="153" t="s">
        <v>236</v>
      </c>
      <c r="F11791" s="153" t="s">
        <v>19577</v>
      </c>
      <c r="G11791" s="153"/>
    </row>
    <row r="11792" spans="1:7" x14ac:dyDescent="0.2">
      <c r="A11792" s="153" t="s">
        <v>92</v>
      </c>
      <c r="B11792" s="194">
        <v>44558</v>
      </c>
      <c r="C11792" s="153" t="s">
        <v>93</v>
      </c>
      <c r="D11792" s="153" t="s">
        <v>19828</v>
      </c>
      <c r="E11792" s="153" t="s">
        <v>278</v>
      </c>
      <c r="F11792" s="153" t="s">
        <v>19829</v>
      </c>
      <c r="G11792" s="153"/>
    </row>
    <row r="11793" spans="1:7" x14ac:dyDescent="0.2">
      <c r="A11793" s="153" t="s">
        <v>92</v>
      </c>
      <c r="B11793" s="194">
        <v>44558</v>
      </c>
      <c r="C11793" s="153" t="s">
        <v>93</v>
      </c>
      <c r="D11793" s="153" t="s">
        <v>19839</v>
      </c>
      <c r="E11793" s="153" t="s">
        <v>294</v>
      </c>
      <c r="F11793" s="153" t="s">
        <v>19840</v>
      </c>
      <c r="G11793" s="153"/>
    </row>
    <row r="11794" spans="1:7" x14ac:dyDescent="0.2">
      <c r="A11794" s="153" t="s">
        <v>92</v>
      </c>
      <c r="B11794" s="194">
        <v>44558</v>
      </c>
      <c r="C11794" s="153" t="s">
        <v>93</v>
      </c>
      <c r="D11794" s="153" t="s">
        <v>19920</v>
      </c>
      <c r="E11794" s="153" t="s">
        <v>282</v>
      </c>
      <c r="F11794" s="153" t="s">
        <v>19921</v>
      </c>
      <c r="G11794" s="153"/>
    </row>
    <row r="11795" spans="1:7" x14ac:dyDescent="0.2">
      <c r="A11795" s="153" t="s">
        <v>92</v>
      </c>
      <c r="B11795" s="194">
        <v>44558</v>
      </c>
      <c r="C11795" s="153" t="s">
        <v>93</v>
      </c>
      <c r="D11795" s="153" t="s">
        <v>20045</v>
      </c>
      <c r="E11795" s="153" t="s">
        <v>141</v>
      </c>
      <c r="F11795" s="153" t="s">
        <v>20046</v>
      </c>
      <c r="G11795" s="153"/>
    </row>
    <row r="11796" spans="1:7" x14ac:dyDescent="0.2">
      <c r="A11796" s="153" t="s">
        <v>92</v>
      </c>
      <c r="B11796" s="194">
        <v>44558</v>
      </c>
      <c r="C11796" s="153" t="s">
        <v>93</v>
      </c>
      <c r="D11796" s="153" t="s">
        <v>20207</v>
      </c>
      <c r="E11796" s="153" t="s">
        <v>4543</v>
      </c>
      <c r="F11796" s="153" t="s">
        <v>20208</v>
      </c>
      <c r="G11796" s="153"/>
    </row>
    <row r="11797" spans="1:7" x14ac:dyDescent="0.2">
      <c r="A11797" s="153" t="s">
        <v>92</v>
      </c>
      <c r="B11797" s="194">
        <v>44558</v>
      </c>
      <c r="C11797" s="153" t="s">
        <v>93</v>
      </c>
      <c r="D11797" s="153" t="s">
        <v>20209</v>
      </c>
      <c r="E11797" s="153" t="s">
        <v>4543</v>
      </c>
      <c r="F11797" s="153" t="s">
        <v>20210</v>
      </c>
      <c r="G11797" s="153"/>
    </row>
    <row r="11798" spans="1:7" x14ac:dyDescent="0.2">
      <c r="A11798" s="153" t="s">
        <v>92</v>
      </c>
      <c r="B11798" s="194">
        <v>44558</v>
      </c>
      <c r="C11798" s="153" t="s">
        <v>93</v>
      </c>
      <c r="D11798" s="153" t="s">
        <v>20211</v>
      </c>
      <c r="E11798" s="153" t="s">
        <v>4543</v>
      </c>
      <c r="F11798" s="153" t="s">
        <v>20212</v>
      </c>
      <c r="G11798" s="153"/>
    </row>
    <row r="11799" spans="1:7" x14ac:dyDescent="0.2">
      <c r="A11799" s="153" t="s">
        <v>92</v>
      </c>
      <c r="B11799" s="194">
        <v>44558</v>
      </c>
      <c r="C11799" s="153" t="s">
        <v>93</v>
      </c>
      <c r="D11799" s="153" t="s">
        <v>20213</v>
      </c>
      <c r="E11799" s="153" t="s">
        <v>4543</v>
      </c>
      <c r="F11799" s="153" t="s">
        <v>20214</v>
      </c>
      <c r="G11799" s="153"/>
    </row>
    <row r="11800" spans="1:7" x14ac:dyDescent="0.2">
      <c r="A11800" s="153" t="s">
        <v>92</v>
      </c>
      <c r="B11800" s="194">
        <v>44558</v>
      </c>
      <c r="C11800" s="153" t="s">
        <v>93</v>
      </c>
      <c r="D11800" s="153" t="s">
        <v>20257</v>
      </c>
      <c r="E11800" s="153" t="s">
        <v>4543</v>
      </c>
      <c r="F11800" s="153" t="s">
        <v>20258</v>
      </c>
      <c r="G11800" s="153"/>
    </row>
    <row r="11801" spans="1:7" x14ac:dyDescent="0.2">
      <c r="A11801" s="153" t="s">
        <v>92</v>
      </c>
      <c r="B11801" s="194">
        <v>44559</v>
      </c>
      <c r="C11801" s="153" t="s">
        <v>93</v>
      </c>
      <c r="D11801" s="153" t="s">
        <v>28218</v>
      </c>
      <c r="E11801" s="153" t="s">
        <v>21871</v>
      </c>
      <c r="F11801" s="153" t="s">
        <v>28219</v>
      </c>
      <c r="G11801" s="153"/>
    </row>
    <row r="11802" spans="1:7" x14ac:dyDescent="0.2">
      <c r="A11802" s="153" t="s">
        <v>92</v>
      </c>
      <c r="B11802" s="194">
        <v>44559</v>
      </c>
      <c r="C11802" s="153" t="s">
        <v>93</v>
      </c>
      <c r="D11802" s="153" t="s">
        <v>3089</v>
      </c>
      <c r="E11802" s="153" t="s">
        <v>6978</v>
      </c>
      <c r="F11802" s="153" t="s">
        <v>28220</v>
      </c>
      <c r="G11802" s="153"/>
    </row>
    <row r="11803" spans="1:7" x14ac:dyDescent="0.2">
      <c r="A11803" s="153" t="s">
        <v>92</v>
      </c>
      <c r="B11803" s="194">
        <v>44559</v>
      </c>
      <c r="C11803" s="153" t="s">
        <v>93</v>
      </c>
      <c r="D11803" s="153" t="s">
        <v>5172</v>
      </c>
      <c r="E11803" s="153" t="s">
        <v>5039</v>
      </c>
      <c r="F11803" s="153" t="s">
        <v>28221</v>
      </c>
      <c r="G11803" s="153"/>
    </row>
    <row r="11804" spans="1:7" x14ac:dyDescent="0.2">
      <c r="A11804" s="153" t="s">
        <v>92</v>
      </c>
      <c r="B11804" s="194">
        <v>44559</v>
      </c>
      <c r="C11804" s="153" t="s">
        <v>93</v>
      </c>
      <c r="D11804" s="153" t="s">
        <v>28222</v>
      </c>
      <c r="E11804" s="153" t="s">
        <v>5479</v>
      </c>
      <c r="F11804" s="153" t="s">
        <v>28223</v>
      </c>
      <c r="G11804" s="153"/>
    </row>
    <row r="11805" spans="1:7" x14ac:dyDescent="0.2">
      <c r="A11805" s="153" t="s">
        <v>92</v>
      </c>
      <c r="B11805" s="194">
        <v>44559</v>
      </c>
      <c r="C11805" s="153" t="s">
        <v>93</v>
      </c>
      <c r="D11805" s="153" t="s">
        <v>7866</v>
      </c>
      <c r="E11805" s="153" t="s">
        <v>1273</v>
      </c>
      <c r="F11805" s="153" t="s">
        <v>28224</v>
      </c>
      <c r="G11805" s="153"/>
    </row>
    <row r="11806" spans="1:7" x14ac:dyDescent="0.2">
      <c r="A11806" s="153" t="s">
        <v>92</v>
      </c>
      <c r="B11806" s="194">
        <v>44559</v>
      </c>
      <c r="C11806" s="153" t="s">
        <v>93</v>
      </c>
      <c r="D11806" s="153" t="s">
        <v>5658</v>
      </c>
      <c r="E11806" s="153" t="s">
        <v>282</v>
      </c>
      <c r="F11806" s="153" t="s">
        <v>28225</v>
      </c>
      <c r="G11806" s="153"/>
    </row>
    <row r="11807" spans="1:7" x14ac:dyDescent="0.2">
      <c r="A11807" s="153" t="s">
        <v>92</v>
      </c>
      <c r="B11807" s="194">
        <v>44559</v>
      </c>
      <c r="C11807" s="153" t="s">
        <v>93</v>
      </c>
      <c r="D11807" s="153" t="s">
        <v>28226</v>
      </c>
      <c r="E11807" s="153" t="s">
        <v>28227</v>
      </c>
      <c r="F11807" s="153" t="s">
        <v>28228</v>
      </c>
      <c r="G11807" s="153"/>
    </row>
    <row r="11808" spans="1:7" x14ac:dyDescent="0.2">
      <c r="A11808" s="153" t="s">
        <v>92</v>
      </c>
      <c r="B11808" s="194">
        <v>44559</v>
      </c>
      <c r="C11808" s="153" t="s">
        <v>93</v>
      </c>
      <c r="D11808" s="153" t="s">
        <v>28229</v>
      </c>
      <c r="E11808" s="153" t="s">
        <v>1593</v>
      </c>
      <c r="F11808" s="153" t="s">
        <v>28230</v>
      </c>
      <c r="G11808" s="153"/>
    </row>
    <row r="11809" spans="1:7" x14ac:dyDescent="0.2">
      <c r="A11809" s="153" t="s">
        <v>92</v>
      </c>
      <c r="B11809" s="194">
        <v>44559</v>
      </c>
      <c r="C11809" s="153" t="s">
        <v>93</v>
      </c>
      <c r="D11809" s="153" t="s">
        <v>6498</v>
      </c>
      <c r="E11809" s="153" t="s">
        <v>1592</v>
      </c>
      <c r="F11809" s="153" t="s">
        <v>6499</v>
      </c>
      <c r="G11809" s="153"/>
    </row>
    <row r="11810" spans="1:7" x14ac:dyDescent="0.2">
      <c r="A11810" s="153" t="s">
        <v>92</v>
      </c>
      <c r="B11810" s="194">
        <v>44559</v>
      </c>
      <c r="C11810" s="153" t="s">
        <v>93</v>
      </c>
      <c r="D11810" s="153" t="s">
        <v>6525</v>
      </c>
      <c r="E11810" s="153" t="s">
        <v>1592</v>
      </c>
      <c r="F11810" s="153" t="s">
        <v>6526</v>
      </c>
      <c r="G11810" s="153"/>
    </row>
    <row r="11811" spans="1:7" x14ac:dyDescent="0.2">
      <c r="A11811" s="153" t="s">
        <v>92</v>
      </c>
      <c r="B11811" s="194">
        <v>44559</v>
      </c>
      <c r="C11811" s="153" t="s">
        <v>93</v>
      </c>
      <c r="D11811" s="153" t="s">
        <v>6599</v>
      </c>
      <c r="E11811" s="153" t="s">
        <v>278</v>
      </c>
      <c r="F11811" s="153" t="s">
        <v>6600</v>
      </c>
      <c r="G11811" s="153"/>
    </row>
    <row r="11812" spans="1:7" x14ac:dyDescent="0.2">
      <c r="A11812" s="153" t="s">
        <v>92</v>
      </c>
      <c r="B11812" s="194">
        <v>44559</v>
      </c>
      <c r="C11812" s="153" t="s">
        <v>93</v>
      </c>
      <c r="D11812" s="153" t="s">
        <v>9913</v>
      </c>
      <c r="E11812" s="153" t="s">
        <v>2084</v>
      </c>
      <c r="F11812" s="153" t="s">
        <v>9914</v>
      </c>
      <c r="G11812" s="153"/>
    </row>
    <row r="11813" spans="1:7" x14ac:dyDescent="0.2">
      <c r="A11813" s="153" t="s">
        <v>92</v>
      </c>
      <c r="B11813" s="194">
        <v>44559</v>
      </c>
      <c r="C11813" s="153" t="s">
        <v>93</v>
      </c>
      <c r="D11813" s="153" t="s">
        <v>10106</v>
      </c>
      <c r="E11813" s="153" t="s">
        <v>326</v>
      </c>
      <c r="F11813" s="153" t="s">
        <v>10107</v>
      </c>
      <c r="G11813" s="153"/>
    </row>
    <row r="11814" spans="1:7" x14ac:dyDescent="0.2">
      <c r="A11814" s="153" t="s">
        <v>92</v>
      </c>
      <c r="B11814" s="194">
        <v>44559</v>
      </c>
      <c r="C11814" s="153" t="s">
        <v>93</v>
      </c>
      <c r="D11814" s="153" t="s">
        <v>10129</v>
      </c>
      <c r="E11814" s="153" t="s">
        <v>6511</v>
      </c>
      <c r="F11814" s="153" t="s">
        <v>10130</v>
      </c>
      <c r="G11814" s="153"/>
    </row>
    <row r="11815" spans="1:7" x14ac:dyDescent="0.2">
      <c r="A11815" s="153" t="s">
        <v>92</v>
      </c>
      <c r="B11815" s="194">
        <v>44559</v>
      </c>
      <c r="C11815" s="153" t="s">
        <v>93</v>
      </c>
      <c r="D11815" s="153" t="s">
        <v>8079</v>
      </c>
      <c r="E11815" s="153" t="s">
        <v>232</v>
      </c>
      <c r="F11815" s="153" t="s">
        <v>10375</v>
      </c>
      <c r="G11815" s="153"/>
    </row>
    <row r="11816" spans="1:7" x14ac:dyDescent="0.2">
      <c r="A11816" s="153" t="s">
        <v>92</v>
      </c>
      <c r="B11816" s="194">
        <v>44559</v>
      </c>
      <c r="C11816" s="153" t="s">
        <v>93</v>
      </c>
      <c r="D11816" s="153" t="s">
        <v>11110</v>
      </c>
      <c r="E11816" s="153" t="s">
        <v>294</v>
      </c>
      <c r="F11816" s="153" t="s">
        <v>11111</v>
      </c>
      <c r="G11816" s="153"/>
    </row>
    <row r="11817" spans="1:7" x14ac:dyDescent="0.2">
      <c r="A11817" s="153" t="s">
        <v>92</v>
      </c>
      <c r="B11817" s="194">
        <v>44559</v>
      </c>
      <c r="C11817" s="153" t="s">
        <v>93</v>
      </c>
      <c r="D11817" s="153" t="s">
        <v>8147</v>
      </c>
      <c r="E11817" s="153" t="s">
        <v>278</v>
      </c>
      <c r="F11817" s="153" t="s">
        <v>11160</v>
      </c>
      <c r="G11817" s="153"/>
    </row>
    <row r="11818" spans="1:7" x14ac:dyDescent="0.2">
      <c r="A11818" s="153" t="s">
        <v>92</v>
      </c>
      <c r="B11818" s="194">
        <v>44559</v>
      </c>
      <c r="C11818" s="153" t="s">
        <v>93</v>
      </c>
      <c r="D11818" s="153" t="s">
        <v>14925</v>
      </c>
      <c r="E11818" s="153" t="s">
        <v>5033</v>
      </c>
      <c r="F11818" s="153" t="s">
        <v>14926</v>
      </c>
      <c r="G11818" s="153"/>
    </row>
    <row r="11819" spans="1:7" x14ac:dyDescent="0.2">
      <c r="A11819" s="153" t="s">
        <v>92</v>
      </c>
      <c r="B11819" s="194">
        <v>44559</v>
      </c>
      <c r="C11819" s="153" t="s">
        <v>93</v>
      </c>
      <c r="D11819" s="153" t="s">
        <v>8110</v>
      </c>
      <c r="E11819" s="153" t="s">
        <v>326</v>
      </c>
      <c r="F11819" s="153" t="s">
        <v>28231</v>
      </c>
      <c r="G11819" s="153"/>
    </row>
    <row r="11820" spans="1:7" x14ac:dyDescent="0.2">
      <c r="A11820" s="153" t="s">
        <v>92</v>
      </c>
      <c r="B11820" s="194">
        <v>44559</v>
      </c>
      <c r="C11820" s="153" t="s">
        <v>93</v>
      </c>
      <c r="D11820" s="153" t="s">
        <v>17769</v>
      </c>
      <c r="E11820" s="153" t="s">
        <v>1548</v>
      </c>
      <c r="F11820" s="153" t="s">
        <v>17770</v>
      </c>
      <c r="G11820" s="153"/>
    </row>
    <row r="11821" spans="1:7" x14ac:dyDescent="0.2">
      <c r="A11821" s="153" t="s">
        <v>92</v>
      </c>
      <c r="B11821" s="194">
        <v>44559</v>
      </c>
      <c r="C11821" s="153" t="s">
        <v>93</v>
      </c>
      <c r="D11821" s="153" t="s">
        <v>17783</v>
      </c>
      <c r="E11821" s="153" t="s">
        <v>2481</v>
      </c>
      <c r="F11821" s="153" t="s">
        <v>17784</v>
      </c>
      <c r="G11821" s="153"/>
    </row>
    <row r="11822" spans="1:7" x14ac:dyDescent="0.2">
      <c r="A11822" s="153" t="s">
        <v>92</v>
      </c>
      <c r="B11822" s="194">
        <v>44559</v>
      </c>
      <c r="C11822" s="153" t="s">
        <v>93</v>
      </c>
      <c r="D11822" s="153" t="s">
        <v>17847</v>
      </c>
      <c r="E11822" s="153" t="s">
        <v>118</v>
      </c>
      <c r="F11822" s="153" t="s">
        <v>17848</v>
      </c>
      <c r="G11822" s="153"/>
    </row>
    <row r="11823" spans="1:7" x14ac:dyDescent="0.2">
      <c r="A11823" s="153" t="s">
        <v>92</v>
      </c>
      <c r="B11823" s="194">
        <v>44559</v>
      </c>
      <c r="C11823" s="153" t="s">
        <v>93</v>
      </c>
      <c r="D11823" s="153" t="s">
        <v>17953</v>
      </c>
      <c r="E11823" s="153" t="s">
        <v>4912</v>
      </c>
      <c r="F11823" s="153" t="s">
        <v>17954</v>
      </c>
      <c r="G11823" s="153"/>
    </row>
    <row r="11824" spans="1:7" x14ac:dyDescent="0.2">
      <c r="A11824" s="153" t="s">
        <v>92</v>
      </c>
      <c r="B11824" s="194">
        <v>44559</v>
      </c>
      <c r="C11824" s="153" t="s">
        <v>93</v>
      </c>
      <c r="D11824" s="153" t="s">
        <v>18038</v>
      </c>
      <c r="E11824" s="153" t="s">
        <v>2001</v>
      </c>
      <c r="F11824" s="153" t="s">
        <v>18039</v>
      </c>
      <c r="G11824" s="153"/>
    </row>
    <row r="11825" spans="1:7" x14ac:dyDescent="0.2">
      <c r="A11825" s="153" t="s">
        <v>92</v>
      </c>
      <c r="B11825" s="194">
        <v>44559</v>
      </c>
      <c r="C11825" s="153" t="s">
        <v>93</v>
      </c>
      <c r="D11825" s="153" t="s">
        <v>18080</v>
      </c>
      <c r="E11825" s="153" t="s">
        <v>2466</v>
      </c>
      <c r="F11825" s="153" t="s">
        <v>18081</v>
      </c>
      <c r="G11825" s="153"/>
    </row>
    <row r="11826" spans="1:7" x14ac:dyDescent="0.2">
      <c r="A11826" s="153" t="s">
        <v>92</v>
      </c>
      <c r="B11826" s="194">
        <v>44559</v>
      </c>
      <c r="C11826" s="153" t="s">
        <v>93</v>
      </c>
      <c r="D11826" s="153" t="s">
        <v>18082</v>
      </c>
      <c r="E11826" s="153" t="s">
        <v>1583</v>
      </c>
      <c r="F11826" s="153" t="s">
        <v>18083</v>
      </c>
      <c r="G11826" s="153"/>
    </row>
    <row r="11827" spans="1:7" x14ac:dyDescent="0.2">
      <c r="A11827" s="153" t="s">
        <v>92</v>
      </c>
      <c r="B11827" s="194">
        <v>44559</v>
      </c>
      <c r="C11827" s="153" t="s">
        <v>93</v>
      </c>
      <c r="D11827" s="153" t="s">
        <v>19568</v>
      </c>
      <c r="E11827" s="153" t="s">
        <v>230</v>
      </c>
      <c r="F11827" s="153" t="s">
        <v>19569</v>
      </c>
      <c r="G11827" s="153"/>
    </row>
    <row r="11828" spans="1:7" x14ac:dyDescent="0.2">
      <c r="A11828" s="153" t="s">
        <v>92</v>
      </c>
      <c r="B11828" s="194">
        <v>44559</v>
      </c>
      <c r="C11828" s="153" t="s">
        <v>93</v>
      </c>
      <c r="D11828" s="153" t="s">
        <v>19578</v>
      </c>
      <c r="E11828" s="153" t="s">
        <v>4549</v>
      </c>
      <c r="F11828" s="153" t="s">
        <v>19579</v>
      </c>
      <c r="G11828" s="153"/>
    </row>
    <row r="11829" spans="1:7" x14ac:dyDescent="0.2">
      <c r="A11829" s="153" t="s">
        <v>92</v>
      </c>
      <c r="B11829" s="194">
        <v>44559</v>
      </c>
      <c r="C11829" s="153" t="s">
        <v>93</v>
      </c>
      <c r="D11829" s="153" t="s">
        <v>19922</v>
      </c>
      <c r="E11829" s="153" t="s">
        <v>282</v>
      </c>
      <c r="F11829" s="153" t="s">
        <v>19923</v>
      </c>
      <c r="G11829" s="153"/>
    </row>
    <row r="11830" spans="1:7" x14ac:dyDescent="0.2">
      <c r="A11830" s="153" t="s">
        <v>92</v>
      </c>
      <c r="B11830" s="194">
        <v>44559</v>
      </c>
      <c r="C11830" s="153" t="s">
        <v>93</v>
      </c>
      <c r="D11830" s="153" t="s">
        <v>20006</v>
      </c>
      <c r="E11830" s="153" t="s">
        <v>1594</v>
      </c>
      <c r="F11830" s="153" t="s">
        <v>20007</v>
      </c>
      <c r="G11830" s="153"/>
    </row>
    <row r="11831" spans="1:7" x14ac:dyDescent="0.2">
      <c r="A11831" s="153" t="s">
        <v>92</v>
      </c>
      <c r="B11831" s="194">
        <v>44559</v>
      </c>
      <c r="C11831" s="153" t="s">
        <v>93</v>
      </c>
      <c r="D11831" s="153" t="s">
        <v>20444</v>
      </c>
      <c r="E11831" s="153" t="s">
        <v>1998</v>
      </c>
      <c r="F11831" s="153" t="s">
        <v>20445</v>
      </c>
      <c r="G11831" s="153"/>
    </row>
    <row r="11832" spans="1:7" x14ac:dyDescent="0.2">
      <c r="A11832" s="153" t="s">
        <v>92</v>
      </c>
      <c r="B11832" s="194">
        <v>44559</v>
      </c>
      <c r="C11832" s="153" t="s">
        <v>93</v>
      </c>
      <c r="D11832" s="153" t="s">
        <v>20458</v>
      </c>
      <c r="E11832" s="153" t="s">
        <v>143</v>
      </c>
      <c r="F11832" s="153" t="s">
        <v>20459</v>
      </c>
      <c r="G11832" s="153"/>
    </row>
    <row r="11833" spans="1:7" x14ac:dyDescent="0.2">
      <c r="A11833" s="153" t="s">
        <v>92</v>
      </c>
      <c r="B11833" s="194">
        <v>44559</v>
      </c>
      <c r="C11833" s="153" t="s">
        <v>93</v>
      </c>
      <c r="D11833" s="153" t="s">
        <v>20460</v>
      </c>
      <c r="E11833" s="153" t="s">
        <v>303</v>
      </c>
      <c r="F11833" s="153" t="s">
        <v>20461</v>
      </c>
      <c r="G11833" s="153"/>
    </row>
    <row r="11834" spans="1:7" x14ac:dyDescent="0.2">
      <c r="A11834" s="153" t="s">
        <v>92</v>
      </c>
      <c r="B11834" s="194">
        <v>44559</v>
      </c>
      <c r="C11834" s="153" t="s">
        <v>93</v>
      </c>
      <c r="D11834" s="153" t="s">
        <v>20508</v>
      </c>
      <c r="E11834" s="153" t="s">
        <v>146</v>
      </c>
      <c r="F11834" s="153" t="s">
        <v>20509</v>
      </c>
      <c r="G11834" s="153"/>
    </row>
    <row r="11835" spans="1:7" x14ac:dyDescent="0.2">
      <c r="A11835" s="153" t="s">
        <v>92</v>
      </c>
      <c r="B11835" s="194">
        <v>44559</v>
      </c>
      <c r="C11835" s="153" t="s">
        <v>93</v>
      </c>
      <c r="D11835" s="153" t="s">
        <v>20534</v>
      </c>
      <c r="E11835" s="153" t="s">
        <v>1592</v>
      </c>
      <c r="F11835" s="153" t="s">
        <v>20535</v>
      </c>
      <c r="G11835" s="153"/>
    </row>
    <row r="11836" spans="1:7" x14ac:dyDescent="0.2">
      <c r="A11836" s="153" t="s">
        <v>92</v>
      </c>
      <c r="B11836" s="194">
        <v>44559</v>
      </c>
      <c r="C11836" s="153" t="s">
        <v>93</v>
      </c>
      <c r="D11836" s="153" t="s">
        <v>20536</v>
      </c>
      <c r="E11836" s="153" t="s">
        <v>1592</v>
      </c>
      <c r="F11836" s="153" t="s">
        <v>20537</v>
      </c>
      <c r="G11836" s="153"/>
    </row>
    <row r="11837" spans="1:7" x14ac:dyDescent="0.2">
      <c r="A11837" s="153" t="s">
        <v>92</v>
      </c>
      <c r="B11837" s="194">
        <v>44559</v>
      </c>
      <c r="C11837" s="153" t="s">
        <v>93</v>
      </c>
      <c r="D11837" s="153" t="s">
        <v>20538</v>
      </c>
      <c r="E11837" s="153" t="s">
        <v>1948</v>
      </c>
      <c r="F11837" s="153" t="s">
        <v>20539</v>
      </c>
      <c r="G11837" s="153"/>
    </row>
    <row r="11838" spans="1:7" x14ac:dyDescent="0.2">
      <c r="A11838" s="153" t="s">
        <v>92</v>
      </c>
      <c r="B11838" s="194">
        <v>44559</v>
      </c>
      <c r="C11838" s="153" t="s">
        <v>93</v>
      </c>
      <c r="D11838" s="153" t="s">
        <v>20540</v>
      </c>
      <c r="E11838" s="153" t="s">
        <v>1949</v>
      </c>
      <c r="F11838" s="153" t="s">
        <v>20541</v>
      </c>
      <c r="G11838" s="153"/>
    </row>
    <row r="11839" spans="1:7" x14ac:dyDescent="0.2">
      <c r="A11839" s="153" t="s">
        <v>92</v>
      </c>
      <c r="B11839" s="194">
        <v>44559</v>
      </c>
      <c r="C11839" s="153" t="s">
        <v>93</v>
      </c>
      <c r="D11839" s="153" t="s">
        <v>20544</v>
      </c>
      <c r="E11839" s="153" t="s">
        <v>2466</v>
      </c>
      <c r="F11839" s="153" t="s">
        <v>20545</v>
      </c>
      <c r="G11839" s="153"/>
    </row>
    <row r="11840" spans="1:7" x14ac:dyDescent="0.2">
      <c r="A11840" s="153" t="s">
        <v>92</v>
      </c>
      <c r="B11840" s="194">
        <v>44559</v>
      </c>
      <c r="C11840" s="153" t="s">
        <v>93</v>
      </c>
      <c r="D11840" s="153" t="s">
        <v>20566</v>
      </c>
      <c r="E11840" s="153" t="s">
        <v>151</v>
      </c>
      <c r="F11840" s="153" t="s">
        <v>20567</v>
      </c>
      <c r="G11840" s="153"/>
    </row>
    <row r="11841" spans="1:7" x14ac:dyDescent="0.2">
      <c r="A11841" s="153" t="s">
        <v>92</v>
      </c>
      <c r="B11841" s="194">
        <v>44559</v>
      </c>
      <c r="C11841" s="153" t="s">
        <v>93</v>
      </c>
      <c r="D11841" s="153" t="s">
        <v>20580</v>
      </c>
      <c r="E11841" s="153" t="s">
        <v>1950</v>
      </c>
      <c r="F11841" s="153" t="s">
        <v>20581</v>
      </c>
      <c r="G11841" s="153"/>
    </row>
    <row r="11842" spans="1:7" x14ac:dyDescent="0.2">
      <c r="A11842" s="153" t="s">
        <v>92</v>
      </c>
      <c r="B11842" s="194">
        <v>44559</v>
      </c>
      <c r="C11842" s="153" t="s">
        <v>93</v>
      </c>
      <c r="D11842" s="153" t="s">
        <v>20584</v>
      </c>
      <c r="E11842" s="153" t="s">
        <v>2145</v>
      </c>
      <c r="F11842" s="153" t="s">
        <v>20585</v>
      </c>
      <c r="G11842" s="153"/>
    </row>
    <row r="11843" spans="1:7" x14ac:dyDescent="0.2">
      <c r="A11843" s="153" t="s">
        <v>92</v>
      </c>
      <c r="B11843" s="194">
        <v>44559</v>
      </c>
      <c r="C11843" s="153" t="s">
        <v>93</v>
      </c>
      <c r="D11843" s="153" t="s">
        <v>20586</v>
      </c>
      <c r="E11843" s="153" t="s">
        <v>4549</v>
      </c>
      <c r="F11843" s="153" t="s">
        <v>20587</v>
      </c>
      <c r="G11843" s="153"/>
    </row>
    <row r="11844" spans="1:7" x14ac:dyDescent="0.2">
      <c r="A11844" s="153" t="s">
        <v>92</v>
      </c>
      <c r="B11844" s="194">
        <v>44559</v>
      </c>
      <c r="C11844" s="153" t="s">
        <v>93</v>
      </c>
      <c r="D11844" s="153" t="s">
        <v>20588</v>
      </c>
      <c r="E11844" s="153" t="s">
        <v>4549</v>
      </c>
      <c r="F11844" s="153" t="s">
        <v>20589</v>
      </c>
      <c r="G11844" s="153"/>
    </row>
    <row r="11845" spans="1:7" x14ac:dyDescent="0.2">
      <c r="A11845" s="153" t="s">
        <v>92</v>
      </c>
      <c r="B11845" s="194">
        <v>44559</v>
      </c>
      <c r="C11845" s="153" t="s">
        <v>93</v>
      </c>
      <c r="D11845" s="153" t="s">
        <v>20598</v>
      </c>
      <c r="E11845" s="153" t="s">
        <v>206</v>
      </c>
      <c r="F11845" s="153" t="s">
        <v>20599</v>
      </c>
      <c r="G11845" s="153"/>
    </row>
    <row r="11846" spans="1:7" x14ac:dyDescent="0.2">
      <c r="A11846" s="153" t="s">
        <v>92</v>
      </c>
      <c r="B11846" s="194">
        <v>44559</v>
      </c>
      <c r="C11846" s="153" t="s">
        <v>93</v>
      </c>
      <c r="D11846" s="153" t="s">
        <v>20644</v>
      </c>
      <c r="E11846" s="153" t="s">
        <v>1836</v>
      </c>
      <c r="F11846" s="153" t="s">
        <v>20645</v>
      </c>
      <c r="G11846" s="153"/>
    </row>
    <row r="11847" spans="1:7" x14ac:dyDescent="0.2">
      <c r="A11847" s="153" t="s">
        <v>92</v>
      </c>
      <c r="B11847" s="194">
        <v>44559</v>
      </c>
      <c r="C11847" s="153" t="s">
        <v>93</v>
      </c>
      <c r="D11847" s="153" t="s">
        <v>21158</v>
      </c>
      <c r="E11847" s="153" t="s">
        <v>3327</v>
      </c>
      <c r="F11847" s="153" t="s">
        <v>21159</v>
      </c>
      <c r="G11847" s="153"/>
    </row>
    <row r="11848" spans="1:7" x14ac:dyDescent="0.2">
      <c r="A11848" s="153" t="s">
        <v>92</v>
      </c>
      <c r="B11848" s="194">
        <v>44559</v>
      </c>
      <c r="C11848" s="153" t="s">
        <v>93</v>
      </c>
      <c r="D11848" s="153" t="s">
        <v>21160</v>
      </c>
      <c r="E11848" s="153" t="s">
        <v>3327</v>
      </c>
      <c r="F11848" s="153" t="s">
        <v>21161</v>
      </c>
      <c r="G11848" s="153"/>
    </row>
    <row r="11849" spans="1:7" x14ac:dyDescent="0.2">
      <c r="A11849" s="153" t="s">
        <v>92</v>
      </c>
      <c r="B11849" s="194">
        <v>44559</v>
      </c>
      <c r="C11849" s="153" t="s">
        <v>93</v>
      </c>
      <c r="D11849" s="153" t="s">
        <v>21162</v>
      </c>
      <c r="E11849" s="153" t="s">
        <v>3327</v>
      </c>
      <c r="F11849" s="153" t="s">
        <v>21163</v>
      </c>
      <c r="G11849" s="153"/>
    </row>
    <row r="11850" spans="1:7" x14ac:dyDescent="0.2">
      <c r="A11850" s="153" t="s">
        <v>92</v>
      </c>
      <c r="B11850" s="194">
        <v>44559</v>
      </c>
      <c r="C11850" s="153" t="s">
        <v>93</v>
      </c>
      <c r="D11850" s="153" t="s">
        <v>21164</v>
      </c>
      <c r="E11850" s="153" t="s">
        <v>3327</v>
      </c>
      <c r="F11850" s="153" t="s">
        <v>21165</v>
      </c>
      <c r="G11850" s="153"/>
    </row>
    <row r="11851" spans="1:7" x14ac:dyDescent="0.2">
      <c r="A11851" s="153" t="s">
        <v>92</v>
      </c>
      <c r="B11851" s="194">
        <v>44559</v>
      </c>
      <c r="C11851" s="153" t="s">
        <v>93</v>
      </c>
      <c r="D11851" s="153" t="s">
        <v>21166</v>
      </c>
      <c r="E11851" s="153" t="s">
        <v>3327</v>
      </c>
      <c r="F11851" s="153" t="s">
        <v>21167</v>
      </c>
      <c r="G11851" s="153"/>
    </row>
    <row r="11852" spans="1:7" x14ac:dyDescent="0.2">
      <c r="A11852" s="153" t="s">
        <v>92</v>
      </c>
      <c r="B11852" s="194">
        <v>44559</v>
      </c>
      <c r="C11852" s="153" t="s">
        <v>93</v>
      </c>
      <c r="D11852" s="153" t="s">
        <v>21238</v>
      </c>
      <c r="E11852" s="153" t="s">
        <v>125</v>
      </c>
      <c r="F11852" s="153" t="s">
        <v>21239</v>
      </c>
      <c r="G11852" s="153"/>
    </row>
    <row r="11853" spans="1:7" x14ac:dyDescent="0.2">
      <c r="A11853" s="153" t="s">
        <v>92</v>
      </c>
      <c r="B11853" s="194">
        <v>44559</v>
      </c>
      <c r="C11853" s="153" t="s">
        <v>93</v>
      </c>
      <c r="D11853" s="153" t="s">
        <v>21276</v>
      </c>
      <c r="E11853" s="153" t="s">
        <v>3328</v>
      </c>
      <c r="F11853" s="153" t="s">
        <v>21277</v>
      </c>
      <c r="G11853" s="153"/>
    </row>
    <row r="11854" spans="1:7" x14ac:dyDescent="0.2">
      <c r="A11854" s="153" t="s">
        <v>92</v>
      </c>
      <c r="B11854" s="194">
        <v>44559</v>
      </c>
      <c r="C11854" s="153" t="s">
        <v>93</v>
      </c>
      <c r="D11854" s="153" t="s">
        <v>21278</v>
      </c>
      <c r="E11854" s="153" t="s">
        <v>3328</v>
      </c>
      <c r="F11854" s="153" t="s">
        <v>21279</v>
      </c>
      <c r="G11854" s="153"/>
    </row>
    <row r="11855" spans="1:7" x14ac:dyDescent="0.2">
      <c r="A11855" s="153" t="s">
        <v>92</v>
      </c>
      <c r="B11855" s="194">
        <v>44559</v>
      </c>
      <c r="C11855" s="153" t="s">
        <v>93</v>
      </c>
      <c r="D11855" s="153" t="s">
        <v>21280</v>
      </c>
      <c r="E11855" s="153" t="s">
        <v>3328</v>
      </c>
      <c r="F11855" s="153" t="s">
        <v>21281</v>
      </c>
      <c r="G11855" s="153"/>
    </row>
    <row r="11856" spans="1:7" x14ac:dyDescent="0.2">
      <c r="A11856" s="153" t="s">
        <v>92</v>
      </c>
      <c r="B11856" s="194">
        <v>44559</v>
      </c>
      <c r="C11856" s="153" t="s">
        <v>93</v>
      </c>
      <c r="D11856" s="153" t="s">
        <v>21282</v>
      </c>
      <c r="E11856" s="153" t="s">
        <v>3328</v>
      </c>
      <c r="F11856" s="153" t="s">
        <v>21283</v>
      </c>
      <c r="G11856" s="153"/>
    </row>
    <row r="11857" spans="1:7" x14ac:dyDescent="0.2">
      <c r="A11857" s="153" t="s">
        <v>92</v>
      </c>
      <c r="B11857" s="194">
        <v>44559</v>
      </c>
      <c r="C11857" s="153" t="s">
        <v>93</v>
      </c>
      <c r="D11857" s="153" t="s">
        <v>21332</v>
      </c>
      <c r="E11857" s="153" t="s">
        <v>3328</v>
      </c>
      <c r="F11857" s="153" t="s">
        <v>21333</v>
      </c>
      <c r="G11857" s="153"/>
    </row>
    <row r="11858" spans="1:7" x14ac:dyDescent="0.2">
      <c r="A11858" s="153" t="s">
        <v>92</v>
      </c>
      <c r="B11858" s="194">
        <v>44560</v>
      </c>
      <c r="C11858" s="153" t="s">
        <v>93</v>
      </c>
      <c r="D11858" s="153" t="s">
        <v>28232</v>
      </c>
      <c r="E11858" s="153" t="s">
        <v>21874</v>
      </c>
      <c r="F11858" s="153" t="s">
        <v>28233</v>
      </c>
      <c r="G11858" s="153"/>
    </row>
    <row r="11859" spans="1:7" x14ac:dyDescent="0.2">
      <c r="A11859" s="153" t="s">
        <v>92</v>
      </c>
      <c r="B11859" s="194">
        <v>44560</v>
      </c>
      <c r="C11859" s="153" t="s">
        <v>93</v>
      </c>
      <c r="D11859" s="153" t="s">
        <v>28234</v>
      </c>
      <c r="E11859" s="153" t="s">
        <v>6979</v>
      </c>
      <c r="F11859" s="153" t="s">
        <v>28235</v>
      </c>
      <c r="G11859" s="153"/>
    </row>
    <row r="11860" spans="1:7" x14ac:dyDescent="0.2">
      <c r="A11860" s="153" t="s">
        <v>92</v>
      </c>
      <c r="B11860" s="194">
        <v>44560</v>
      </c>
      <c r="C11860" s="153" t="s">
        <v>1940</v>
      </c>
      <c r="D11860" s="153" t="s">
        <v>28236</v>
      </c>
      <c r="E11860" s="153" t="s">
        <v>28237</v>
      </c>
      <c r="F11860" s="153" t="s">
        <v>28238</v>
      </c>
      <c r="G11860" s="153"/>
    </row>
    <row r="11861" spans="1:7" x14ac:dyDescent="0.2">
      <c r="A11861" s="153" t="s">
        <v>92</v>
      </c>
      <c r="B11861" s="194">
        <v>44560</v>
      </c>
      <c r="C11861" s="153" t="s">
        <v>1940</v>
      </c>
      <c r="D11861" s="153" t="s">
        <v>28239</v>
      </c>
      <c r="E11861" s="153" t="s">
        <v>28240</v>
      </c>
      <c r="F11861" s="153" t="s">
        <v>28241</v>
      </c>
      <c r="G11861" s="153"/>
    </row>
    <row r="11862" spans="1:7" x14ac:dyDescent="0.2">
      <c r="A11862" s="153" t="s">
        <v>92</v>
      </c>
      <c r="B11862" s="194">
        <v>44560</v>
      </c>
      <c r="C11862" s="153" t="s">
        <v>1940</v>
      </c>
      <c r="D11862" s="153" t="s">
        <v>28242</v>
      </c>
      <c r="E11862" s="153" t="s">
        <v>28243</v>
      </c>
      <c r="F11862" s="153" t="s">
        <v>28244</v>
      </c>
      <c r="G11862" s="153"/>
    </row>
    <row r="11863" spans="1:7" x14ac:dyDescent="0.2">
      <c r="A11863" s="153" t="s">
        <v>92</v>
      </c>
      <c r="B11863" s="194">
        <v>44560</v>
      </c>
      <c r="C11863" s="153" t="s">
        <v>1940</v>
      </c>
      <c r="D11863" s="153" t="s">
        <v>28245</v>
      </c>
      <c r="E11863" s="153" t="s">
        <v>28246</v>
      </c>
      <c r="F11863" s="153" t="s">
        <v>28247</v>
      </c>
      <c r="G11863" s="153"/>
    </row>
    <row r="11864" spans="1:7" x14ac:dyDescent="0.2">
      <c r="A11864" s="153" t="s">
        <v>92</v>
      </c>
      <c r="B11864" s="194">
        <v>44560</v>
      </c>
      <c r="C11864" s="153" t="s">
        <v>1940</v>
      </c>
      <c r="D11864" s="153" t="s">
        <v>28248</v>
      </c>
      <c r="E11864" s="153" t="s">
        <v>6073</v>
      </c>
      <c r="F11864" s="153" t="s">
        <v>28249</v>
      </c>
      <c r="G11864" s="153"/>
    </row>
    <row r="11865" spans="1:7" x14ac:dyDescent="0.2">
      <c r="A11865" s="153" t="s">
        <v>92</v>
      </c>
      <c r="B11865" s="194">
        <v>44560</v>
      </c>
      <c r="C11865" s="153" t="s">
        <v>1940</v>
      </c>
      <c r="D11865" s="153" t="s">
        <v>28250</v>
      </c>
      <c r="E11865" s="153" t="s">
        <v>28251</v>
      </c>
      <c r="F11865" s="153" t="s">
        <v>28252</v>
      </c>
      <c r="G11865" s="153"/>
    </row>
    <row r="11866" spans="1:7" x14ac:dyDescent="0.2">
      <c r="A11866" s="153" t="s">
        <v>92</v>
      </c>
      <c r="B11866" s="194">
        <v>44560</v>
      </c>
      <c r="C11866" s="153" t="s">
        <v>1940</v>
      </c>
      <c r="D11866" s="153" t="s">
        <v>28253</v>
      </c>
      <c r="E11866" s="153" t="s">
        <v>20358</v>
      </c>
      <c r="F11866" s="153" t="s">
        <v>28254</v>
      </c>
      <c r="G11866" s="153"/>
    </row>
    <row r="11867" spans="1:7" x14ac:dyDescent="0.2">
      <c r="A11867" s="153" t="s">
        <v>92</v>
      </c>
      <c r="B11867" s="194">
        <v>44560</v>
      </c>
      <c r="C11867" s="153" t="s">
        <v>93</v>
      </c>
      <c r="D11867" s="153" t="s">
        <v>5581</v>
      </c>
      <c r="E11867" s="153" t="s">
        <v>227</v>
      </c>
      <c r="F11867" s="153" t="s">
        <v>28255</v>
      </c>
      <c r="G11867" s="153"/>
    </row>
    <row r="11868" spans="1:7" x14ac:dyDescent="0.2">
      <c r="A11868" s="153" t="s">
        <v>92</v>
      </c>
      <c r="B11868" s="194">
        <v>44560</v>
      </c>
      <c r="C11868" s="153" t="s">
        <v>93</v>
      </c>
      <c r="D11868" s="153" t="s">
        <v>28256</v>
      </c>
      <c r="E11868" s="153" t="s">
        <v>1273</v>
      </c>
      <c r="F11868" s="153" t="s">
        <v>28257</v>
      </c>
      <c r="G11868" s="153"/>
    </row>
    <row r="11869" spans="1:7" x14ac:dyDescent="0.2">
      <c r="A11869" s="153" t="s">
        <v>92</v>
      </c>
      <c r="B11869" s="194">
        <v>44560</v>
      </c>
      <c r="C11869" s="153" t="s">
        <v>93</v>
      </c>
      <c r="D11869" s="153" t="s">
        <v>28258</v>
      </c>
      <c r="E11869" s="153" t="s">
        <v>2477</v>
      </c>
      <c r="F11869" s="153" t="s">
        <v>28259</v>
      </c>
      <c r="G11869" s="153"/>
    </row>
    <row r="11870" spans="1:7" x14ac:dyDescent="0.2">
      <c r="A11870" s="153" t="s">
        <v>92</v>
      </c>
      <c r="B11870" s="194">
        <v>44560</v>
      </c>
      <c r="C11870" s="153" t="s">
        <v>93</v>
      </c>
      <c r="D11870" s="153" t="s">
        <v>28260</v>
      </c>
      <c r="E11870" s="153" t="s">
        <v>227</v>
      </c>
      <c r="F11870" s="153" t="s">
        <v>28261</v>
      </c>
      <c r="G11870" s="153"/>
    </row>
    <row r="11871" spans="1:7" x14ac:dyDescent="0.2">
      <c r="A11871" s="153" t="s">
        <v>92</v>
      </c>
      <c r="B11871" s="194">
        <v>44560</v>
      </c>
      <c r="C11871" s="153" t="s">
        <v>93</v>
      </c>
      <c r="D11871" s="153" t="s">
        <v>6670</v>
      </c>
      <c r="E11871" s="153" t="s">
        <v>2466</v>
      </c>
      <c r="F11871" s="153" t="s">
        <v>6671</v>
      </c>
      <c r="G11871" s="153"/>
    </row>
    <row r="11872" spans="1:7" x14ac:dyDescent="0.2">
      <c r="A11872" s="153" t="s">
        <v>92</v>
      </c>
      <c r="B11872" s="194">
        <v>44560</v>
      </c>
      <c r="C11872" s="153" t="s">
        <v>93</v>
      </c>
      <c r="D11872" s="153" t="s">
        <v>9891</v>
      </c>
      <c r="E11872" s="153" t="s">
        <v>1957</v>
      </c>
      <c r="F11872" s="153" t="s">
        <v>9892</v>
      </c>
      <c r="G11872" s="153"/>
    </row>
    <row r="11873" spans="1:7" x14ac:dyDescent="0.2">
      <c r="A11873" s="153" t="s">
        <v>92</v>
      </c>
      <c r="B11873" s="194">
        <v>44560</v>
      </c>
      <c r="C11873" s="153" t="s">
        <v>93</v>
      </c>
      <c r="D11873" s="153" t="s">
        <v>11728</v>
      </c>
      <c r="E11873" s="153" t="s">
        <v>230</v>
      </c>
      <c r="F11873" s="153" t="s">
        <v>11729</v>
      </c>
      <c r="G11873" s="153"/>
    </row>
    <row r="11874" spans="1:7" x14ac:dyDescent="0.2">
      <c r="A11874" s="153" t="s">
        <v>92</v>
      </c>
      <c r="B11874" s="194">
        <v>44560</v>
      </c>
      <c r="C11874" s="153" t="s">
        <v>93</v>
      </c>
      <c r="D11874" s="153" t="s">
        <v>11730</v>
      </c>
      <c r="E11874" s="153" t="s">
        <v>230</v>
      </c>
      <c r="F11874" s="153" t="s">
        <v>11731</v>
      </c>
      <c r="G11874" s="153"/>
    </row>
    <row r="11875" spans="1:7" x14ac:dyDescent="0.2">
      <c r="A11875" s="153" t="s">
        <v>92</v>
      </c>
      <c r="B11875" s="194">
        <v>44560</v>
      </c>
      <c r="C11875" s="153" t="s">
        <v>93</v>
      </c>
      <c r="D11875" s="153" t="s">
        <v>13256</v>
      </c>
      <c r="E11875" s="153" t="s">
        <v>2277</v>
      </c>
      <c r="F11875" s="153" t="s">
        <v>13257</v>
      </c>
      <c r="G11875" s="153"/>
    </row>
    <row r="11876" spans="1:7" x14ac:dyDescent="0.2">
      <c r="A11876" s="153" t="s">
        <v>92</v>
      </c>
      <c r="B11876" s="194">
        <v>44560</v>
      </c>
      <c r="C11876" s="153" t="s">
        <v>93</v>
      </c>
      <c r="D11876" s="153" t="s">
        <v>13258</v>
      </c>
      <c r="E11876" s="153" t="s">
        <v>2277</v>
      </c>
      <c r="F11876" s="153" t="s">
        <v>13259</v>
      </c>
      <c r="G11876" s="153"/>
    </row>
    <row r="11877" spans="1:7" x14ac:dyDescent="0.2">
      <c r="A11877" s="153" t="s">
        <v>92</v>
      </c>
      <c r="B11877" s="194">
        <v>44560</v>
      </c>
      <c r="C11877" s="153" t="s">
        <v>93</v>
      </c>
      <c r="D11877" s="153" t="s">
        <v>8240</v>
      </c>
      <c r="E11877" s="153" t="s">
        <v>1837</v>
      </c>
      <c r="F11877" s="153" t="s">
        <v>13394</v>
      </c>
      <c r="G11877" s="153"/>
    </row>
    <row r="11878" spans="1:7" x14ac:dyDescent="0.2">
      <c r="A11878" s="153" t="s">
        <v>92</v>
      </c>
      <c r="B11878" s="194">
        <v>44560</v>
      </c>
      <c r="C11878" s="153" t="s">
        <v>93</v>
      </c>
      <c r="D11878" s="153" t="s">
        <v>14315</v>
      </c>
      <c r="E11878" s="153" t="s">
        <v>7546</v>
      </c>
      <c r="F11878" s="153" t="s">
        <v>14316</v>
      </c>
      <c r="G11878" s="153"/>
    </row>
    <row r="11879" spans="1:7" x14ac:dyDescent="0.2">
      <c r="A11879" s="153" t="s">
        <v>92</v>
      </c>
      <c r="B11879" s="194">
        <v>44560</v>
      </c>
      <c r="C11879" s="153" t="s">
        <v>93</v>
      </c>
      <c r="D11879" s="153" t="s">
        <v>28262</v>
      </c>
      <c r="E11879" s="153" t="s">
        <v>326</v>
      </c>
      <c r="F11879" s="153" t="s">
        <v>28263</v>
      </c>
      <c r="G11879" s="153"/>
    </row>
    <row r="11880" spans="1:7" x14ac:dyDescent="0.2">
      <c r="A11880" s="153" t="s">
        <v>92</v>
      </c>
      <c r="B11880" s="194">
        <v>44560</v>
      </c>
      <c r="C11880" s="153" t="s">
        <v>93</v>
      </c>
      <c r="D11880" s="153" t="s">
        <v>16467</v>
      </c>
      <c r="E11880" s="153" t="s">
        <v>1583</v>
      </c>
      <c r="F11880" s="153" t="s">
        <v>16468</v>
      </c>
      <c r="G11880" s="153"/>
    </row>
    <row r="11881" spans="1:7" x14ac:dyDescent="0.2">
      <c r="A11881" s="153" t="s">
        <v>92</v>
      </c>
      <c r="B11881" s="194">
        <v>44560</v>
      </c>
      <c r="C11881" s="153" t="s">
        <v>93</v>
      </c>
      <c r="D11881" s="153" t="s">
        <v>18054</v>
      </c>
      <c r="E11881" s="153" t="s">
        <v>1836</v>
      </c>
      <c r="F11881" s="153" t="s">
        <v>18055</v>
      </c>
      <c r="G11881" s="153"/>
    </row>
    <row r="11882" spans="1:7" x14ac:dyDescent="0.2">
      <c r="A11882" s="153" t="s">
        <v>92</v>
      </c>
      <c r="B11882" s="194">
        <v>44560</v>
      </c>
      <c r="C11882" s="153" t="s">
        <v>93</v>
      </c>
      <c r="D11882" s="153" t="s">
        <v>18066</v>
      </c>
      <c r="E11882" s="153" t="s">
        <v>4910</v>
      </c>
      <c r="F11882" s="153" t="s">
        <v>18067</v>
      </c>
      <c r="G11882" s="153"/>
    </row>
    <row r="11883" spans="1:7" x14ac:dyDescent="0.2">
      <c r="A11883" s="153" t="s">
        <v>92</v>
      </c>
      <c r="B11883" s="194">
        <v>44560</v>
      </c>
      <c r="C11883" s="153" t="s">
        <v>93</v>
      </c>
      <c r="D11883" s="153" t="s">
        <v>18078</v>
      </c>
      <c r="E11883" s="153" t="s">
        <v>1948</v>
      </c>
      <c r="F11883" s="153" t="s">
        <v>18079</v>
      </c>
      <c r="G11883" s="153"/>
    </row>
    <row r="11884" spans="1:7" x14ac:dyDescent="0.2">
      <c r="A11884" s="153" t="s">
        <v>92</v>
      </c>
      <c r="B11884" s="194">
        <v>44560</v>
      </c>
      <c r="C11884" s="153" t="s">
        <v>93</v>
      </c>
      <c r="D11884" s="153" t="s">
        <v>19544</v>
      </c>
      <c r="E11884" s="153" t="s">
        <v>1949</v>
      </c>
      <c r="F11884" s="153" t="s">
        <v>19545</v>
      </c>
      <c r="G11884" s="153"/>
    </row>
    <row r="11885" spans="1:7" x14ac:dyDescent="0.2">
      <c r="A11885" s="153" t="s">
        <v>92</v>
      </c>
      <c r="B11885" s="194">
        <v>44560</v>
      </c>
      <c r="C11885" s="153" t="s">
        <v>93</v>
      </c>
      <c r="D11885" s="153" t="s">
        <v>19546</v>
      </c>
      <c r="E11885" s="153" t="s">
        <v>1956</v>
      </c>
      <c r="F11885" s="153" t="s">
        <v>19547</v>
      </c>
      <c r="G11885" s="153"/>
    </row>
    <row r="11886" spans="1:7" x14ac:dyDescent="0.2">
      <c r="A11886" s="153" t="s">
        <v>92</v>
      </c>
      <c r="B11886" s="194">
        <v>44560</v>
      </c>
      <c r="C11886" s="153" t="s">
        <v>93</v>
      </c>
      <c r="D11886" s="153" t="s">
        <v>20004</v>
      </c>
      <c r="E11886" s="153" t="s">
        <v>1585</v>
      </c>
      <c r="F11886" s="153" t="s">
        <v>20005</v>
      </c>
      <c r="G11886" s="153"/>
    </row>
    <row r="11887" spans="1:7" x14ac:dyDescent="0.2">
      <c r="A11887" s="153" t="s">
        <v>92</v>
      </c>
      <c r="B11887" s="194">
        <v>44560</v>
      </c>
      <c r="C11887" s="153" t="s">
        <v>93</v>
      </c>
      <c r="D11887" s="153" t="s">
        <v>20083</v>
      </c>
      <c r="E11887" s="153" t="s">
        <v>1569</v>
      </c>
      <c r="F11887" s="153" t="s">
        <v>20084</v>
      </c>
      <c r="G11887" s="153"/>
    </row>
    <row r="11888" spans="1:7" x14ac:dyDescent="0.2">
      <c r="A11888" s="153" t="s">
        <v>92</v>
      </c>
      <c r="B11888" s="194">
        <v>44560</v>
      </c>
      <c r="C11888" s="153" t="s">
        <v>93</v>
      </c>
      <c r="D11888" s="153" t="s">
        <v>8128</v>
      </c>
      <c r="E11888" s="153" t="s">
        <v>191</v>
      </c>
      <c r="F11888" s="153" t="s">
        <v>20392</v>
      </c>
      <c r="G11888" s="153"/>
    </row>
    <row r="11889" spans="1:7" x14ac:dyDescent="0.2">
      <c r="A11889" s="153" t="s">
        <v>92</v>
      </c>
      <c r="B11889" s="194">
        <v>44560</v>
      </c>
      <c r="C11889" s="153" t="s">
        <v>93</v>
      </c>
      <c r="D11889" s="153" t="s">
        <v>20407</v>
      </c>
      <c r="E11889" s="153" t="s">
        <v>167</v>
      </c>
      <c r="F11889" s="153" t="s">
        <v>20408</v>
      </c>
      <c r="G11889" s="153"/>
    </row>
    <row r="11890" spans="1:7" x14ac:dyDescent="0.2">
      <c r="A11890" s="153" t="s">
        <v>92</v>
      </c>
      <c r="B11890" s="194">
        <v>44560</v>
      </c>
      <c r="C11890" s="153" t="s">
        <v>93</v>
      </c>
      <c r="D11890" s="153" t="s">
        <v>20446</v>
      </c>
      <c r="E11890" s="153" t="s">
        <v>1868</v>
      </c>
      <c r="F11890" s="153" t="s">
        <v>20447</v>
      </c>
      <c r="G11890" s="153"/>
    </row>
    <row r="11891" spans="1:7" x14ac:dyDescent="0.2">
      <c r="A11891" s="153" t="s">
        <v>92</v>
      </c>
      <c r="B11891" s="194">
        <v>44560</v>
      </c>
      <c r="C11891" s="153" t="s">
        <v>93</v>
      </c>
      <c r="D11891" s="153" t="s">
        <v>20448</v>
      </c>
      <c r="E11891" s="153" t="s">
        <v>1868</v>
      </c>
      <c r="F11891" s="153" t="s">
        <v>20449</v>
      </c>
      <c r="G11891" s="153"/>
    </row>
    <row r="11892" spans="1:7" x14ac:dyDescent="0.2">
      <c r="A11892" s="153" t="s">
        <v>92</v>
      </c>
      <c r="B11892" s="194">
        <v>44560</v>
      </c>
      <c r="C11892" s="153" t="s">
        <v>93</v>
      </c>
      <c r="D11892" s="153" t="s">
        <v>20528</v>
      </c>
      <c r="E11892" s="153" t="s">
        <v>289</v>
      </c>
      <c r="F11892" s="153" t="s">
        <v>20529</v>
      </c>
      <c r="G11892" s="153"/>
    </row>
    <row r="11893" spans="1:7" x14ac:dyDescent="0.2">
      <c r="A11893" s="153" t="s">
        <v>92</v>
      </c>
      <c r="B11893" s="194">
        <v>44560</v>
      </c>
      <c r="C11893" s="153" t="s">
        <v>93</v>
      </c>
      <c r="D11893" s="153" t="s">
        <v>20546</v>
      </c>
      <c r="E11893" s="153" t="s">
        <v>306</v>
      </c>
      <c r="F11893" s="153" t="s">
        <v>20547</v>
      </c>
      <c r="G11893" s="153"/>
    </row>
    <row r="11894" spans="1:7" x14ac:dyDescent="0.2">
      <c r="A11894" s="153" t="s">
        <v>92</v>
      </c>
      <c r="B11894" s="194">
        <v>44560</v>
      </c>
      <c r="C11894" s="153" t="s">
        <v>93</v>
      </c>
      <c r="D11894" s="153" t="s">
        <v>20564</v>
      </c>
      <c r="E11894" s="153" t="s">
        <v>150</v>
      </c>
      <c r="F11894" s="153" t="s">
        <v>20565</v>
      </c>
      <c r="G11894" s="153"/>
    </row>
    <row r="11895" spans="1:7" x14ac:dyDescent="0.2">
      <c r="A11895" s="153" t="s">
        <v>92</v>
      </c>
      <c r="B11895" s="194">
        <v>44560</v>
      </c>
      <c r="C11895" s="153" t="s">
        <v>93</v>
      </c>
      <c r="D11895" s="153" t="s">
        <v>20596</v>
      </c>
      <c r="E11895" s="153" t="s">
        <v>206</v>
      </c>
      <c r="F11895" s="153" t="s">
        <v>20597</v>
      </c>
      <c r="G11895" s="153"/>
    </row>
    <row r="11896" spans="1:7" x14ac:dyDescent="0.2">
      <c r="A11896" s="153" t="s">
        <v>92</v>
      </c>
      <c r="B11896" s="194">
        <v>44560</v>
      </c>
      <c r="C11896" s="153" t="s">
        <v>93</v>
      </c>
      <c r="D11896" s="153" t="s">
        <v>20668</v>
      </c>
      <c r="E11896" s="153" t="s">
        <v>203</v>
      </c>
      <c r="F11896" s="153" t="s">
        <v>20669</v>
      </c>
      <c r="G11896" s="153"/>
    </row>
    <row r="11897" spans="1:7" x14ac:dyDescent="0.2">
      <c r="A11897" s="153" t="s">
        <v>92</v>
      </c>
      <c r="B11897" s="194">
        <v>44560</v>
      </c>
      <c r="C11897" s="153" t="s">
        <v>93</v>
      </c>
      <c r="D11897" s="153" t="s">
        <v>20778</v>
      </c>
      <c r="E11897" s="153" t="s">
        <v>96</v>
      </c>
      <c r="F11897" s="153" t="s">
        <v>20779</v>
      </c>
      <c r="G11897" s="153"/>
    </row>
    <row r="11898" spans="1:7" x14ac:dyDescent="0.2">
      <c r="A11898" s="153" t="s">
        <v>92</v>
      </c>
      <c r="B11898" s="194">
        <v>44560</v>
      </c>
      <c r="C11898" s="153" t="s">
        <v>93</v>
      </c>
      <c r="D11898" s="153" t="s">
        <v>20780</v>
      </c>
      <c r="E11898" s="153" t="s">
        <v>96</v>
      </c>
      <c r="F11898" s="153" t="s">
        <v>20781</v>
      </c>
      <c r="G11898" s="153"/>
    </row>
    <row r="11899" spans="1:7" x14ac:dyDescent="0.2">
      <c r="A11899" s="153" t="s">
        <v>92</v>
      </c>
      <c r="B11899" s="194">
        <v>44560</v>
      </c>
      <c r="C11899" s="153" t="s">
        <v>93</v>
      </c>
      <c r="D11899" s="153" t="s">
        <v>21052</v>
      </c>
      <c r="E11899" s="153" t="s">
        <v>293</v>
      </c>
      <c r="F11899" s="153" t="s">
        <v>21053</v>
      </c>
      <c r="G11899" s="153"/>
    </row>
    <row r="11900" spans="1:7" x14ac:dyDescent="0.2">
      <c r="A11900" s="153" t="s">
        <v>92</v>
      </c>
      <c r="B11900" s="194">
        <v>44560</v>
      </c>
      <c r="C11900" s="153" t="s">
        <v>93</v>
      </c>
      <c r="D11900" s="153" t="s">
        <v>21154</v>
      </c>
      <c r="E11900" s="153" t="s">
        <v>3327</v>
      </c>
      <c r="F11900" s="153" t="s">
        <v>21155</v>
      </c>
      <c r="G11900" s="153"/>
    </row>
    <row r="11901" spans="1:7" x14ac:dyDescent="0.2">
      <c r="A11901" s="153" t="s">
        <v>92</v>
      </c>
      <c r="B11901" s="194">
        <v>44560</v>
      </c>
      <c r="C11901" s="153" t="s">
        <v>93</v>
      </c>
      <c r="D11901" s="153" t="s">
        <v>21156</v>
      </c>
      <c r="E11901" s="153" t="s">
        <v>3327</v>
      </c>
      <c r="F11901" s="153" t="s">
        <v>21157</v>
      </c>
      <c r="G11901" s="153"/>
    </row>
    <row r="11902" spans="1:7" x14ac:dyDescent="0.2">
      <c r="A11902" s="153" t="s">
        <v>92</v>
      </c>
      <c r="B11902" s="194">
        <v>44560</v>
      </c>
      <c r="C11902" s="153" t="s">
        <v>93</v>
      </c>
      <c r="D11902" s="153" t="s">
        <v>21212</v>
      </c>
      <c r="E11902" s="153" t="s">
        <v>3327</v>
      </c>
      <c r="F11902" s="153" t="s">
        <v>21213</v>
      </c>
      <c r="G11902" s="153"/>
    </row>
    <row r="11903" spans="1:7" x14ac:dyDescent="0.2">
      <c r="A11903" s="153" t="s">
        <v>92</v>
      </c>
      <c r="B11903" s="194">
        <v>44560</v>
      </c>
      <c r="C11903" s="153" t="s">
        <v>93</v>
      </c>
      <c r="D11903" s="153" t="s">
        <v>21214</v>
      </c>
      <c r="E11903" s="153" t="s">
        <v>3327</v>
      </c>
      <c r="F11903" s="153" t="s">
        <v>21215</v>
      </c>
      <c r="G11903" s="153"/>
    </row>
    <row r="11904" spans="1:7" x14ac:dyDescent="0.2">
      <c r="A11904" s="153" t="s">
        <v>92</v>
      </c>
      <c r="B11904" s="194">
        <v>44560</v>
      </c>
      <c r="C11904" s="153" t="s">
        <v>93</v>
      </c>
      <c r="D11904" s="153" t="s">
        <v>21236</v>
      </c>
      <c r="E11904" s="153" t="s">
        <v>125</v>
      </c>
      <c r="F11904" s="153" t="s">
        <v>21237</v>
      </c>
      <c r="G11904" s="153"/>
    </row>
    <row r="11905" spans="1:7" x14ac:dyDescent="0.2">
      <c r="A11905" s="153" t="s">
        <v>92</v>
      </c>
      <c r="B11905" s="194">
        <v>44560</v>
      </c>
      <c r="C11905" s="153" t="s">
        <v>93</v>
      </c>
      <c r="D11905" s="153" t="s">
        <v>21324</v>
      </c>
      <c r="E11905" s="153" t="s">
        <v>3328</v>
      </c>
      <c r="F11905" s="153" t="s">
        <v>21325</v>
      </c>
      <c r="G11905" s="153"/>
    </row>
    <row r="11906" spans="1:7" x14ac:dyDescent="0.2">
      <c r="A11906" s="153" t="s">
        <v>92</v>
      </c>
      <c r="B11906" s="194">
        <v>44560</v>
      </c>
      <c r="C11906" s="153" t="s">
        <v>93</v>
      </c>
      <c r="D11906" s="153" t="s">
        <v>21326</v>
      </c>
      <c r="E11906" s="153" t="s">
        <v>3328</v>
      </c>
      <c r="F11906" s="153" t="s">
        <v>21327</v>
      </c>
      <c r="G11906" s="153"/>
    </row>
    <row r="11907" spans="1:7" x14ac:dyDescent="0.2">
      <c r="A11907" s="153" t="s">
        <v>92</v>
      </c>
      <c r="B11907" s="194">
        <v>44560</v>
      </c>
      <c r="C11907" s="153" t="s">
        <v>93</v>
      </c>
      <c r="D11907" s="153" t="s">
        <v>21328</v>
      </c>
      <c r="E11907" s="153" t="s">
        <v>3328</v>
      </c>
      <c r="F11907" s="153" t="s">
        <v>21329</v>
      </c>
      <c r="G11907" s="153"/>
    </row>
    <row r="11908" spans="1:7" x14ac:dyDescent="0.2">
      <c r="A11908" s="153" t="s">
        <v>92</v>
      </c>
      <c r="B11908" s="194">
        <v>44560</v>
      </c>
      <c r="C11908" s="153" t="s">
        <v>93</v>
      </c>
      <c r="D11908" s="153" t="s">
        <v>21330</v>
      </c>
      <c r="E11908" s="153" t="s">
        <v>3328</v>
      </c>
      <c r="F11908" s="153" t="s">
        <v>21331</v>
      </c>
      <c r="G11908" s="153"/>
    </row>
    <row r="11909" spans="1:7" x14ac:dyDescent="0.2">
      <c r="A11909" s="153" t="s">
        <v>92</v>
      </c>
      <c r="B11909" s="194">
        <v>44560</v>
      </c>
      <c r="C11909" s="153" t="s">
        <v>93</v>
      </c>
      <c r="D11909" s="153" t="s">
        <v>28264</v>
      </c>
      <c r="E11909" s="153" t="s">
        <v>144</v>
      </c>
      <c r="F11909" s="153" t="s">
        <v>28265</v>
      </c>
      <c r="G11909" s="153"/>
    </row>
    <row r="11910" spans="1:7" x14ac:dyDescent="0.2">
      <c r="A11910" s="153" t="s">
        <v>92</v>
      </c>
      <c r="B11910" s="194">
        <v>44560</v>
      </c>
      <c r="C11910" s="153" t="s">
        <v>93</v>
      </c>
      <c r="D11910" s="153" t="s">
        <v>28266</v>
      </c>
      <c r="E11910" s="153" t="s">
        <v>1993</v>
      </c>
      <c r="F11910" s="153" t="s">
        <v>28267</v>
      </c>
      <c r="G11910" s="153"/>
    </row>
    <row r="11911" spans="1:7" x14ac:dyDescent="0.2">
      <c r="A11911" s="153" t="s">
        <v>92</v>
      </c>
      <c r="B11911" s="194">
        <v>44560</v>
      </c>
      <c r="C11911" s="153" t="s">
        <v>93</v>
      </c>
      <c r="D11911" s="153" t="s">
        <v>28268</v>
      </c>
      <c r="E11911" s="153" t="s">
        <v>150</v>
      </c>
      <c r="F11911" s="153" t="s">
        <v>28269</v>
      </c>
      <c r="G11911" s="153"/>
    </row>
    <row r="11912" spans="1:7" x14ac:dyDescent="0.2">
      <c r="A11912" s="153" t="s">
        <v>92</v>
      </c>
      <c r="B11912" s="194">
        <v>44560</v>
      </c>
      <c r="C11912" s="153" t="s">
        <v>93</v>
      </c>
      <c r="D11912" s="153" t="s">
        <v>28270</v>
      </c>
      <c r="E11912" s="153" t="s">
        <v>150</v>
      </c>
      <c r="F11912" s="153" t="s">
        <v>28271</v>
      </c>
      <c r="G11912" s="153"/>
    </row>
  </sheetData>
  <sortState xmlns:xlrd2="http://schemas.microsoft.com/office/spreadsheetml/2017/richdata2" ref="A6:E75">
    <sortCondition ref="A7:A6234"/>
  </sortState>
  <mergeCells count="2">
    <mergeCell ref="B4:C4"/>
    <mergeCell ref="D4:E4"/>
  </mergeCells>
  <phoneticPr fontId="60" type="noConversion"/>
  <pageMargins left="0.7" right="0.7" top="0.75" bottom="0.75" header="0.3" footer="0.3"/>
  <pageSetup paperSize="9" scale="1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r r a y O f S h e e t   x m l n s = " u r n : s c h e m a s - m i c r o s o f t - c o m . S i x F i n a n c i a l . F i n X L " / > 
</file>

<file path=customXml/itemProps1.xml><?xml version="1.0" encoding="utf-8"?>
<ds:datastoreItem xmlns:ds="http://schemas.openxmlformats.org/officeDocument/2006/customXml" ds:itemID="{20E11DC8-63B0-4D93-905A-06E826037490}">
  <ds:schemaRefs>
    <ds:schemaRef ds:uri="urn:schemas-microsoft-com.SixFinancial.FinX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vt:i4>
      </vt:variant>
    </vt:vector>
  </HeadingPairs>
  <TitlesOfParts>
    <vt:vector size="9" baseType="lpstr">
      <vt:lpstr>BX Swiss Report</vt:lpstr>
      <vt:lpstr>Turnover_Total</vt:lpstr>
      <vt:lpstr>Turnover_On</vt:lpstr>
      <vt:lpstr>Turnover_Off</vt:lpstr>
      <vt:lpstr>Instrument_Overview_On</vt:lpstr>
      <vt:lpstr>Instrument_Overview_Off</vt:lpstr>
      <vt:lpstr>SME Instr_Overview_On </vt:lpstr>
      <vt:lpstr>Traded_Instruments</vt:lpstr>
      <vt:lpstr>'SME Instr_Overview_On '!Drucktitel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2012-02-10T12:27:19Z</dcterms:created>
  <dcterms:modified xsi:type="dcterms:W3CDTF">2022-01-07T16:50:40Z</dcterms:modified>
</cp:coreProperties>
</file>